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kte\FG18_NGS_Rohdaten\Auswertungen_Zwischenlager\MS94_BA_HIV\DB_UpLoadFiles\"/>
    </mc:Choice>
  </mc:AlternateContent>
  <xr:revisionPtr revIDLastSave="0" documentId="13_ncr:1_{068F3789-E9DC-4AFB-AAAE-395F1A30A3FB}" xr6:coauthVersionLast="36" xr6:coauthVersionMax="36" xr10:uidLastSave="{00000000-0000-0000-0000-000000000000}"/>
  <bookViews>
    <workbookView xWindow="0" yWindow="0" windowWidth="28800" windowHeight="14025" xr2:uid="{E6CEA924-0EB6-4CF7-A247-3B0307F4DEA0}"/>
  </bookViews>
  <sheets>
    <sheet name="Tabelle1" sheetId="1" r:id="rId1"/>
  </sheets>
  <definedNames>
    <definedName name="ProtRT_temp." localSheetId="0">Tabelle1!$D$2:$J$92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1F252F-E7CA-40D4-99E6-76BA30BDC546}" name="ProtRT_temp" type="6" refreshedVersion="6" background="1" saveData="1">
    <textPr codePage="850" sourceFile="S:\Projekte\FG18_NGS_Rohdaten\Auswertungen_Zwischenlager\MS94_BA_HIV\Sequences\CO20\PRRT\ProtRT_temp." thousands="'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<sst xmlns="http://schemas.openxmlformats.org/spreadsheetml/2006/main" count="373" uniqueCount="283">
  <si>
    <t>20-00839_PRRT_20</t>
  </si>
  <si>
    <t>CCCCTCGTCACAATAAAGGTAGGGGGGCAACTAAAGGAAGCTCTATTAGATACAGGAGCAGATGATACAGTACTAGAAGAAATGAATTTGCCAGGAAGATGGAAACCAAAAATGATAGGGGGAATTGGAGGTTTTATCAAAGTAAGACAGTATGATCAGATACTTGTAGAAATCTGTGGACATAAAGCTATAGGTACAGTATTAGTAGGACCTACACCGGTCAACATAATTGGAAGAAATCTGTTGACTCAGATTGGTTGCACTTTAAATTTTCCCATTAGTCCTATTGAAACTGTACCAGTAAAATTGAAGCCAGGAATGGATGGSCCAAAAGTTAAACAATGGCCATTGACAGAAGAAAAAATAAAAGCATTAATGGAAATTTGTACAGAAATGGAAAAGGAAGGAAAAATTTCAAAAATTGGGCCTGAAAATCCATACAATACTCCAGTATTCGCCATAAAGAAAAAAGACAGTACTAAATGGAGAAAATTAGTAGACTTCAGAGAACTTAATAAAAGAACTCAAGACTTCTGGGAAGTTCAATTAGGGATACCACATCCTGCAGGGTTAAAAAAGAAACAATCAGTAACAGTACTGGATGTGGGTGATGCATATTTTTCAGTTCCCTTAGATAAAGACTTCAGGAAGTATACTGCATTTACTATACCTAGTATAAACAATGAGACACCAGGAATTAGGTATCAGTACAATGTGCTTCCACAAGGATGGAAGGGATCACCAGCAATATTTCAAGCTAGCATGACAAAAATCTTAGAGCCTTTTAGAAAACAAAACCCAGAAATAGTTATCTATCAATACATGGATGATTTGTATGTAGGCTCTGACTTAGAAATAGGGCAGCATAGAGCAAAAATAGAGGAACTGAGACAACATCTGTTGAAGTGGGGGTTTACCACACCAGATAAAAAACATCAGAAAGAACCTCCATTCCTTTGGATGGGTTATGAACTCCATCCTGATAAATGGACAGTACAGCCTATAGTGCTGCCAGAAAAGGACAGC</t>
  </si>
  <si>
    <t>20-01143_PRRT_20</t>
  </si>
  <si>
    <t>CCCCTTGTCACAGTAAAAATAGGWGGACAGCTAAAAGAAGCTCTATTAGACACAGGAGCAGATGATACAGTATTAGAAGACATAAATTTGCCAGGAAAATGGAAACCAAAAATGATAGGGGGAATTGGAGGTTTCATCAAAGTAAAACAGTATGATCARGTATCTATAGAAATTTGTGGAAAAAAGGCTATRGGTACAGTATTAGTAGGACCTACACCTGTCAACATAATTGGAAGAAATATGTTGACCCAGATTGGTTGTACTTTAAATTTCCCAATTAGTCCTATTGAAACTGTACCAGTAAAATTRAAGCCAGGAATGGATGGTCCAAAGGTTAAACAATGGCCATTGACAGAAGAAAAAATAAAAGCTTTAACAGAAATTTGTAAYGAGATGGAAAAGGAAGGAAAAATTTCAAAAATTGGGCCCGARAATCCATACAATACTCCAATATTTGCTATAAAAAAGAAAGAYAGCACTAAATGGAGRAAATTAGTAGAYTTTAGAGAGCTCAATAAAAGAACTCAAGACTTTTGGGAGGTTCAATTAGGAATACCGCATCCAGCGGGCCTAAAGCAGAAAAAATCAGTAACAGTACTGGACGTGGGGGACGCATATTTTTCAGTTCCTTTAGATGAAGGCTTTAGAAAGTATACTGCGTTCACCATACCCAGTACAAACAATGAGACACCAGGAATCAGGTATCAGTACAATGTGCTTCCACAGGGRTGGAAAGGATCACCGGCAATATTCCAAAGTAGCATGACAAAAATCTTAGAGCCCTTTAGATTAAAAAATCCAGAAATAATCATCTATCAATACATGGATGACTTGTATGTAGGRTCTGATTTAGAAATAGGACAACACAGAACAAAAATAGAAGAGTTGAGAGCTCATCTATTGAGCTGGGGATTTACTACCCCAGACAAAAAGCATCAGAAAGAACCACCATTTCTTTGGATGGGATATGAACTCCATCCTGATAAGTGGACAGTCCAGCCTATAAGGCTGCCAGAAAAAGAAAGC</t>
  </si>
  <si>
    <t>20-01787_PRRT_20</t>
  </si>
  <si>
    <t>CCCCTCGTCACARTAAAGATAGGRGGGCAACTAAAGGAAGCTCTATTAGACACAGGAGCAGATGATACAGTAGTAGAAGAAATGTATTTGCCAGGAAGATGGAAACCAAAAATGATAGGGGGAATTGGAGGTTTTATCAAAGTAAGAGARTATGATCAGGTRCCCCTTGAAATCTGTGGGCAGAAAGCTATAGGTACAGTGTTAGTAGGACCTACACCYGTCAACATAATTGGAAGAAATCTGTTGACTCAGATTGGTTGCACTCTAAACTTTCCCATTAGTCCTATTGAAACTGTACCAGTTAAATTAAAGCCAGGAATGGATGGCCCAAAAGTTAAACAATGGCCATTGACAGMAGAAAAAATAAAAGCATTARYAGAAATTTGTRYRGAAATGGAAAAGGAAGGGAAAATTTCAAAAATTGGGCCTGAAAATCCATAYAATACTCCAATATTTGCCATAAAGAAAAAAGAYAGTACTAAATGGAGAAAATTAGTAGATTTCAGAGAACTTAATAARAGAACTCAAGACTTCTGGGAAGTYCAATTAGGAATACCACATCCTGCAGGGTTAAAGAAGAAAAAATCRGTAACAGTATTGGATGTGGGTGATGCATATTTTTCAGTTCCCTTAGATCCAGACTTCAGAAARTATACTGCATTTACCATACCCAGTACAAACAATGAGACACCAGGGGTYAGATATCAGTACAATGTACTGCCACAGGGATGGAAAGGATCACCAGCAATATTCCAAAGYAGCATGACAAAAATCTTAGAGCCKTTTAGAAAACAAAATCCAGAAATAGTTATCTATCAATACATGGATGATTTATATGTAGGATCTGATTTAGAAATAGGGCAGCATAGARCAAAAATAGAGGAACTGAGACAACATCTGTTGAGGTGGGGATTTACCACACCAGACAAAAAACATCAGAAAGAACCTCCATTCCTTTGGATGGGWTATGAACTCCATCCTGATAAATGGACAGTACAGCCTATAGTGTTGCCAGAAAAAGATAGC</t>
  </si>
  <si>
    <t>20-01959_PR_20</t>
  </si>
  <si>
    <t>CCCCTGGTCCCAATAAAAGTAGGGGGCCAMATAAAGGAGGCTCTYTTAGATACAGGAGCAGATGATACAGTATTAGAAGACATAAMTTTGCCAGGAAAATGGAAACCAAGAATGATAGGAGGAATTGGAGGTTTTATCAAAGTAAAACAATATGATCAAATACATATAGAAATTTGTGGAAAAAAGGCTATAGGTACAGTATTAGTAGGACCTACACCTGTCAACATAATTGGAAGAAATATGTTGACTCAGCTTGGATGCACACTAAATTTTCCAATTAGTCCTATTGAAACTGTACCAGTAAAACTAAAGCCAGGAATGGATGGCCCAAAGGTTAAACAATGGCCATTGACAGAAGAAAAGATAAAAGCATTAAAAGAAATTTGTGATGARATGGAAAAGGAAGGAAAAATTACAAAAATTGGGCCTGATAACCCATATAACACTCCAGTATTTGCCATAAAAAAGAARGACAGTACTAAGTGGAGAAAATTAGTAGATTTCAGGGAACTCAATAAAAGA</t>
  </si>
  <si>
    <t>20-02141_PRRT_20</t>
  </si>
  <si>
    <t>CCTCTTGTCACAGTAAAAATAGAGGGACAGCTAAGAGAAGCTCTATTAGATACAGGAGCAGATGATACAGTGTTAGAAGACATAAATTTGCCAGGAAAATGGAAACCAAAAATGATAGGGGGAATTGGAGGTTTTATCAAAGTAAGGCAGTATGATCAGATAGTTATAGAAATTTGTGGAAAAAAGGCTATAGGTACAGTATTAATAGGACCTACCCCTGTCAACATAATTGGAAGAAATATGTTGACTCAGCTTGGTTGTACTTTAAATTTTCCAATAAGTCCTATTGAAACTGTACCAGTAAAATTAAAGCCAGGAATGGATGGCCCAAAAGTTAAACAATGGCCATTAACAGAAGAGAAAATAAAAGCATTAATAGACATTTGTAAGGAGATGGAAGAAGAAGGAAAAATTTCAAAAATTGGGCCTGAAAATCCATACAATACTCCAGTATTTGCTATAAAGAAAAAAGATGGCACTAAGTGGAGGAAATTAGTAGACTTCAGGGAGCTCAATAAAAGAACTCAGGACTTTTGGGAAGTTCAATTAGGGATACCCCATCCAGCGGGTTTAAAAAAGAAAAAATCAGTAACAGTACTAGATGTGGGGGATGCATACTTTTCAGTTCCTTTAGATGAAAGCTTCAGAAAGTATACTGCATTCACTATACCAAGTACAAACAATGAGACACCGGGGATCAGATATCAGTACAATGTACTTCCACAGGGATGGAAAGGATCACCTGCAATATTCCAGAGTAGCATGACAAAAATCTTGGAGCCATTTAGACTAAAAAATCCAGAAATAGTTATCTATCAATATATGGATGACTTGTATGTAGGCTCTGATTTAGAAATAGGGCAACATAGAACAAAGGTAGAGGAGTTAAGAGCTCATCTATTAAGCTGGGGATTTACTACACCAGACAAAAAGCATCAGAAGGAACCTCCATTTCTTTGGATGGGATATGAACTCCATCCTGACAAATGGACAGTCCAGCCTATAATGCTGCCAGATAAAGACAGC</t>
  </si>
  <si>
    <t>20-02271_PRRT_20</t>
  </si>
  <si>
    <t>CCAGTAGTCACAGTAAAATTAGAGGGACARATAATAGAAGCTCTATTAGACACAGGAGCAGATGATACAGTATTAGAAGAAATAAATTTACCAGGAAAATGGAAACCAAAAATGATAGGGGGAATTGGAGGTTTTATCAAAGTAAGACAGTATGATCAGATACTTATGGAAATTTGTGGAAAAAGGGCTATAGGTACAGTATTAGTAGGACCTACACCTGTCAACATAATTGGGAGAAACATGTTGACTCAGATTGGTTGTACTTTAAATTTTCCAATTAGTCCTATTGAGACTGTACCAGTAAAACTAAAGCCAGGAATGGATGGGCCAAAGGTTAAACAATGGCCATTGACAGAAGAAAAAATAAAAGCATTGACAGMAATTTGTAAGGAAATGGAAGAAGAAGGAAAAATTTCAAAAATTGGGCCWGAAAATCCATACAATACTCCAGTATTTGCTATAAAGAAAAAAGACAGTACTAAATGGAGGAAATTAGTAGACTTCAGAGARCTCAATAAAAGAACTCAGGAYTTTTGGGAAGTTCAGTTAGGGATACCGCATCCAGCGGGTCTAAAAAAGAAAAAATCAGTAACAGTATTAGATGTGGGGGACGCATATTTTTCAGTCCCTTTAGATAAARAMTTTAGAAAGTATACTGCATTCACCATACCTAGTAYAAAYAATGCTACACCAGGGGTTAGATATCAGTACAATGTACTTCCACAGGGATGGAAAGGATCACCAGCAATATTTCAGGCAAGTATGACAAAAATCTTGGAGCCCTTYARATCAAAAAATCCTGAAATAATTATCTATCAATACATGGATGACTTGTATGTAGGATCTGATTTAGAAATAGGACAGCATAGAGCAAAAATAGARGAGCTAAGAGCTCAYCTATTGAAATGGGGATTAACYACACCAGACAAAAAGCATCAGAAGGAACCTCCATTTCTTTGGATGGGATATGAACTACATCCTGACAAATGGACAGTCCAGGCTATACAGTTGCCAGAMAAAGACAGC</t>
  </si>
  <si>
    <t>20-02438_PRRT_20</t>
  </si>
  <si>
    <t>CCCCTTGTCTCAATAAGAGTAGGGGGCCAGATAAAAGAGGCTCTCTTAGACACAGGGGCAGATGATACAGTATTAGAAGAAATAAATTTGCCAGGAAAATGGAAACCAAAAATGATAGGGGGAATTGGAGGGTTTATCAAAGTAAGACAATATGATCAAATACCTATAGAAATTTGTGGAAAAAAGGCTATAGGTACAGTATTAGTAGGACCCACACCTGTCAACATAATTGGAAGGAATATGTTGACTCAGCTTGGATGCACACTAAATTTTCCAATTAGTCCCATTGAAACAGTACCAGTAAAATTAAAGCCAGGAATGGATGGCCCAAAGGTAAAACAATGGCCATTAACAGAAGAGAAAATAAAAGCATTAACAGCAATTTGTGATGAAATGGAAAAGGAAGGAAAAATTACAAAAATTGGGCCTGAGAATCCATATAACACTCCAATATTTGCCATAAAAAAGAAAGACAGTACTAAGTGGAGGAAATTAGTAGATTTCAGGGAACTYAATAAAAGAACTCAAGATTTTTGGGAAGTCCAATTAGGAATACCACACCCAGCAGGGTTAAAAAAGAAAAAATCAGTGACAGTACTGGATGTGGGGGATGCATATTTTTCAGTTCCTCTATATGAAGACTTCAGGAAATATACTGCATTYACCATACCTAGTATAAACAATGAAACACCAGGGATTAGATATCAATATAATGTGCTTCCACAGGGATGGAAAGGATCACCAGCAATATTCCAGGCTAGCATGACAAAAATCTTAGAACCCTTTAGGGCACAAAATCCAAATATAGTCATCTATCAATATATGGATGACTTGTATGTAGGATCTGATCTAGAAATARGGCAACATAGAGCAAAGATAGAGGAATTAAGAGAACATCTGTTAAGGTGGGGATTTACTACACCAGACAAAAAACATCAGAAAGAACCCCCATTTCTTTGGATGGGGTATGAACTCCATCCTGAYAAATGGACAGTACARCCTATACAGCTGCCAGAAAAGGATAGC</t>
  </si>
  <si>
    <t>20-02478_PRRT_20</t>
  </si>
  <si>
    <t>CCCGTTGTCACAGTAAAAATAGAAGGACAGCTAAAAGAAGCTCTATTAGATACAGGAGCAGATGATACAGTATTAGAAGATATAAATTTGCCAGGAAAATGGAAACCAAAAATGATAGGAGGAATTGGAGGTTTTATCAAAGTAAGACAATATGAGCAGATAACTATAGAAATTTGTGGAAAAAAGGCTATAGGTACAGTATTAGTAGGACCTACACCTGTCAACATAATTGGAAGAAACATGTTGACTCAGATTGGYTGTACTTTAAACTTTCCAATTAGTCCTATTGAAACTGTACCAGTAAAATTAAAGCCAGGAATGGATGGCCCAAAGATCAAACAATGGCCATTGACAAAAGAAAAAATAGAAGCAYTAATAGAAATTTGTACAGAGATGGAAAAGGAAGGAAAAATTTCAAAAATTGGGCCTGAAAACCCATACAATACTCCAATATTTGCTATAAAGAAAAARGATAGCACTAAATGGAGAAAAYTAGTAGATTTTAGAGAGCTCAATAAAAGAACTCARGATTTCTGGGAAGTTCAATTAGGAATACCACATCCCGCAGGTTTAAAACAGAAAAAATCAGTAACAGTACTAGATGTGGGGGATGCATATTTTTCAGTTCCTTTAGATGAAAACTTTAGAAAGTATACTGCATTCACCATACCTAGTACAAACAATGAGACACCTGGACTCAGGTATCAATACAATGTGCTTCCACAGGGATGGAAAGGATCACCAGCAATATTCCAGAGTAGCATGACAAGAATCCTAGAGCCCTTTAGATCACAAAAYCCAGAAATAATTATCTATCAATACATGGATGACTTRTATGTAGGATCTGATTTAGAAATAGGGCAGCATAGAGCAAAAGTAGAGGAGTTRAGAGCTCATCTCTTGAAGTGGGGATTTACTACACCAGACAAAAAGCATCAAAAAGAACCTCCATTTCTTTGGATGGGATATGARCTCCATCCTGACAAATGGACAGTACAGCCTATAMAGCTACCAWGCCWAGAAAGC</t>
  </si>
  <si>
    <t>20-02557_PRRT_20</t>
  </si>
  <si>
    <t>CCCATTGTCACAGTAAGAATAGAAGGACAGCTAAAAGAAGCTCTGTTAGATACAGGAGCAGATGATACAGTATTGGAAGACATAAATTTGCCAGGAAAATGGAAACCAAAAATGATAGGGGGAATTGGAGGTTTTATCAAGGTAAGACAGTATGATCAAATAGTTATAGAAATTTGTGGAAAAAAGGCTATAGGTACAGTATTAGTAGGACCTACCCCTGTCAACATAATTGGAAGAAATATGTTGACACAGATTGGTTGTACTTTAAATTTTCCAATAAGTCCTATTGAAACTGTACCAGTAAAATTAAAGCCAGGAATGGATGGCCCAAAGGTTAAACAATGGCCATTAACAGAAGAGAAAATAAAAGCATTAATAGAAATTTGTCAGGAGATGGAAAGAGAAGGAAAAATTTCAAAAATTGGGCCTGAAAACCCATACAATACTCCAGTATTTGCTATAAAGAAAAAAGATGGCACTAAGTGGAGGAAATTAGTAGATTTCAGGGAGCTCAATAAAAGAACTCAGGACTTTTGGGAGGTTCAATTAGGAATACCCCATCCAGCGGGTTTAAAAAAGAAAAAATCAGTAACAGTACTAGATGTGGGGGATGCATATTTTTCAGTCCCTTTAGATGAAAGCTTCAGAAAGTACACTGCATTCACTATACCAAGTGTAAACAATGAGACACCAGGGATCAGATATCAGTACAATGTACTTCCACAGGGATGGAAAGGATCACCAGCAATATTCCAAGATAGCATGACAAGAATCTTAGAGCCATTTAGAGTAAAAAATCCAGAAATAGTTATCTATCAATACATGGATGACTTGTATGTAGGCTCTGATTTGGAAATAGGGCAACATAGAACAAAAATAGAGGAGTTAAGAGCTCATCTATTGAGCTGGGGATTTACTACACCAGACAAAAAGCATCAGAAAGAACCTCCATTTCTTTGGATGGGATATGAACTCCATCCTGACAAATGGACAGTCCAGCCTATARTGCTGCCAGATAAAGACAGC</t>
  </si>
  <si>
    <t>20-02574_PRRT_20</t>
  </si>
  <si>
    <t>CCCCTCGTCACAATAAAGATAGGGGGACAACTAAAGGAAGCTCTATTAGATACAGGAGCAGATGATACMGTATTAGAAGAAATGRATTTACCAGGAAGATGGAAACCAAAGATGATAGGGGGAATTGGAGGTTTTATTAAAGTAAGACAGTATGATCAAATACCCATAGATATCTGTGGACATAAAGCTATAGGTACAGTATTAGTAGGACCTACACCTGTCAACATAATTGGACGAAATCTGTTGACTCAGATTGGTTGCACTTTAAATTTTCCCATTAGTCCTATTGAAACTGTACCAGTAAAGTTAAAACCAGGAATGGATGGCCCAAAAGTTAAACAATGGCCATTGACAGARGAAAAGATAAAAGCATTAATAGAAATTTGTACAGAAATGGAAAAGGAAGGAAAAATTTCAAAAATTGGGCCTGAAAATCCATACAATACTCCAGTATTTGCTATAAAGAAAAAAGACAGTACTAAATGGAGAAAATTAGTAGATTTCAGAGAACTTAATAARAGAACTCAAGACTTCTGGGAAGTTCAATTAGGAATACCACATCCCTCAGGGTTAAAAAAGAACAAATCAGTAACTGTACTGGATGTGGGTGATGCATATTTTTCAGTTCCCTTAGATAAAGAATTCAGAAAGTATACTGCATTTACCATACCTAGTATAAATAATGAGACACCAGGGATTAGATATCAGTACAATGTGCTYCCACAGGGATGGAAAGGATCACCAGCAATATTCCAGAGTAGCATGACAAAAATTTTAGAGCCTTTTAGAAAACAAAATCCAGAGATARTTATCTATCAATAYATGGATGATTTATATGTAGGATCTGACTTAGAAATAGGACAGCATAGAAYAAAAATAGAGGAACTGAGACAGCATCTGTTGAGGTGGGGGTTTACCACACCAGACAAAAAACATCAGAAAGAACCTCCATTCCTTTGGATGGGTTATGAACTCCATCCTGATAAATGGACAGTACAGCCTATAATGCTGCCAGAAAAAGACAGC</t>
  </si>
  <si>
    <t>20-02578_PRRT_20</t>
  </si>
  <si>
    <t>CCCCTAGTCAAAATAAAGGTAGAGGGGCAAGTGATGGAAGCTCTATTAGATACAGGAGCAGATGATACAGTATTAGAAGAAATRAATTTGCCAGGAAGATGGAAACCAAAAATGATAGGGGGAATTGGAGGTTTTATCAAAGTAAAACAGTATGATCAGGTAVMCATAGAAATATGTGGGCATAAAGCTATAGGTACAGTATTAGTAGGACCTACACCTGTCAACATAATTGGAAGRAATCTATTGACTCARCTWGGTTGTACTTTAAATTTTCCCATTAGTCCTATTGAAACTGTACCAGTGAAATTAAAGCCAGGAATGGATGGCCCAAAAGTTAAACAATGGCCATTGACAGAAGAGAAAATAAAAGCATTAGTAGAGATTTGTACAGAAATGGAAAAAGAAGGRAAAATTTCAAGAATTGGGCCTGAAAATCCATACAATACTCCAATATTTGCCATAAAGAAAAAAGACRGMACTAAATGGAGAAAAYTAGTAGATTTCAGAGAACTTAATAAAAGAACTCAAGATTTCTGGGAAGTTCAAYTAGGAATACCACACCCAGCAGGGTTAAAAAAGAAAAAATCAGTGACAGTACTGGATGTGGGTGATGCCTATTTTTCAGTTCCYTTRGATAAAGAATTCAGAAAATATACTGCATTYACCATACCCAGTACAAACAATGAGATACCAGGRATMAGATATGTGTACAATGTGCTTCCACAGGGATGGAAAGGGTCACCAGCAATATTCCAAAGTAGCATGACAAGAATCTTAGAGCCTTTTAGAAAACAAAATCCAGAAATAGTTATCTATCAATACATGGATGATTTGTATGTAGGATCTGACTTAGAAATAGGACAGCATAGAGAAAAAATAGAGGAATTAAGACAACATCTGTTGAAGTGGGGATTTACCACACCAGACAAAAAACAYCAGAAAGAACCTCCATTCCTTTGGATGGGWTATGAAYTCCATCCTGATAAATGGACAGTACAGCCTATACAGYTGCCAGAAAAAGATAGC</t>
  </si>
  <si>
    <t>20-02631_PRRT_20</t>
  </si>
  <si>
    <t>CCCCTYGTTRCAGTAAAARTAGMAGGACAGCTAAAAGAAGCTCTATTAGATACAGGAGCAGATGATACAGTATTAGAAGATATAAATTTACCAGGAAAATGGAAACCAAAAATGATAGGGGGAATTGGAGGTTTTATTAAGGTAARACAGTATGATCAGATACTTATAGAAATTTGTGGAAAAAGGGCTATAGGTACAGTATTAGTAGGACCTACACCTGTCAACATAATTGGAAGAAATATGTTGACTCAGATAGGTTGTACTTTAAATTTTCCAATTAGTCCTATTGAAACTGTACCAGTAAAATTAAAGCCAGGAATGGATGGYCCAAAAGTTAAACAATGGCCATTGACAGAAGAAAAAATAAAAGCACTAACAGAAATTTGTACAGAAATGGAAAAGGAAGGAAAAATTTCAAGAATTGGGCCTGAAAATCCATACAATACCCCAATATTTGCCATAAAGAAAAAGGACAGTACTAAGTGGAGAAAATTAGTAGATTTCAGGGAGCTTAATAAGAGAACTCAAGACTTTTGGGAAGTTCAATTAGGAATACCACATCCTGCAGGGTTAAAAAAGAAAAAATCAGTGACAGTACTGGATGTGGGAGATGCATATTTTTCAGTTCCCTTATATGAAGACTTTAGAAAGTATACCGCATTCACTATACCTAGTACAAATAATGAGACACCAGGRCTTAGATATCAGTACAATGTGCTTCCACAAGGATGGAAAGGRTCTCCGGCAGTATTCCAAAGTAGCATGACAAAAATCYTAGAACCTTTTAGAAAACAAAATCCAGACATAGTTATCTATCAATACATGGATGATTTGTATGTAGGTTCTGACTTAGAAATAGGACAGCACAGAATAAAAATAGAGGAATTAAGGGGACACCTATTGAAGTGGGGATTTACCACACCAGACAAAAAGCATCAGAAGGAACCCCCATTTTATTGGATGGGCTATGAACTCCATCCTGATAAATGGACAGTACAGCCTATAGTRTTGCCAGAAAAGGAAAGC</t>
  </si>
  <si>
    <t>20-02674_PRRT_20</t>
  </si>
  <si>
    <t>CCCCTTGTCCCAATAAAGATAGAGGGRCAGTTAAAGGARGCTCTGTTAGATACAGGAGCAGATGATACAGTATTAGAAGACATGAGTTTGCCAGGAAAATGGAAACCAAAAATGATAGGGGGAATTGGAGGTTTTATCAAAGTAAGACAGTATGAAAATGTATCCRTAGAAATCTGTGGGCATAAAGCTATAGGTACAGTATTAATAGGACCTACACCTGTCAACATAATTGGAAGAAATTTGTTGACTCAGCTTGGCTGCACTTTAAATTTTCCCATTAGTCCTATTGAAACTGTACCAGTAAAATTAAAGCCAGGAATGGATGGTCCAAAAGTKAAACAATGGCCATTAACAGAAGARAAAATAAAAGCATTAGTAGAAATYTGTACAGAGATGGAAAAGGAAGGAAAAATTTCAAAAATTGGGCCTGAAAATCCATATAATACTCCAGTATTTGCCATAAAGAAAAAAGACAGTACTAAGTGGAGAAAGTTAGTAGATTTCAGAGAACTTAAYAAAAGAACACAAGATTTCTGGGAAGTTCAATTAGGAATACCACACCCTGCAGGGTTAAAAAAGAAAAAATCAGTAACAGTACTGGATGTGGGTGATGCATATTTTTCAGTTCCCTTATATGAAGACTTCAGGAAGTACACTGCATTCACTATACCTAGTACAAACAATGAGACACCAGGGATTAGATATCAGTACAATGTGCTTCCACAGGGATGGAAAGGATCACCAGCAATATTTCAATGTAGCATGACAAAAATTTTAGAGCCTTTTAGAAMACAAAAYCCAGAGRTAGTKATCTATCAATACATGGATGATTTATATGTAGGGTCTGACTTGGAAATAGAGCARCATAGAGCAAAAATAGAAGARCTGAGRAMACATCTRTTKGCATGGGGGTTTACTACACCAGATAAAAARCACCAGAAAGAACCTCCGTTCCTKTGGATGGGATATGAACTYCATCCTGATAAATGGACAGTACAGCCTATAGTGCTGCCAGAAAAGGATAGC</t>
  </si>
  <si>
    <t>20-02778_PRRT_20</t>
  </si>
  <si>
    <t>CCCCTCGTCACAATAAAGGTAGGGGGGCAATTAAAGGAAGCTCTATTAGATACAGGAGCAGATGATACAGTATTAGAAGACATGAATTTGCCAGGAAGATGGAAACCAAAAATGATAGGGGGAATTGGAGGTTTTATCAAAGTAAAACAGTATGATCAGGTCCCCATAGAAATCAGTGGACATAAAGCTATAGGTACAGTATTAGTGGGACCTACACCTGTCAATATAATTGGAAGAAATCTGTTGACTCAGATTGGTTGCACTTTAAATTTTCCCATTAGTCCCATTGARACTGTACCAGTAAAATTAAAGCCAGGAATGGATGGCCCAAAAGTTAAACAATGGCCATTGACAGAAGAAAAAATAAAAGCATTAASAGAAATTTGTACAGAAATGGAAAAGGAAGGAAAAATTTCAAGAATTGGGCCTGAAAATCCATACAATACTCCAGTATTTGCTATAAAGAAAAAAGACAGTACTAAATGGAGAAAATTAGTAGATTTCAGAGAACTTAATAAGAGAACTCAAGACTTCTGGGAGGTTCAATTAGGAATACCACATCCCGCAGGGTTAAAAAAGAAAAAATCAGTAACAGTACTGGACGTGGGTGATGCATATTTTTCAGTTCCCTTAGATGAAGAATTTAGGAAGTATACTGCATTTACCATACCCAGTATRAACAATGAAACACCAGGAATTAGATATCAGTACAATGTGCTCCCACAGGGATGGAAAGGATCACCAGCAATATTTCAAAGTAGCATGACAAAAATCTTAGAGCCTTTTAGAAAGCAAAATCCAGACATAACTATCTATCAATATATGGATGATTTGTATGTAGGATCTGACTTAGAAATAGGGCAGCATAGAACAAAAATAGAGGAGCTGAGGCAACATCTGTTGAAATGGGGGTTTACCACACCAGACAAAAAACATCAGAAAGAACCTCCATTCCTTTGGATGGGTTATGAACTCCATCCTGATAAATGGACAGTACAGCCTATAGTGCTACCAGAAAAGGACAGC</t>
  </si>
  <si>
    <t>20-02783_PRRT_20</t>
  </si>
  <si>
    <t>CCCCTTGTCTCAATAAGAGTAGGGGGCCAGATAAAAGAGGCTCTCTTAGACACAGGGGCAGATGATACAGTATTAGAAGAAATAAATTTGCCAGGAAAATGGAAACCAAAAATGATAGGAGGAATTGGAGGGTTTATCAAAGTAAGACAATATGATCAAATACCTATAGAAATTTGTGGAAAAAAGGCTATAGGTACAGTATTAGTAGGACCCACACCTGTCAACATAATTGGAAGGAATATGTTGACTCAGCTTGGATGCACACTAAATTTTCCAATTAGTCCCATTGAAACAGTACCAGTAAAATTAAAGCCAGGAATGGATGGCCCAAAGGTAAAACAATGGCCATTAACAGAAGAGAAAATAAAAGCATTARYAGMAATTTGTGATGAAATGGAAAAGGAAGGAAAAATTACAAAAATTGGGCCTGAGAATCCATATAACACTCCAATATTTGCCATAAAAAAGAAAGACAGTACTAAGTGGAGRAAATTAGTAGATTTCAGRGAACTYAATAARAGAACTCAAGATTTTTGGGAAGTCCAATTAGGAATACCACACCCAGCAGGGTTAAAAAAGAAAAAATCAGTGACAGTACTGGATGTGGGGGATGCATATTTTTCAGTTCCYCTATATGAAGACTTCAGGAAATATACTGCATTTACCATACCTAGTATAAACAATGAAACACCAGGGATTAGATATCAATATAATGTGCTTCCACAGGGATGGAAAGGATCACCAGCAATATTCCAGGCTAGCATGACAAAAATCTTAGAACCCTTTAGGGCACAAAATCCAAATATAGTCATCTATCAATATATGGATGACTTGTATGTAGGATCTGATCTAGAAATAGGGCAACATAGAGCAAAGATAGAGGAATTAAGAAAACATYTGTTAAGGTGGGGATTTACCACACCCGACAAAAAACATCAGAAAGAACCCCCATTTCTTTGGATGGGGTATGAACTCCATCCTGACAAATGGACAGTACAGCCTATACAGTTGCCAGAAAAGGATAGC</t>
  </si>
  <si>
    <t>20-02784_PRRT_20</t>
  </si>
  <si>
    <t>CCCCTTGTCACAATAAGGATAGGGGGGCAACTAAAAGAAGCTCTATTAGATACAGGAGCAGATGATACAGTATTAGAAGAAATAAGTTTGCCAGGAAAATGGAAACCAAAAATGATAGGGGGAATTGGAGGTTTTATCAAGGTAAGACAGTATGATCAAATACAAGTAGAAATCTGTGGACATAAGGCTATAGGTACAGTACTAGTAGGACCTACGCCTGTCAACATAATTGGAAGAAATCTGTTGACTCAGATTGGTTGCACTTTAAATTTTCCCATTAGTCCTATTGAAACTGTACCAGTAAAATTAAAACCAGGAATGGATGGCCCAAAAGTTAAACAATGGCCATTAACAGAAGAAAAAATAAAAGCATTAGTAGAAATTTGTACAGAAATGGAAAAGGAAGGGAAAATTTCAAAAATTGGGCCTGAAAACCCATACAATACTCCAATATTTGCCATAAAGAAAAAGGATGGTAATAAATGGAGAAAATTAGTAGATTTCAGAGAACTTAATAAGAGAACTCAAGACTTCTGGGAAGTTCAGTTAGGAATACCCCATCCAGCAGGGTTAAAAAAGAAAAAATCAGTAACAGTCCTGGATGTGGGTGATGCATATTTTTCAGTTCCCTTAGATGAACAGTTCAGAAAGTATACTGCATTTACCATACCTAGTACAAACAATGAGACACCAGGGATTAGATATCAGTACAATGTGCTTCCACAGGGATGGAAAGGATCACCAGCAATATTCCAAGCTAGCATGACAAAAATCTTAGAGCCTTTTAGGAAACAAAATCCAGAGATAATTATCTATCAATACATGGATGACTTGTATGTAGGATCTGATTTAGAAATAGCGCAGCATAGAGCAAAAATAGAGGAACTGAGACAACATTTGTTGAGGTGGGGGTTTACTACACCAGACAAAAAACATCAGAAAGAACCTCCATTTCTTTGGATGGGTTATGAACTCCATCCTGATAAATGGACAGTACARCCTATAGTGCTGCCAGAAAAAGACAGC</t>
  </si>
  <si>
    <t>20-02785_PRRT_20</t>
  </si>
  <si>
    <t>CCCCTYGTCACAATAAARATAGRGGGGCARYTAAAGGAAGCTCTMTTAGATACAGGAGCAGATGATACAGTATTAGAAGAAATGARTTTRCCAGGAAGATGGAAACCAAAAATGATAGGGGGAATTGGAGGTTTTATCAAAGTAAGACAGTATGATCAGRTAYYYRTAGAAATCTGTGGRCATAAAGCTATAGGTACAGTATTARTAGGACCTACACCTGTCAACATAATTGGAAGAAAYCTGTTGACTCAGMTTGGTTGYACTTTAAATTTTCCCATTAGYCCTATTGARACTGTACCAGTAAAATTAAAGCCAGGAATGGATGGSCCAAAAGTTAAACAATGGCCATTGACAGAAGAAAAAATAAAAGCATTAGTAGARATTTGTACAGARATGGAAAAGGAAGGGAAAATTTCAAAAATTGGGCCTGAAAATCCATACAATACTCCAGTATTTGCCATAAAGAAAAAAGAYAGYACTAAATGGAGAAAATTAGTAGATTTCAGAGAACTWAATAAGAGAACTCAAGACTTCTGGGAAGTTCAATTAGGAATACCACATCCGGCAGGGTTACAAARRAAAAAATCAGTAACAGTACTGGATGTGGGTGATGCATACTTTTCAGTTCCCTTAGATAAAGATTTCAGAAAGTATACTGCATTTACCATACCTAGTATAAATAATGAGACACCAGGGATTAGATATCAGTACAACGTGCTTCCGCAGGGATGGAAAGGATCACCAGCAATATTCCAGTGTAGCATGACAAAAATCTTAGAGCCTTTTAGAGAGCAAAATCCAGACATAGTTATCTATCAATACATGGATGATTTATATGTAGGATCTGACTTAGAACTCGAAAAGCATAGAATAAAAATAGAGGAACTGAGAAAACATCTGTTGACATGGGGATTCACCACACCAGACAAAAAACATCAAAAAGAACCTCCATTCCTTTGGATGGGTTATGAACTCCATCCTGATAAATGGACAGTACAGCCTATAGTGTTGCCAGAAAAGGATAAC</t>
  </si>
  <si>
    <t>20-02786_PRRT_20</t>
  </si>
  <si>
    <t>CCCYTMGTSACAATAAARRTAGGRGGRCARTTWAAGGAAGCTCTATTAGATACAGGAGCAGATGATACAGTATTAGAAGACATRAATTTACCAGGRARATGGAAACCAAAAATGATAGGGGGAATTGGAGGWTTTATCAAAGTAAAACAGTATGATCAAGTAACCATAGATATCTGTGGRCAYARRGCTATAGGTTCAGTRTTAATAGGACCTACRCCTGTCAACATAATTGGACGAAATATGTTGACCCAGATTGGTTGCACTTTAAATTTCCCAATTAGTCCYATTGARACTGTACCAGTAAAATTAAAGCCAGGAATGGATGGCCCAAARGTTAAACAATGGCCATTGACAGAAGAAAAAATAAAAGCAYTAARAGAAATWTGTWCAGAAATGGAAAAGGAAGGAAAAATTTCAARAATTGGGCCTGAAAATCCATACAATACTCCARTATTTGCYATAAAGAAAAAAGATGGTACTAAATGGAGAAAATTAGTAGATTTTAGAGAACTTAATAAGAGAACCCAAGATTTTTGGGAAGTTCAATTAGGAATACCACATCCCGCAGGACTAAAAAAGAAAAAATCAGTAACAGTATTGGATGTGGGTGATGCATATTTTTCAGTTCCCTTAGACAAGGAGTTCAGAAAGTATACTGCATTTACCATACCTAGTACAAACAATGAGACACCAGGGATTAGATATCAGTACAATGTGCTTCCACAGGGGTGGAAAGGATCACCAGCAATATTCCAAAGCAGCATGACAAGAATCCTAGAACCTTTYAGAAAACAAAATCCAGAAATAGTTATCTATCAATACATGGATGATTTATATGTAGGATCTGACTTAGAAATAGGGCAGCATAGAACAAAAATAGAGGAACTGAGACAGCATTTGTTAAAGTGGGGATTCACCACCCCAGACAAAAAGCATCAGAAAGAACCTCCATTCCTTTGGATGGGTTACGAACTCCATCCTGATAAGTGGACAGTACAGCCTATAAAGCTGCCAGAACAAGATAGC</t>
  </si>
  <si>
    <t>20-02793_PRRT_20</t>
  </si>
  <si>
    <t>CCTGTTGTCACAATAAAAATAGAGGGACAGCTAAAAGAAGCTCTATTAGATACAGGAGCAGATGATACAGTATTAGAAGATATAAATTTGCCAGGAAAATGGAAACCAAAAATGATAGGGGGAATTGGAGGTTTTATTAAAGTAAGACAGTATGAGCAAATACATATAGAAATTTGTGGRAAAAARGCTATAGGTACAGTATTAGTAGGACCTACACCTGTCAACATAATTGGAAGAAACATGTTGACTCARCTTGGATGTACTTTAAATTTTCCAATAAGTCCTATTGAAACTGTACCAGTAACATTAAAGCCAGGAATGGATGGCCCAAAGATYAAACAATGGCCATTGACAGAAGAAAAAATAAAAGCATTAACAGAAATYTGTACAGAGATGGAGAAGGAAGGAAAAATTTCAAAGATTGGGCCTGAAAACCCATACAATACTCCAATATTTGCCATAAARAAGAAAGACAGCACTAAATGGAGAAAATTAGTAGATTTTAGAGARCTCAATAAAAGAACTCAAGATTTCTGGGAAGTTCAATTAGGAATWCCACATCCCGCAGGTTTAAAAAAGAAAAAATCAGTAACAGTACTAGATGTGGGAGATGCATATTTTTCAGTTCCTTTAGATAAARACTTTAGAAAGTATACTGCATTTACCATACCTAGTATAAACAATGAGACACCAGGGGTTAGATATCAGTACAATGTACTTCCACAAGGATGGAAAGGRTCACCAGCAATATTCCAGAGTAGCATGACAAAGATTTTAGAGCCCTTTAGATCAAAAAATCCAGAAATAATTATCTATCAATACATGGATGACTTGTATGTAGGATCTGATTTAGAAATAGGGCAGCATAGAGCAAAGGTAGAGGAGTTAAGAGTTCAYCTCTTGAAGTGGGGATTTACTACACCAGACAAAAAGCATCAAAARGAACCTCCATTTCTTTGGATGGGTTATGAACTCCATCCTGACAAATGGACAGTRCAGCCTATACAGCTACCAGAAAAAGAAAGC</t>
  </si>
  <si>
    <t>20-02794_PRRT_20</t>
  </si>
  <si>
    <t>CCCCTTGTCACAGTAARGRTAGGGGGACAACTAAAGGAAGCTCTATTAGATACAGGAGCAGATGATACAGTATTAGAAGAAATGAATTTGCCAGGAAGATGGAAACCAAAAATGATAGGGGGAATTGGAGGTTTTATCAAAGTTAGACAGTATGATCARGTACCCATAGAAATCTGTGGGCATAAAGCTATAGGTACAGTATTAATAGGACCTACACCTGTCAACATAATTGGAAGAAATCTGTTGACTCAGCTTGGTTGCACTTTAAATTTTCCCATTAGTCCTATTGAAACTGTACCAGTAAAATTAAAGCCAGGAATGGATGGCCCAAAAGTTAAACAATGGCCATTAACAGAAGAAAAAATAAAAGCATTGGTAGAAATTTGTACAGAAATGGAAAARGAAGGGAAAATTTCAAAAATTGGGCCTGAAAACCCATACAATACTCCAGTATTTGCCATAAAGAAAAAAGAYAGTACTAAATGGAGAAAATTAGTAGATTTCAGAGAGCTTAACARRAGAACTCAAGACTTCTGGGAAGTTCAATTAGGAATACCACATCCCGCAGGGTTRAAACAGAAAAAATCAGTAACAATACTGGATGTGGGTGATGCATATTTTTCAGTTCCCTTAGATRAAGACTTTAGAAAGTATACTGCATTYACCATACCTAGTACAAATAATGAGACACCAGGGATTAGATATCAGTACAATGTGCTTCCACAGGGATGGAAGGGATCACCAGCAATATTCCAAAGTAGCATGACAAAAATTTTAGAKCCTTTTAGAAAACAGAATCCAGATATAGTTATTTATCAGTATATGGATGATTTGTATGTAGGATCTGATTTAGAAATAGAACAGCATAGAACAAAAATAGAGGAAYTGAGAGAACATYTGTTGAGGTGGGGGTTTACTACACCAGACAAAAAGCATCAGAAAGAGCCCCCATTCCTTTGGATGGGTTATGAACTCCATCCTGATAAATGGACAGTACAACCCATAATGCTGCCAGAAAAAGATAGT</t>
  </si>
  <si>
    <t>20-02798_PRRT_20</t>
  </si>
  <si>
    <t>CCCCTTGTCTCAATAAGGGTAGGGGGCCAGATAAAAGAGGCTCTCTTAGACACAGGAGCAGATGATACAGTATTAGAAGAAATAAATTTGCCAGGAAAATGGAAACCAARAATGATAGGAGGAATTGGAGGGTTTATCAAAGTAAGACAATATGATCARATACCTATAGAAATTTGTGGRAAAAAGGCTATAGGTACAGTATTAGTAGGACCCACACCTGTCAACATAATTGGAAGGAATATGTTGACTCAGCTTGGATGCACMCTAAATTTTCCAATTAGTCCCATTRAAACAGTACCAGTAAMATTAAAGCCAGGAATGGATGGCCCAAAGGTAAAACAATGGCCATTAACAGAAGAGAAAATAAAAGCATTAACAGCAATTTGTGATGAAATGGAAAAGGAAGGAAAAATTACAAAAATTGGGCCTGAGAATCCATATAACACTCCAATATTTGCCATAAAAAAGAAAGACAGTACTAAGTGGAGGAAATTAGTAGATTTCAGGGAACTCAATAAAAGAACTCAAGATTTYTGGGAAGTCCAATTAGGAATACCACACCCAGCAGGGTTAAAAAGGAAAAAATCAGTGACAGTGCTAGATGTGGGGGATGCATATTTTTCAGTTCCTCTATATGAGGATTTCAGGAAATATACTGCATTCACCATACCTAGTATAAACAATGAAACACCAGGGATTAGATATCAATATAATGTGCTTCCACAGGGATGGAAAGGATCACCAGCAATATTCCAGGCTAGCATGACAAAAATTTTAGAACCCTTTAGRGCACAAAACCCAAATATAGTCATCTATCAATATATGGATGACTTGTAYGTAGGATCTGATCTAGAAATAGGGCAACATAGAGCAAAGATAGAGGAATTAAGAGAACATCTGTTAAGGTGGGGATTTACCACACCAGACAAAAAACATCAGAAAGAACCCCCATTTCTTTGGATGGGGTATGAACTCCATCCTGACAAATGGACAGTACAGCCTATACAGCTGCCAGAAAAGGATAGC</t>
  </si>
  <si>
    <t>20-02816_PRRT_20</t>
  </si>
  <si>
    <t>CCCCTTGTCTCAATAAAGRTAGGGGGGCAACTAAAGGAAGCTCTATTAGATACAGGAGCAGATGATACAGTGTTAGAAGACATGAATTTGCCAGGAAGATGGAAACCAAAAATGATAGGGGGAATTGGAGGTTTTATCAAAGTAAGACAGTATGATCAGGTACCCRTAGAAATTTGTGGACAGAAAACTATAGGTACAGTATTAGTAGGACCTACACCTGTCAACATAATTGGAAGAAATTTGTTGACTCAGCTTGGGTGCACTTTAAATTTTCCCATAAGTCCTATTGAAACTGTACCAGTAAAATTGAAGCCAGGAATGGATGGCCCAAAAGTTAAGCAATGGCCATTGACAGAAGAAAAAATAAAAGCATTAGTAGAAATTTGTACAGAAATGGAAAAGGAAGGGAAAATTTCAAAAATTGGGCCTGAAAATCCATACAATACTCCAGTATTYGCCATAAAGAAAAAAGAYAGTACTAARTGGAGAAAATTRGTAGATTTCAGAGAACTTAATAAAAGAACCCAAGACTTCTGGGAAGTTCAATTAGGAATACCACATCCCGCAGGGTTAAAAAAGAAAAAATCAGTAACAGTACTGGATGTGGGTGATGCATATTTTTCAGTTCCCTTAGATGAAAACTTTAGGAAGTATACTGCATTTACTATACCCAGTACAAATAATGAGACACCAGGAAYGAGATATCAGTACAATGTGCTTCCACAGGGATGGAAAGGATCACCAGCAATATTCCAAAGTAGCATGACAAAAATCTTAGAGCCTTTTAGAAAACAAAATCCAGACATAGTTATCTATCAATACATGGATGATTTGTATGTAGGATCTGATTTAGAAATAGAACAGCATAGGACAAAAATAGAAGAACTGAGAGGACATCTGTTGAGGTGGGGATTTACCACTCCGGACAAAAAACATCAGAAAGAACCTCCATTTCTTTGGATGGGTTATGAACTCCACCCTGATAAATGGACAGTACAGCCTATAGTGCTGCCAGAAAAGGACAGT</t>
  </si>
  <si>
    <t>20-02817_PRRT_20</t>
  </si>
  <si>
    <t>CCCCTCGTCACAATAAAAATAGGGGGGCAACTAAAGGAAGCTCTATTAGATACAGGAGCAGATGATACAGTATTAGAAGACATAGAGTTGCCAGGGAGATGGAAACCAAGAATGATAGGGGGAATTGGAGGTTTTATTAAAGTAAAACAGTATGAGCARATACCCATAGAAATCTGTGGACATAAAACAGAAGGTACAGTMTTAATAGGACCTACACCTGTCAACATAATTGGAAGAAATCTGTTGACTCAACTTGGTTGCACTTTAAATTTTCCCATTAGTCCTATTGAAACTGTACCAGTAAAATTAAARCCAGGAATGGATGGCCCAAAAGTTAAACAATGGCCATTGACAGARGAAAAAATAAAAGCATTAACAGCAATTTGTACAGAAATGGAAAAGGAAGGRAAAATTTCAAAAATTGGGCCTGAAAACCCATACAATACTCCAGTATTTGCCATAAAGAAAAAAGACAGTACTAAATGGAGAAAATTAGTAGATTTCAGAGAACTTAATAAGAGAACTCAAGACTTCTGGGAAGTTCAATTAGGGATACCACATCCTKCAGGGTTAAAAAAGAAAAAATCAGTAACAGTATTGGATGTGGGTGATGCATATTTTTCAGTTCCTTTAGATAARGATTTCAGGAAGTATACTGCATTTACAATACCTAGTATAAACAATGAGACTCCAGGGATTAGATATCAGTACAATGTGCTTCCACAGGGATGGAAGGGATCACCATCAATATTCCAAGCTAGCATGACAAAAATYTTAGAGCCTTTTAGAAAACAAAATCCAGATATAGTTATCTATCAATACATGGATGATTTGTATGTAGGATCAGACTTAGAAATAGGRCARCATAGAGCAAAAATAGAGGAMCTAAGARRACATCTGTTRRAGTGGGGGTTCACCACACCAGACAAAAAACATCAGAAAGAACCTCCATTCCTTTGGATGGGGTATGAACTSCATCCTGATAAATGGACAGTRCAGCCTATAATGCTGCCAGAGAAAGARAGC</t>
  </si>
  <si>
    <t>20-02819_PR_20</t>
  </si>
  <si>
    <t>CCCTTAGTTGCAGTAAAGATAGGGGGACAGTTAATAGAAGCTCTATTAGACACAGGGGCAGATGATACAGTATTAGAAGATATAAATTTGCCAGGAAAATGGAAACCAAAAATGATAGGGGGAATTGGAGGGTTTATCAAAGTAAGACAATATGATCAGATACTTATRGAAATTTGTGGAAAAAAGGCTATAGGTACAGTATTAGTAGGGCCTACACCTGTCAACATAATTGGACGAAATATGTTGACTCAAATTGGATGTACTTTAAATTTCCCAATTAGTCCTATTGAAACTGTACCAGTAAAATTAAAGCCAGGAATGGATGGCCCAAAGGTTAAACAATGGCCATTGACAGAAGAAAAAATAAAAGCACTAACAGAAATCTGTACAGAGATGGAAAAAGAAGGAAAAATTTCAAAAATTGGGCCAGAAAATCCATATAATACTCCAGTATTTGCCATAAAGAAAAAGGACAGTACTAAGTGGAGAAAATTAGTAGATTTCAGAGAACTTAATAAAAGA</t>
  </si>
  <si>
    <t>20-02826_PRRT_20</t>
  </si>
  <si>
    <t>CCCCTAGTCACAATAAAGATAGGGGGGCAGCTAAAGGAAGCTCTATTAGATACAGGAGCAGATGATACAGTACTAGAAGAAATGAATTTGCCAGGAAGATGGAAACCAAAAATGATAGGGGGAATTGGAGGTTTTATCAAAGTAAGGCAGTATGATCAAATACTTATAGAAATTTGCGGACACAAAGCTATAGGTACAGTATTAGTAGGACCTACACCTGTCAACATAATTGGAAGAAATCTGTTGACTCAGCTTGGTTGCACTTTAAATTTTCCCATTAGTCCTATTGAAACTGTACCAGTAAAATTAAAGCCAGGAATGGATGGCCCAAAAGTTAAACAATGGCCATTGACAGAAGAGAAAATAAAAGCATTAGTAGAAATTTGTACAGAAATGGAAAAAGAAGGGAARATTTCAAAAATTGGGCCTGAAAATCCATACAATACTCCAGTATTTGCCATAAAGAAAAAAGACAGTACTAAATGGAGAAAATTAGTAGATTTCAGGGAACTTAATAAAAGAACTCAAGACTTTTGGGAAGTTCAATTAGGAATACCACATCCTTCAGGGTTAAAGAAGAAAAAATCAGTAACAGTGTTGGATGTGGGTGATGCATATTTTTCAGTTCCCTTAGATGAAGAATTCAGGAAGTACACTGCATTTACCATACCTAGTATAAACAATGAGACACCAGGGATTAGATATCAGTACAATGTGCTTCCACAGGGATGGAAAGGATCACCAGCAATATTTCAAAGTAGCATGACAAAAATATTAGAGCCTTTTAGAAAACAGAATCCAGACATAGTTGTCTATCAATACATGGATGATTTGTATGTAGGATCTGACTTAGAAATAGGACAGCATAGAACAAAAATAGAGGAACTGAGACAACATCTGTTGAAGTGGGGATTTACCACACCAGACAAAAAACATCAGAAAGAACCTCCATTCCTTTGGATGGGGTATGAACTCCATCCTGATAAATGGACAGTACAGCCTATAAAGCTGCCAGAAAAGGACAGC</t>
  </si>
  <si>
    <t>20-02827_PRRT_20</t>
  </si>
  <si>
    <t>CCCCTAGTCACAATAAAGATAGGAGGGCAACTAAAGGAAGCTCTATTAGATACAGGAGCAGATGATACAGTATTAGAAGACATAGATTTGCCAGGAAGATGGAAACCAAAAATGATAGGGGGAATTGGAGGTTTTATTAAAGTAAAACAGTATGATCAGGTATCCCTAGAAATCTGTGGACATAAAGTTATAGGTACAGTATTGGTAGGACCTACGCCTGTCAACATAATTGGAAGAAATCTGTTGACTCAGCTTGGTTGCACTTTAAATTTTCCCATTAGTCCTATTGAAACYGTACCAGTAAAATTAAAGCCAGGAATGGATGGCCCAAGGGTTAAACAATGGCCATTGACAAAAGAAAAAATAGAAGCATTAGTAGARATTTGTACAGAAATGGAAAAGGAAGGAAAAATATCAAAAATTGGGCCTGAAAATCCATACAATACTCCAGTATTTGCCATAAAGAAAAAAGACAGTACTAAATGGAGAAAATTAGTAGATTTTAGAGAACTCAATAAGAGAACCCAAGACTTCTGGGAAGTTCAATTGGGAATACCACATCCCGCAGGGTTAAAAAAGAAAAAATCAGTAACAGTRCTAGATGTGGGTGATGCATATTTTTCAGTTCCCTTRCATGAAGACTTCAGGAAGTATACTGCATTCACAATACCTAGTACAAACAATGAGACACCAGGAATTAGATATCAGTACAATGTGCTTCCACAAGGATGGAAAGGATCACCAGCAATATTCCAATGTAGTATGACAAAAATCTTAGAACCTTTTAGGAAGCAAAATCCAGAAATAATTATATATCAATACATGGATGATTTATATGTGGGATCTGACTTAGAAATAGGACAACATAGAGWAAAAATAGAGGAACTGAGAGAACATCTGTTAAGGTGGGGGTTCACCACACCAGACAAAAAACATCAGAAAGAACCTCCATTCCTTTGGATGGGTTATGAACTCCATCCTGATAAATGGACAGTACAGCCTATAGTGCTGCCAGAAARAAMCAGC</t>
  </si>
  <si>
    <t>20-02834_PRRT_20</t>
  </si>
  <si>
    <t>CCCCTCGTCGACATAAAGATAGGGGGGCAACTAAAGGAAGCCCTGTTAGATACGGGAGCAGATGATACAGTGATAGAAGAAATGACTTTGCCAGGAAAATGGAAACCAAAAATGATAGGGGGAATTGGAGGTTTTATCAAAGTAAGACAGTATGATCAGGTATCCTTAGAAATTTGTGGACATAAAACTATAGGTACAGTATTAATAGGACCTACACCTGTTAACATAATTGGAAGAAATTTGTTAACTCAGCTTGGTTGCACTCTAAATTTTCCCATTAGTCCTATTGAAACTGTACCAGTAAAATTAAAGCCAGGAATGGATGGCCCAAAAGTTAAACAATGGCCATTGACAGAAGAAAAAATAAAAGCATTAGTAGAGATTTGTACAGAAATGGAGAAGGAAGGAAAAATTTCAAAGATTGGGCCTGAAAATCCATACAATACTCCAGTATTTGCCATAAAGAAAAAAGACAGTACTAAATGGAGGAAATTAGTAGATTTTAGAGAACTTAATAAGAGAACTCAAGACTTCTGGGAAGTCCAATTAGGAATACCACATCCCGCAGGGTTGAAAAAGAAGAAATCAGTAACAGTACTAGATGTGGGTGATGCTTATTTTTCAATTCCCTTAGATGAAGACTTCAGAAAATATACTGCATTCACCATACCTAGCACAAATAATGAGACACCAGGGATTAGATATCAATACAATGTGCTCCCACAGGGATGGAAAGGATCACCAGCAATATTCCAAAGTAGCATGACAAAAATCTTAGATCCGTTTAGAAAACAGAATCCAGACATAGTTATTTATCAATACATGGATGATCTGTATGTAGGATCTGACCTAGAAATAGAACAGCATAGAGCAAAAGTAGAGGAGCTGAGACAACATCTGTTAGCATGGGGGTTAACGACACCAGACAAAAAACATCAGAAAGARCCTCCATTCCTCTGGATGGGGTATGAACTTCATCCTGACAAATGGACAGTACAGCCTATAGAGCTGCCAGAAAAAGACAGC</t>
  </si>
  <si>
    <t>20-02837_PRRT_20</t>
  </si>
  <si>
    <t>CCCCTCGTCACAATAAAAATAGGGGGGCAACTAAAGGAAGCCCTATTAGATACAGGGGCAGATGATACAGTATTAGARGACATAGATTTGCCAGGAARATGGAAACCAAAAATGATAGGGGGAATTGGAGGGTTTATTAAAGTAAGACAGTATGATCAGGTACCCATAGAAATCTGTGGACATAAAGCTATAGGTACAGTATTAGTAGGACCTACACCAGTCAACATAATTGGAAGRAATCTGTTGACGCAGCTTGGTTGCACTTTAAATTTTCCTATTAGTCCTATTGAAACTGTACCAGTAAAATTAAAGCCAGGAATGGATGGCCCGAAAGTTAAACAATGGCCATTGACAGAAGAAAAAATAAAAGCATTAGTAGAAATTTGTACAGAAATGGAGAAGGAAGGGAAAATTTCAAAAATWGGGCCTGAAAATCCATACAATACTCCAGTATTTGCCATAAAGAAAAAAGACAGTACTAAATGGAGAAAGTTAGTAGATTTYAGAGAACTTAACAAAAGAACTCAAGACTTCTGGGAAGTTCAACTAGGAATACCACATCCTGCAGGGTTAAAAAAGAAAAAATCAGTAACAGTACTGGATGTGGGCGATGCATATTTTTCAGTTCCCCTAGATAAGGACTTCAGGAAGTATACTGCATTTACCATACCTAGTATAAACAATGAGACACCAGGGATTAGATATCAGTACAATGTGCTTCCACAGGGATGGAAAGGATCACCAGCAATATTTCAGTGTAGCATGACAAAAATCTTAGAGCCTTATAGAAAAMAGAATCCAGAAWTAGTTATCTATCAATACATGGATGATTTGTATGTAGGATCTGACTTAGAAATAGGGCAACATAGAGCAAAAATAGAGGAACTGAGAGCACATCTGTTGAAGTGGGGGTTTACCACACCAGACAAAAAGCATCAGAAAGAACCTCCATTTCTGTGGATGGGTTATGAACTCCATCCTGATAAATGGACAGTACAGCCTATAGAACTGCCAGAAAAGGACAGC</t>
  </si>
  <si>
    <t>20-02846_PRRT_20</t>
  </si>
  <si>
    <t>CCCCTTGTCACAGTAAAAATAGGAGGACAGCTGAAGGAAGCTCTAYTAGATACAGGAGCAGATGATACAGTATTTGAAGAAATAAGTTTGCCAGGAAAATGGAAACCAAAAATGATAGGGGGAATTGGAGGTTTTATCAAAGTAAGACAATATGATCAGATATGCATAGAAATCTGTGGACATAAAGCTATAGGTACAGTATTAGTAGGACCTACACCTGTCAACATAATTGGAAGAAATCTGTTRACTCAGCTTGGCTGTACTTTAAATTTTCCCATTAGTCCTATTGAAACTGTACCAGTGAAATTAAAACCAGGAATGGATGGCCCAAAAGTTAAGCAATGGCCATTGACAGAAGAAAAAATAAAAGCATTAGTAGAAATTTGTACAGAAATGGAAAAGGAAGGAAAAATTTCAAAAATTGGGCCTGARAATCCATACAATACTCCAGTATTTGCCATAAAGAAAAAAGACAGTACTAAATGGAGAAAGTTAGTAGATTTCAGAGAACTTAATAAAAGAACTCAAGATTTCTGGGAAGTTCAATTAGGAATACCACATCCCGCAGGGTTAAAAAAGAAAAAATCAGTAACAGTACTAGATGTGGGRGATGCATATTTTTCAGTTCCTTTAGATGAAARCTTTAGGAAGTATACTGCATTTACCATACCTAGTATAAACAATGAGACACCAGGAAYCAGATATCAGTACAATGTGCTTCCACARGGATGGAAAGGATCACCAGCAATATTCCAAAGCAGCATGACAAGAATTTTAGAGCCTTTTAGAAAGCAAAATCCAGACATAGTTATCTACCAATACATGGATGATTTGTATGTAGGATCWGACTTAGAAATAGGGCAGCATAGAACAAAAGTAGAGGAACTAAGAGCTCATCTGTTGAAGTGGGGATTCACCACACCAGATAAAAAACATCAGAAAGAACCTCCATTCCTTTGGATGGGTTATGAACTCCATCCTGATAAATGGACGGTACAACCTATAGTGCTGCCAGAAAAGGACATY</t>
  </si>
  <si>
    <t>20-02847_PRRT_20</t>
  </si>
  <si>
    <t>CCCCTTGTCACAATAAAGATAGGGGGACAACTAAGAGAAGCTCTACTAGATACAGGAGCAGATGATACAGTATTAGAAGATATAAATTTGCCAGGAAGATGGAAACCAAAAATGATAGGGGGAATTGGAGGTTTTATCAAAGTAAGACAGTATGATCAGGTACCCATGGAAATATGTGGACATAAAGCTACAGGTACAGTGCTAGTAGGACCCACACCTGTCAACATAATTGGAAGAAATCTGTTGACTCAACTTGGTTGCACTTTAAATTTTCCCATTAGTCCTATTGAAACTGTACCTGTAAAATTAAAGCCAGGAATGGATGGCCCTAGAGTTAAACAATGGCCATTGACAGAAGAAAAAATTAAAGCATTAGTAGAAATTTGTACAGAAATGGAAAAGGACGGAAAAATTTCAAAAATTGGGCCTGAAAATCCATACAATACTCCAATATTCGCCATAAAGAAAAAAGATGGTATTAAATGGAGAAAATTAGTAGATTTCAGGGAACTTAATAAAAGAACTCAAGAATTCTGGGAAGTTCAATTAGGAATACCACATCCTGCAGGGCTAAAAAAGAAAAGATCAGTAACAGTACTGGATGTGGGTGATGCATATTTTTCAGTTCCCTTAGATAAAGAATTCAGGAAGTATACTGCATTCACCATACCTAGCACTAACAATGAGACACCAGGTATCAGATATCAGTACAATGTGCTTCCACAAGGATGGAAAGGATCACCAGCAATATTCCAAGCTAGCATGACAAAAATYTTAGAGCCTTTTAGAAAACAAAATCCAGACATAGTTATCTATCAATACATGGATGATTTGTATGTAGGATCTGACTTGGAAATAGGGCAGCATAGAACAAAAGTAGAGGAACTGAGACAGCATCTGTTAAAGTGGGGATTTGACACCCCAGACAAAAAACATCAGAAAGAACCTCCATTCCTTTGGATGGGTTATGAACTCCATCCTGATAAATGGACAGTACAGCCTATAGTGCTGCCAGAAAAGGACAGC</t>
  </si>
  <si>
    <t>20-02849_PRRT_20</t>
  </si>
  <si>
    <t>CCCCTCGTCACAATAAAGATAGGGGGGCAACTGAGGGAAGCTCTATTAGATACAGGAGCAGATGATACAGTATTAGAAGACCTAGATTTGCCAGGGAGATGGAAACCAAAAATGATAGGGGGAATTGGAGGTTTTATCAAAGTAAGACAGTATGATCAGATACCCATAGAAATCTGTGGGCATAAAGTTATAGGTACAGTATTAGTGGGACCTACACCTGTCAACATAATTGGAAGAAATCTGTTGACTCAACTTGGTTGCACTCTAAATTTTCCCATTAGTCCTATTGAAACTGTACCAGTAAAATTAAAGCCAGGAATGGATGGCCCAAAAGTTAAACAATGGCCATTGACAGAAGAAAAAATAAAAGCATTAATGGAAATTTGTGCAGATATGGAAAAGGAAGGAAAAATTTCAAAAATTGGGCCTGAAAATCCTTATAATACTCCAGTATTTGCCATAAAGAAAAAAGACAGTACTAAATGGAGAAAATTAGTAGATTTCAGGGAACTTAATAAGAGAACTCAGGAYTTCTGGGAAGTTCAATTAGGAATACCACATCCTGCAGGGTTAAAAAAGAAAAAATCAGTAACAGTACTGGATGTGGGYGATGCATACTTTTCAGTTCCCTTAGATGAAGAYTTCAGGAAGTATACTGCATTTACCATACCTAGTATAAATAATGAGACACCAGGAATTAGATATCAGTACAATGTACTKCCACAGGGATGGAAAGGATCACCAGCAATATTCCAATGYAGCATGACAAAAATYTTAGAGCCTTTTAGGAAKCAAAATCCAGAGATGGTTATCTATCAGTACATGGATGATTTGTATGTAGGATCTGATTTAGAAATAGGGCAGCATAGAACAAAAATAGAGGAACTGAGAAAACATCTGTTGGCGTGGGGGTTTACCACACCAGATAAAAAACATCAGAAAGAACCTCCATTCCTTTGGATGGGTTATGAACTCCATCCTGATAAATGGACAGTACAGCCTATAGTGTTGCCAGAAAAAGACCAC</t>
  </si>
  <si>
    <t>20-02863_PRRT_20</t>
  </si>
  <si>
    <t>CCCCTCGTCACAATAAAGATAGGGGGGCAACTAAAGGAAGCTCTATTAGATACAGGAGCAGATGATACAGTATTAGAAGAGCTAAGTTTGCCAGGAARATGGAAACCAAAAATGATAGGGGGAATTGGAGGTTTTATCAAAGTAAAACAGTATGATAATATAAGCATAGATATTTGTGGGCACAAGGCTGTAGGTACAGTATTAGTAGGACCTACACCTGTCAACATAATTGGAAGAAATCTGTTGACTCAGCTTGGCTGCACTTTAAATTTTCCCATTAGTCCTATTGACACTGTACCAGTAAAATTAAAGCCAGGAATGGATGGCCCAAGAGTTAAACAATGGCCATTAACAGAAGAAAAAATAAAAGCATTAGTAGAGATTTGTACAGAAATGGAAAAAGAGGGAAAAATTTCAAAAATTGGGCCTGAAAATCCATACAATACTCCAGTATTTGCAATAAAGAAAAAGGACAGTACTAAGTGGAGAAAATTAGTAGACTTCAGAGAACTGAATAAGAGAACTCAAGACTTCTGGGAAGTTCAATTAGGAATACCACATCCTGCAGGATTAAAAAAGAAAAAATCAGTAACAGTACTGGATGTGGGTGATGCATATTTTTCAGTTCCCTTAGATGAAAACTTCAGGAAGTATACTGCATTCACCATACCTAGTATMAACAATGAGACACCAGGGACTAGATATCAGTACAATGTGCTGCCACAGGGGTGGAAAGGATCACCAGCAATATTTCAAGCTAGCATGACAAAAATCTTAGATCCTTTTAGAAAACAAAATCCAGACATAGTCATCTACCAATACATGGATGATTTGTATGTAGGATCTGACTTAGAAATAGGACAGCATAGAGCAAAAATAGAGGAATTAAGAGAACATCTGTTAAAGTGGGGGTTTACCACACCAGACAAAAAACATCAAAAGGAACCTCCATTTCTTTGGATGGGTTATGAACTCCATCCTGATAAATGGACAGTGCAGCCTATAGTGCTACCAGACAAAGACAGC</t>
  </si>
  <si>
    <t>20-02865_PRRT_20</t>
  </si>
  <si>
    <t>CCCCTTGTCACAGTAAAAATAGRAGGACAGCTRAAAGAAGCTCTATTAGATACAGGAGCAGATGATACAGTATTAGAAGATATARATTTGCCAGGGAAATGGAAACCAAAAATGATAGGGGGAATTGGAGGTTTTATCAARGTAAGACAATATGATCARATACTTATAGAAATTTGTGGAAAAAAGGCTATAGGTACAGTATTAGTAGGACCTACACCTGTCAACATAATTGGACGAAAYATGTTGACTCAGATTGGCTGTACTCTAAATTTCCCAATTAGTCCTATTGACACGGTACCAGTAACATTAAAGCCAGGAATGGATGGGCCAAGGGTTAAACAGTGGCCATTRACAGAAGAAAAAATAAAAGCATTAATAGAAATTTGTACAGAGATGGAAAAGGAAGGAAAAATCTCAAAAATTGGGCCTGAAAATCCATACAATACTCCAGTATTTGCTATAAAGAAAAAAGACAGTACCAAATGGAGAAAATTAGTGGATTTYAGAGAGCTCAATAAAAGAACTCARGACTTTTGGGAAGTTCAATTAGGAATACCACATCCAGCAGGTTTAAAAAAGAAAAAATCAGTAACAGTACTAGATGTGGGAGATGCATATTTTTCAGTTCCTTTAGATGAAAGCTTTAGAAAGTATACTGCATTCACCATACCTAGTACAAACAATGAGACACCAGGAATCAGATATCAGTACAATGTGCTACCACAGGGATGGAAAGGATCACCAGCAATATTTCAGAGTAGCATGACAAAAATCTTAGAGCCCTTTAGAATAAAAAATCCAGAAATAGTTATCTATCAATACATGGATGACTTGTATGTAGGATCTGAYTTAGAAATAGGGCAGCACAGAACAAAARTAGAAGAGCTAAGGAATCATCTACTGAAATGGGGATTTACTACACCAGACAAAAAGCATCAGAAAGAACCCCCATTCCTTTGGATGGGATATGAACTCCATCCTGACAGATGGACAGTCCAGCCTATAGAACTACCAGACAAAGACAGY</t>
  </si>
  <si>
    <t>20-02867_PRRT_20</t>
  </si>
  <si>
    <t>CCCCTCGTCACAATAAGGATAGGGGGGCAACTAAAGGAGGCTCTATTGGATACAGGAGCAGATGATACAGTATTAGAAGACATGGATTTGCCAGGAAGATGGAAACCAAAAATGATAGGGGGAATTGGAGGTTTTATCAAAGTAAGACAGTATGATCAGATACCCATAGAAATCTGTGGACATAAAGCTATAGGTACAGTATTAGTAGGACCAACACCTATCAACATAATTGGAAGAAATCTGTTGACTCAGCTTGGGTGTACTTTAAATTTCCCCATTAGTCCTATTGAAACTGTACCAGTGAAATTAAAGCCAGGAATGGATGGCCCAAGAGTGAAACAATGGCCATTAACAGAAGAAAAAATAAAAGCATTAGTAGAAATTTGTACAGAAATGGAAAAGGAAGGAAAAATTTCAAAAATTGGGCCTGAAAATCCATACAATACTCCAGTATTTGCCATAAAGAAAAAAGACAGTACTAAATGGAGAAAATTAGTAGATTTCAGAGAACTTAATAAGAGAACTCAAGACTTCTGGGAGGTTCAATTAGGAATACCACATCCTGCAGGGTTAAAAAAGAAAAAATCAGTAACAGTGCTAGATGTGGGTGATGCATACTTTTCAGTGCCCTTACATGAAGACTTCAGAAAGTATACTGCATTTACCATACCTAGTACAAACAATGAGACACCAGGGATTAGATATCAGTACAATGTGCTTCCACAGGGATGGAAAGGATCACCAGCAATATTTCAAAGTAGCATGACAAGAATCTTAGAGCCTTTCAGAAAACAGAATCCAGAAATAGTGATTTACCAATATATGGATGATTTGTATGTAGGATCTGACCTAGAAATAGGGCAACATAGAGCAAAAATAGAAGAATTAAGACAACATCTGTTGAAATGGGGATTTACCACCCCAGACAAAAAACATCAGAAAGAACCCCCATTCCTTTGGATGGGGTATGAACTCCATCCTGATAAATGGACAGTACAGCCTATAACGCTGCCAGAAAAAGAAAGC</t>
  </si>
  <si>
    <t>20-02869_PRRT_20</t>
  </si>
  <si>
    <t>CCCCTTGTCACAATAAAAATAGAGGGGCAGCTAAAAGAAGCTCTCTTAGATACAGGAGCAGATGATACAGTATTAGAAGAAATGAATTTACCAGGAAGATGGAAACCAAAAATGATAGGGGGAATTGGAGGTTTTATCAAAGTAAGACAGTATGATCAGGTAGCCATAGAAATCTGTGGGCATAAAGCTATAGGTACAGTATTAATAGGACCTACACCTGTCAACATAATTGGAAGAAACCTGTTGACTCAGCTTGGTTGTACTTTAAATTTCCCCATTAGTCCTATTGAAACTGTACCAGTAAAATTAAAGCCAGGAATGGATGGCCCAAAAGTTAAACAATGGCCATTGACAGAAGAAAAAATAAAAGCATTAGTAGAGATTTGTACAGAAATGGAAAAGGAAGGGAAAATTTCAAAAATTGGGCCTGAGAATCCATACAATACTCCAGTATTTGCCATAAAGAAAAAAGACAGTACTAAATGGAGAAAATTAGTAGATTTCAGAGAACTAAATAAGAGAACTCAAGATTTCTGGGAAGTTCAATTAGGAATACCCCATCCTGCAGGGTTAAAAAAGAAAAAATCAGTAACAGTACTGGATGTGGGTGATGCATACTTTTCAGTTCCCTTAGATAAAGAATTCAGAAAGTATACTGCATTTACCATACCTAGTATAAATAATGARACACCAGGGATTAGATATCAGTACAACGTGCTTCCGCAGGGATGGAAAGGATCACCAGCAATATTCCAAAGTAGCATGACAAAAATCTTAGAGCCCTTCAGAGAACGAAAYCCAGACATAATTATCTATCAATACATGGATGATTTATATGTAGGATCTGACCTAGAACTAGAAAAGCATAGAACAAAAGTAGAGGAACTGAGGGAACATCTGTTGAGGTGGGGATTCACCACACCAGACAAAAAACATCAAAAGGAACCTCCATTCCTTTGGATGGGTTATGAACTCCATCCTGATAAATGGACAGTACAGCCTATAGTGTTGCCAGAAAAGGACAAC</t>
  </si>
  <si>
    <t>20-02873_PRRT_20</t>
  </si>
  <si>
    <t>CCCCTMGTTACAATAAAGATAGGGGGGCAACTAAAGGAAGCTCTATTAGATACAGGAGCAGATGATACAGTATTAGAAGAAATGAATTTACCAGGAAGATGGAAGCCAAAAATGATAGGGGGAATTGGAGGTTTTATCAAAGTAAGACAGTATGATCAGATAGCCATAGAAATCTGTGGACATAAAGCTATAGGTACAGTATTAATAGGACCTACACCTGTCAACATAATTGGAAGAAATCTGTTGACTCAGCTTGGTTGCACTTTAAATTTTCCCATTAGTCCTATTGAAACTGTACCAGTAAAATTAAAGCCAGGAATGGATGGCCCAAAAGTTAAACAATGGCCTTTGACAGAGGAGAAAATAAAGGCATTAGTAGAAATTTGTACAGAAATGGAAAAAGAAGGAAAAATTTCAAAAGTTGGGCCTGAAAATCCATACAATACTCCAATATTTGCCATAAAGAAAAAAGACGGTACTAAATGGAGAAAATTAGTAGATTTCAGAGAGCTTAATAAAAGAACTCAAGAATTCTGGGAAGTTCAATTAGGAATACCACATCCCGCAGGATTGAAAAAGAAAAAATCAGTGACAGTACTGGATGTGGGTGATGCCTATTTTTCAGTTCCCTTAGATCCAGAGTTCAGGAAGTATACTGCATTTACCATACCTAGTATAAACAATGAGACACCAGGGATCAGATATCAGTATAATGTGCTGCCACAGGGATGGAAAGGATCACCAGCAATATTCCAAAGCAGCATGACAAAAATCTTAGAACCTTTTAGAAAACAAAATCCAGACATAGTTATCTACCAATACATGGATGATTTATATGTAGGATCTGATTTGAAAATAGAGCAGCATAGAACAAAAATAGAGGAACTGAGAGAACATCTGTTGAGGTGGGGGTTTACCACGCCAGACAAAAAACATCAAAAAGAACCTCCATTCCTTTGGATGGGTTATGAACTCCACCCTGATAAATGGACAGTACAGCCTATAATGCTGCCAGAAAAAGATAGC</t>
  </si>
  <si>
    <t>20-02876_PRRT_20</t>
  </si>
  <si>
    <t>CCCCTTGTCTCAATAAGGGTAGGGGGCCAGATAAAAGAGGCTCTCTTAGACACAGGAGCAGATGATACAGTATTAGAAGAAATAAATTTGCCAGGAAAATGGAAACCAAGAATGATAGGAGGAATTGGAGGGTTTATCAAAGTAAGACAATATGATCAAATACCTATAGAAATTTGTGGAAAAAAGGCTATAGGTACAGTATTAGTAGGACCCACACCTGTCAACATAATTGGAAGGAATATGTTGACTCAACTTGGATGCACACTAAATTTTCCMATTAGTCCCATTAAAACAGTACCAGTAAAATTAAAGCCAGGAATGGATGGCCCAAAGGTAAAACAATGGCCATTAACAGAAGAAAAAATAAAAGCATTAACAGCAATTTGTGATGAAATGGAAAAGGAAGGAAAAATTACAAAAATTGGGCCTGAGAATCCATATAACACTCCAATATTTGCCATAAAAAAGAAAGACAGTACTAAGTGGAGGAAATTAGTAGATTTCAGGGAACTCAATAAAAGAACTCAAGATTTCTGGGAAGTCCAATTAGGAATACCACACCCAGCAGGGTTGAAAAGGAAAAAATCAGTGACAGTGCTGGATGTGGGGGATGCATATTTTTCAGTTCCTCTATATGAGGATTTCAGGAAATATACTGCATTCACCATACCTAGTATAAACAATGAAACACCAGGGATTAGATATCAATATAATGTGCTTCCACAGGGATGGAAAGGATCACCAGCAATATTCCAGGCTAGCATGACAAAAATCTTAGAACCCTTTAGGGCACAAAATCCAAATATAGTCATCTATCAATATATGGATGATTTGTATGTAGGATCTGATCTAGAAATAGGGCAACATAGAGCAAAGATAGAGGAATTAAGAGAACATCTGTTAAGGTGGGGATTTACCACACCAGACAAAAAACATCAGAAAGAACCCCCATTTCTTTGGATGGGGTATGAACTCCATCCTGACAAATGGACAGTACAGCCTATACAACTGCCAGAAAAGGATAGC</t>
  </si>
  <si>
    <t>20-02878_PR_20</t>
  </si>
  <si>
    <t>CCCSTTGTCACAGTAAAAATAGGAGGACAGCTAAGAGAAGCTCTATTAGATACAGGAGCAGATGATACAGTATTAGAAGACATAGATTTGCCAGGAAAATGGAAACCAAAAATGATAGGGGGAATTGGAGGGTTTATCAARGTAAGACAGTATGATCAGATAMYTATARAAATTTGTGGAAAAAAGGCTATAGGTACAGTATTAGTAGGGCCTACCCCTGTCAACATAATTGGAAGAAACATGTTGACTCAGATTGGYTGTACTTTAAATTTTCCAATAAGTCCTATTGAAACTGTACCAGTAACATTAAAGCCAGGAATGGATGGCCCAAAGGTTAAACAATGGCCATTAACAGAAGAAAAAATAAAAGCATTGAYGGCCATTTGTGAGGAAATGGARAAGGAAGGAAAAATTTCAAAAATTGGGCCTGAAAATCCATACAATACTCCAGTRTTTGTTATAAAGAARAAAGATAGCACTAAGTGGAGAAAATTAGTAGATTTCAGGGAGCTCAATAAGAGA</t>
  </si>
  <si>
    <t>20-02882_PRRT_20</t>
  </si>
  <si>
    <t>CCCCTTGTCTCAATAAGGGTAGGGGGCCAGATAAAAGAGGCTCTCTTAGACACAGGAGCAGATGATACAGTATTAGAAGAAATRARTTTACCAGGAAAATGGAAACCAAAAATGATAGGAGGAATTGGAGGGTTTATCAAAGTAAGACAATATGATCAAATACCTATAGAAATTTGTGGAAAAAAGGCTATAGGTACAGTATTAGTAGGACCCACACCTGTCAACATAATTGGAAGGAATCTGTTGACTCAGCTTGGATGCACACTAAATTTTCCAATTAGTCCCATTGAAACAGTACCAGTAAAATTAAAGCCAGGRATGGATGGCCCAAAGGTAAAACAATGGCCATTAACAGAAGARAAAATAAAAGCATTAACAGMAATTTGTGATGAAATGGAAAAGGAAGGAAAAATTACAAAAATTGGGCCTGAGAATCCATATAACACTCCAATATTTGCCATAAAAAAGAAAGACAGTACTAAGTGGAGGAAATTAGTAGATTTCAGGGAACTCAATAAAAGAACTCAAGATTTTTGGGAAGTCCAATTAGGAATACCACACCCAGCAGGGTTAAAAAGGAAAAAATCAGTGACAGTACTGGATGTGGGGGATGCATATTTTTCAGTTCCTCTATATGARGAYTTCAGGAAATATACTGCATTCACCATACCTAGTATAAACAATGAAACACCAGGGATTAGATATCAATATAATGTGCTTCCACAGGGATGGAAAGGATCACCAGCAATATTCCAGGCTAGCATGACAAAAATCTTAGAACCCTTTAGAGCACAAAATCCAAATATAGTCATCTATCAATATATGGATGACTTGTATGTAGGATCTGATTTAGAAATAGGGCAACATAGAGCAAAGATAGAGGAATTAAGAGAACATCTGTTAAGGTGGGGATTTACCACACCMGACAAAAAACATCAGAAAGAACCCCCATTTCTTTGGATGGGGTATGAACTCCATCCTGACARATGGACAGTACAGCCTATACARCTGCCAGAAAAGGATAGC</t>
  </si>
  <si>
    <t>20-02884_PRRT_20</t>
  </si>
  <si>
    <t>CCAGTAGTTGACATAAGAGTAGRAGGACAGTTAAGGGAAGCTTTATTAGATACAGGAGCAGATGATACAGTATTAGAAGATATAAATTTGCCAGGAAAATGGAAACCAAAAATGATAGGGGGAATTGGAGGTTTTATCAAAGTAAGACAGTATGAAAACATAACCTTAGAAATTTGTGGGCACAAGGCTACAGGTACAGTGTTGGTAGGACCAACACCTGTCAACATAATTGGAAGAAATCTGTTGACACAAATTGGTTGTACTTTAAATTTTCCAATTAGTCCTATTGAAACTGTACCAGTAAAATTAAAGCCAGGAATGGATGGCCCAAAGGTTAAACAATGGCCATTGACAAAAGAAAAAATAGAAGCATTAACAGAAATATGTTTAGAAATGGAAAARGAAGGAAAAATTTCAAAAATTGGGCCTGAAAATCCATACAATACTCCAGTATTTGCTATAAAGAAAAARGACAGTACTAAATGGAGGAARTTAGTAGATTTTAGAGAACTTAATAAAAGAACTCAAGAKTTTTGKGAGGTTCAATTAGGCATACCACACCCCGCAGGGTTAAAAAAGAAAAAGTCAGTTACAGTACTGGATGTGGGGGATGCATATTTTTCAGTTCCYTTAGATAAGGACTTTAGGAAGTACACTGCATTCACCATACCTAGTCTYAACAATGAAACACCAGGAATTAGATAYCAGTACAATGTGCTCCCACAGGGATGGAAAGGATCACCAGCAATATTCCAATACAGCATGACAAAAATCTTAGATTCCTTTAGAGCAAAAAATCCAGACATAGTTATCTAYCAATACATGGATGATYTGTATGTAGGGTCTGACTTAGAAATAGGGCAGCACAGAACAAAAATAGAGGARTTAAGAGAACATCTACTGARATGGGGATTTACTACACCAGACAAGAAACATCAAAAGGAGCCCCCATTCCTTTGGATGGGGTATGAACTCCATCCTGATAAATGGACAGTGCAGCCTATACAATTGCCAGAAAAGGACAGC</t>
  </si>
  <si>
    <t>20-02887_PRRT_20</t>
  </si>
  <si>
    <t>CCCATCGTCACAATAAAGATAGGGGGACAGCTAAAGGAAGCTCTATTAGAYACAGGAGCAGATGATACAGTATTAGAAGACATGGATTTGCCAGGAAGATGGAAACCAAAAATGATAGGGGGAATTGGAGGGTTTATCAAAGTAAAACAGTACGATCAGATATCCTTGGAAATTTGTGGACATAAGACTATAGGTACAGTATTAATAGGACCTACACCTGTTAACATAATTGGAAGAAATCTGTTGACTCAGCTTGGCTGTACTTTAAATTTTCCCATTAGTCCTATTGAAACGGTACCAGTAAAATTAAAGCCAGGAATGGATGGCCCAAAAGTTAAACAATGGCCATTGACAGAAGAAAAAATAAAAGCACTAGTAGAAATTTGTACAGAAATGGAAAAGGAAGGAAAAATTTCCAAAATTGGGCCTGAAAATCCATACAATACTCCAGTATTTGCCATAAAGAAAAAAGACAGTACTAAATGGAGAAAATTAGTAGATTTCAGAGAACTTAACAAGAGAACTCAAGACTTCTGGGAGGTTCAATTAGGAATTCCCCATCCCTCAGGGTTAAAAAAGAAGAAATCAGTAACAGTACTAGATGTGGGTGATGCATATTTTTCAGTTCCTTTAGATAAARAMTTCAGAAAGTATACTGCATTTACCATACCTAGTATAAACAATGAGACACCAGGTATTAGATATCAATACAATGTGCTTCCACAGGGATGGAAAGGATCACCAGCAATATTCCAAAGTAGCATGACAAAAATCTTAGAACCTTTTAGAAAACAAAATCCAGACATARTTATCTATCAATACATGGATGATTTGTATGTAGGATCTGACTTAGAAATAGGACAACATAGAACAAAAATAGAGGACCTAAGAGRACATCTGTTAAAGTGGGGATTTACCACACCAGACAAAAAACATCAGAAAGAGCCTCCATTTATGTGGATGGGTTATGAACTCCACCCTGATAAATGGACAGTGCAGCCTATAATGCTGCCAGAAAAAGACAGC</t>
  </si>
  <si>
    <t>20-02889_PRRT_20</t>
  </si>
  <si>
    <t>CCCCTTGTCACAATAAAGATAGGGGGACAGCTAAAAGAAGCTCTATTAGATACAGGAGCAGATGATACAGTATTAGAAGARATGCATTTGTCAGGAAAATGGAAGCCAAAAATGATAGGGGGAATTGGAGGTTTTATCAAAGTAAGACAGTATGATCAAATACCCATAGAAATCTGTGGACAAAGAACTGTAGGAACAGTATTAATAGGACCTACACCTGTCAACATAATTGGAAGAAACCTGTTGACTCAAATTGGTTGCACTTTAAATTTTCCCATTAGTCCTATTGAAACTGTACCAGTAAAATTAAAGCCAGGAATGGATGGTCCAAGAGTTAAACAATGGCCATTRACCGAAGAAAAAATAAAAGCATTGGTAGAAATTTGTGCAGAAATGGAAAAGGAAGGAAAAATTTCAAAAATTGGACCTGAAAATCCGTACAATACTCCAGTCTTTGCCATAAAGAAAAARGACAGTTCTAAATGGAGAAAATTAGTAGATTTCAGAGAGCTTAATAAGAAAACTCAAGACTTCTGGGAAGTTCAATTAGGAATACCACATCCCGCAGGGTTAAAAAAGAAAAAGTCAGTAACAGTAYTGGATGTGGGTGATGCATATTTTTCAGTTCCCTTAGATGAAGATTTCAGRAAGTATACTGCATTTACCATACCTAGTAGAAACAATGAGGTACCAGGGATTAGATATCAGTACAATGTACTTCCTCAGGGATGGAAAGGGTCACCAGCAATATTCCAATACAGCATGACAAAAATTTTAGAGCCTTTTAGAAAACAAAATCCAGACATAGTCATTTATCAATACATGGATGATTTGTATGTAGGATCTGACTTAGAAATAGGGCAGCATAGAACAAAAGTAGAGGAACTGAGAGAACATCTGTTGACATGGGGACTCACCACACCAGACAAAAAACATCAGAARGAACCACCATTCCTTTGGATGGGTTATGAACTCCATCCTGATAAATGGACAGTACAGCCTATAGTGCTGCCAGAAAAAGACAGC</t>
  </si>
  <si>
    <t>20-02896_PRRT_20</t>
  </si>
  <si>
    <t>CCCCTCGTCACAGTAAAAGTAGGGGGGCAATTAAAAGAGGCTTTATTAGATACAGGAGCAGATGATACAGTGTTAGAAGACATGGATTTGCCAGGAAGATGGAAACCAAAAATGATAGGGGGAATTGGAGGTTTTATCAAAGTAAGACAGTATGATCAGATAACCTTAGAAATCTGTGGACATAAAGCTATAGGTACAGTATTAGTAGGACCTACACCAGTCAACATAATTGGAAGAAACCTGTTGACTCAGATTGGTTGCACTTTAAATTTTCCTATCAGTCCTATTGAAACTGTACCAGTAAGATTAAAGCCAGGAATGGATGGGCCAAAAGTTAAACAATGGCCATTGACAGAAGAAAAAATAAAAGCATTAGTAGAAATTTGTACAGAAATGGAAAAGGAAGGAAAAATTTCAAAAATTGGGCCTGAGAATCCATACAATACTCCAGTATTTGCTATAAAGAAAAAAGATGGTACTAAATGGAGAAAATTAGTAGATTTCAGAGAACTTAATAAAAGAACTCAAGACTTCTGGGAAGTTCAATTAGGAATACCACATCCCTCAGGATTAAAACAGAAAAAATCAGTAACAGTTCTGGATGTGGGTGATGCATATTTTTCAGTTCCCTTAGACCAAGACTTCAGAAAGTATACTGCATTTACCATACCTAGCATAAACAATGAGACACCAGGGATTAGATATCAGTACAATGTGCTTCCGCAAGGATGGAAAGGATCACCAGCAATATTTCAAAGTAGCATGACAAGAATATTGGAGCCTTTTAGAAAGCAAAATCCAGACATAGTTATCTATCAATACATGGATGATTTGTATGTAGGTTCTGACTTAGAAATAGGGCAGCATAGAGCAAAAATAGAGGAACTAAGGAGACACCTATTAAAATGGGGATTTACCACACCAGATAAAAAACATCAGAAAGAGCCTCCATTTCTTTGGATGGGTTATGAACTCCATCCTGATAAATGGACAGTACAGCCCATAAAGCTGCCAGAAAAAGACAGT</t>
  </si>
  <si>
    <t>20-02898_PRRT_20</t>
  </si>
  <si>
    <t>CCCCTCGTCAATATAAGGGTAGGGGGGCAAATAAAGGAAGCTCTATTAGACACAGGAGCAGATGATACAGTATTAGAAGAAATGAATTTGCCAGGAAGATGGAAACCAAAAATGATAGGGGGAATTGGAGGTTTTATCAAAGTAAGACARTATGATCAGGTACCCATAGAAATCTGTGGACATAAAGCTATAGGTACAGTATTAGTAGGACCTACACCTGTCAACATAATTGGAAGAAATCTGTTGACTCAGCTTGGTTGCACTTTAAATTTTCCCATYAGTCCTATTGAAACTGTACCAGTAAAATTAAAGCCAGGAATGGATGGCCCAAAAGTKAAACAATGGCCATTGACAGAGGAAAAAATAAAAGCATTAGTAGAAATTTGTACAGAAATGGAAAARGAAGGAAAAATTTCAARAATTGGGCCTGAAAATCCATACAACACTCCAGTATTTGCYATAAAGAAAAAAGACAGTACAAAATGGAGGAARCTAGTAGATTTCAGAGAACTTAATAAGAGAACTCAAGATTTCTGGGAAGTTCARTTAGGAATACCACATCCCGCAGGGTTAAAAARGAAAAARTCAGTAACAGTACTAGATGTGGGTGATGCATATTTTTCAGTTCCCTTAGATGAGGAATTYAGGAAGTATACTGCATTCACCATACCTAGTACAAACAATGAGACACCAGGRATTAGGTATCAGTATAATGTGCTTCCACAGGGATGGAAAGGATCACCAGCAATATTTCAATGTAGCATGACAAAAATCTTAGAGCCTTTTAGAAAACAAAACCCAGACCTAGTCATYTATCAATACATGGATGATTTATATGTAGGRTCTGACTTAGAAATAGGACARCACAGAGCAAAAATAGAGGAACTGAGRCAGCATCTATTGAAGTGGGGATTTACCACCCCAGACAAAAAACATCAGAAGGAACCTCCATTCCTYTGGATGGGTTATGAACTYCATCCTGATAAATGGACAGTACARCCTATAGTGCTGCCAGAAAAGGACAGY</t>
  </si>
  <si>
    <t>20-02899_PRRT_20</t>
  </si>
  <si>
    <t>CCCTTAATCACAGCAAGAGTAGGGGGACAGCTAATAGAAGCTCTATTAGATACAGGAGCAGATGATACAGTATTAGAACAAATAGATTTACCAGGAAAATGGAGGCCAAAAATGATAGGGGGAATTGGAGGTTTTATCAAAGTAAGACAATATGACCAGATACTTATAGAAATTTGTGGAAAAAGAGCCATAGGTACAGTATTAGTAGGACCTACACCTGTCAATATAATTGGACGAAACATATTGACTCAGATTGGTTGTACTTTAAATTTTCCAATTAGTCCTATTGAAACTGTACCAGTAAAATTAAAGCCAGGAATGGATGGTCCAAAGGTTAAACAATGGCCATTGACAGAAGAGAAAATAAAAGCATTAACAGAAATTTGTACAGAGATGGAAAAGGAAGGAAAAATTTCAARAATTGGGCCTGAAAATCCATATAATACTCCAATATTTGCCATAAAGAAAAAGGATAGTACTAAATGGAGAAAACTAGTAGATTTCAGAGAACTAAATAAAAGAACTCAAGACTTCTGGGAAGTCCAATTAGGAATACCTCATCCCGCAGGACTAAAGAAGAAAAAATCAGTGACAGTCCTAGATGTGGGGGATGCATATTTTTCAGTCCCCTTAGATAAGRAMTTTAGAAAGTATACAGCATTCACAATACCTAGTCTAAATAATGAAACACCAGGAATTAGATATCAGTACAATGTGCTTCCACAGGGATGGAAAGGATCACCAGCAATCTTTCAGGCAAGCATGACAAAAATCTTAGAGCCCTTTAGAATAAAAAATCCAGAGATRGTAATTTACCAATATATGGATGATTTATATGTAGGATCAGACTTAGAGATAGGGCAGCACAGAGCAAAAATAGAGGAGTTAAGAGAACATCTACTGAGATGGGGATTCACCACACCAGACAAAAAGCATCAGAAAGAACCTCCATTTCTTTGGATGGGGTATGAACTCCATCCTGACAAATGGACAGTCCAGACTATACAGCTGCCAGAAAAGGACAGC</t>
  </si>
  <si>
    <t>20-02900_PRRT_20</t>
  </si>
  <si>
    <t>CCCCTCGTCCCAATAAGGGTAGGGGGGCAGCTAAAGGAAGCTCTATTAGATACAGGAGCAGATGATACAGTATTAGAAGACATGAATTTACCAGGGAGATGGAAGCCARARATGATAGGGGGAATTGGAGGTTTTATCAAAGTAAGACAGTATGATCAGGTACACATAGAAATATGTGGACATAAAACTATAGGTACAGTATTAGTAGGACCTACCCCTCTCAATATAATTGGAAGAAATCTGTTGACCCAGCTTGGCTGTACTTTAAATTTCCCAATAAGTCCTATTGAAACTGTACCAGTAAAATTAAAGCCAGGAATGGATGGCCCAAAAGTTAAACAATGGCCATTGACAGAAGAGAAAATAAAAGCATTAACAGAAATTTGTACAGAAATGGAAAAGGAAGGAAAAATTTCAAAAATTGGGCCTGAAAATCCATACAATACTCCAATATTTGCCATAAAGAARAAAGACAGTACTAAATGGAGAAAATTAGTAGATTTCAGAGAACTTAATAAGAGAACTCAAGATTTCTGGGAAGTTCAATTAGGAATACCACATCCTGCAGGRTTAAAAAAGAAAAAATCAGTAACAGTACTAGATGTGGGTGATGCATATTTTTCARTTCCTTTGGATAAAGATTTCAGGAAGTACACTGCATTTACCATACCTAGTATAAACAATGAGACACCAGGTATTAGATATCAGTACAATGTACTTCCACAGGGATGGAAAGGATCRCCAGCAATATTCCAAAGTAGCATGACCAGAATCTTAGAGCCTTATAGAAAACAAAACCCAGACATAGTAATCTATCAATATATGGATGATTTGTATGTAGGATCTGACTTAGAAATAGGACAGCATAGGGCAAAGATAGAGGAATTAAGACAACATCTGTTAAGGTGGGGACTGACCACACCAGACAAAAAACATCAGAAAGAACCTCCATTTCTTTGGATGGGTTATGAACTTCATCCTGATAAATGGACAGTGCAGCCTATAGTGCTGCCAGAAAAAGACAGT</t>
  </si>
  <si>
    <t>20-02901_PRRT_20</t>
  </si>
  <si>
    <t>CCAGTAGTCACAGTAAAAGTAGAGGGACARATAATAGAAGCTCTAYTAGATACAGGAGCAGATGATACAGTATTAGAAGACATAAATTTATCAGGRAGATGGAAACCAAAAATGATAGGGGGAATTGGAGGTTTTATCAAAGTAAGACAGTATGATCAGATACCTATGGAAATTTGTGGAAAAAGGGCCATAGGTACAGTATTAGTAGGACCTACACCTGTCAACATAATTGGACGAAAYATGTTGACTCAGATTGGTTGTACTCTAAATTTTCCAATTAGTCCTATTGAAACTGTGCCAGTAAAATTRAAGCCAGGGATGGATGGTCCAAARGTTAAACAATGGCCATTRACAGAAGAAAAAATAAAGGCATTAACAGAMATTTGTACAGAAATGGAAAAGGAAGGAAARATTTCAAAAATTGGGCCTGAAAATCCATACAATACTCCAATATTTGCCATAAAGAAAAARGATAGTACTAAATGGAGAAAACTAGTAGATTTTAGAGAACTTAAYAAGAGAACTCAAGAYTTTTGGGAAGTCCAATTAGGAATACCTCAYCCYGCRGGRTTAAAAAAGAAAAAATCAGTAACAGTACTAGATGTGGGGGATGCATATTTTTCAGTCCCCTTAGAYAAGGACTTTAGRAAGTATACTGCATTTACTATACCCAGTAGRAATAATGAGACACCAGGGATTAGATATCAGTACAATGTGCTTCCACAGGGATGGAAAGGATCACCAGCAATATTTCAGGCAAGCATGACAAAARTCTTAGAGCCYTTTAGAACAAAAAATCCAGARATAGTRATCTACCAATATATGGATGATTTATATGTAGGATCTGACTTAGAGATAGGGCARCATAGAGCAAAAATAGAGGARYTGAGAMMRCATCTATTGAAATGGGGATTTACCACACCAGACAAGAAACATCAGAARGAACCTCCRTTTCTTTGGATGGGATATGARCTCCATCCTGACAAATGGACAGTTCAGCCTATACAGCTGCCAGAAAARGACAGC</t>
  </si>
  <si>
    <t>20-02902_PR_20</t>
  </si>
  <si>
    <t>CCCCTTGTCACAGTAAAAATAGGGGGACAACTGAAAGAAGCTCTATTAGATACAGGAGCAGATGATACAGTATTAGAAGATATAAATTTGCCAGGAAAATGGAAACCAAGAATGATAGGGGGAATTGGAGGTTTTATCAAGGTAAGACAATATGATCAGATACTTATAGAAATTTGTGGAAAAAAGGCTATAGGTACAGTGTTAGTAGGACCTACACCKGTCAATATAATTGGGAGGAATATATTGACTCAGATTGGTTGTACTTTAAATTTCCCAATCAGTCCTATTGACACTGTACCAGTRAAATTAAAGCCAGGAATGGATGGGCCAAGAGTTAAACAGTGGCCACTRACAGAAGAAAAAATAAAAGCATTAACAGAAATTTGTAAAGARATGGAAGAGGAAGGAAAAATTTCAAAAATTGGGCCTGARAATCCATACAATACTCCAATATTTGCTATAAAGAAAAAGGACAGCACYAAATGGAGAAAATTAGTAGATTTTAGAGAGCTCAATAAAAGA</t>
  </si>
  <si>
    <t>20-02911_PRRT_20</t>
  </si>
  <si>
    <t>CCCTTAGTGACAATAAAAATAGGAGGACAGTTTAAGGAAGCTCTATTAGATACAGGAGCAGATGATACAGTATTAGAAGACATAAATTTACCAGGGAAATGGAAACCAAAAATGATAGGGGGAATTGGAGGATTTATCAAAGTAAAACAGTATGATCAAGTAACCATAGATATCTGTGGGCACAGGGCTATAGGTTCAGTGTTAATAGGACCTACGCCTGTCAACATAATTGGACGAAATATGTTGACCCAGATTGGTTGCACTTTAAATTTCCCAATTAGTCCTATTGAAACTGTACCAGTAAAATTAAAGCCAGGAATGGATGGCCCAAAGGTTAAACAATGGCCATTGACAGAAGAAAAAATAAAAGCACTAAAAGAAATATGTTCAGAAATGGAAAAGGAAGGAAAAATTTCAAAAATTGGGCCTGAAAATCCATACAATACTCCAATATTTGCCATAAAGAAAAAAGATGGTACTAAATGGAGAAAATTAGTAGATTTTAGAGAACTTAATAAGAGAACCCAAGATTTTTGGGAAGTTCAATTAGGAATACCACATCCCGCAGGACTAAAAAAGAAAAAATCAGTAACAGTATTGGATGTGGGTGATGCATATTTTTCAGTTCCCTTAGACAAGGAGTTCAGAAAGTATACTGCATTTACCATACCTAGTACAAACAATGAGACACCAGGGATTAGATATCAGTACAATGTGCTTCCACAGGGGTGGAAAGGATCACCAGCAATATTCCAAAGCAGCATGACAAGAATCCTAGAACCTTTCAGAAAACAAAATCCAGAAATAGTTATCTATCAATACATGGATGATTTATATGTAGGATCTGACTTAGAAATAGGGCAGCATAGAACAAAAATAGAGGAACTGAGACAGCATTTGTTAAAGTGGGGATTCACCACCCCAGACAAAAAGCATCAGAAAGAACCTCCATTCCTTTGGATGGGTTACGAACTCCATCCTGATAAGTGGACAGTACAGCCTATAAAGCTGCCAGAACAAGATAGC</t>
  </si>
  <si>
    <t>20-02920_PRRT_20_lowTrust</t>
  </si>
  <si>
    <t>CCCCTTGTCACAGTAAAAATAGGAGGACAGCTAAAAGAAGCTCTATTAGATACAGGAGCAGATGATACAGTATTAGAAGATATAAATTTGCCAGGAAAATGGAAACCAAAAATGATAGGGGGAATTGGAGGTTTTATCAAGGTAAGGCAATATGATCAGATACTTATAGAAATTTGTGGAAAAAAGGCAATAGGTACAGTGTTAGTAGGACCTACACCTGTCAACATAATTGGACGAAACATGTTGACTCAGATTGGTTGTACTTTAAATTTTCCAATTAGTCCTATTGACACTGTACCAGTAACATTAAAACCAGGAATGGATGGACCAAAGGTTAAACAGTGGCCATTGACAGAAGAAAAAATAAAAGCATTAACAGAAATTTGTAAGGAGATGGAAGAGGAAGGAAAAATTTCAAAAATTGGGCCTGAAAATCCATACAACACTCCAGTATTTGCTATAAAGAAAAAGGACAGCACCAAATGGAGGAAATTAGTAGACTTCAGAGAGCTCAATAAAAGAACTCAGGAYTTYTGGGAAGTTCAATTAGGAATACCGCATCCAGCAGGTTTAAAAAAGAAAAAATCAGTAACAGTACTAGATGTGGGGGATGCATATTTTTCAGTTCCTTTAGATGAAAGCTTTAGAAAGTATACTGCATTCACCATACCTAGTATAAACAATGAGACACCAGGAATCAGATATCAGTACAATGTGCTGCCACAGGGATGGAAAGGATCACCGGCAATATTCCAGAGTAGCATGACAAAAATCTTAGAGCCCTTTAGAATAAAAAATCCAGAAATGATTATCTATCAATACATGGATGACTTGTATGTAGGATCTGATTTAGAAATAGGGCAGCACAGAACAAAAATAGAGGAGTTAAGAGCTCATCTACTGAGCTGGGGATTTACTACACCAGACAAAAAGCATCAGAAGGAACCTCCATTCCTTTGGATGGGATATGAACTCCATCCTGACAGATGGACAGTCCAGCCTATAAATCTACCAGAAAAAGACAGC</t>
  </si>
  <si>
    <t>20-02921_PRRT_20</t>
  </si>
  <si>
    <t>CCCCTYGTYACAATAAAGATAGGGGGGCAAYTAAARGAAGCTCTATTAGATACAGGAGCAGATGATACAGTATTAGAAGAAATGAATTTGCCAGGAAAATGGAAACCAAAAATGATAGGGGGAATTGGAGGCTTTATCAAAGTAAGACAGTATGATCAAGTACCCATAGAAATTTGTGGACATAAGGCTATAGGTACAGTRTTAATAGGACCTACACCTGTCAACATAATTGGAAGAAATTTGTTGACTCAATTGGGKTGCACTTTAAATTTTCCCATTAGTCCTATTGAAACTGTACCAGTAAAATTAAAGCCAGGAATGGATGGYCCAAAAGTTAAACAATGGCCATTAACAGAAGAAAAAATAAAAGCATTAGTAGAAATTTGTACAGAAATGGAAAAGGAAGGRAAAATTTCAAAAATTGGGCCTGAAAATCCATACAATACTCCAGTATTTGCCATAAAGAAAAAAGACAGTACTAAATGGAGRAAATTAGTAGATTTCAGAGAACTTAATAAGAGGACTCAAGATTTCTGGGAAGTCCAATTAGGAATACCACAYCCWGCAGGGTTAAAGAAGAAAAAGTCAGTAACAGTAYTGGATGTGGGTGATGCATAYTTTTCAGTTCCCTTAGATGAGGACTTTAGGAAGTATACTGCATTCACCATACCCAGTGTAAACAATGAGACACCAGGAATTAGATATCARTACAATGTGCTCCCACAGGGATGGAAAGGATCACCAGCAATATTCCAAAGTAGCATGACAARAATCCTGGAGCCTTTTAGAAAACAAAATCCAGAATTGGTTATCTATCAATACATGGATGATTTGTATGTAGGATCTGACYTAGAAATAGGGCAACACAGARWRAAAATAGAGGAGCTAAGASAACATCTRTTGCRKTGGGGGTTTACCACACCAGACAAAAAGCACCAGAAAGAACCTCCATTCCTCTGGATGGGGTATGAACTTCATCCTGATAAATGGACAGTGCAGCCTATAGWGCTGCCAGWAAAAGACAGC</t>
  </si>
  <si>
    <t>20-02923_PRRT_20</t>
  </si>
  <si>
    <t>CCCTTAGTGACAATAARAGTAGGAGGGCAGGTTAAGGAAGCTTTATTAGATACAGGAGCAGATGATACAGTATTAGAAGACATAAATTTGCCAGGGAAATGGAAACCAAAAATGATAGGGGGAATTGGAGGGTTTATCAAAGTAAAACAGTATGATCAAGTAACCATAGATATCTGTGGGCACAGGGCTATAGGTTCAGTGTTAGTAGGACCTACACCTGTCAACATAATTGGAAGAAATATGTTGACTCAGCTTGGTTGCACTCTAAATTTCCCAATTAGTCCTATTGAAACTGTACCAGTAAAATTAAAGCCAGGAATGGATGGCCCAAAGGTTAAACAATGGCCATTGACAGAAGAAAAAATAAAAGCACTAACAGAAATATGTACAGACATGGAAAAGGAAGGGAAAATTACAAAAATTGGACCTGAAAATCCATACAATACTCCAATATTTGCTATAAAGAAAAAAGATGGTACTAAATGGAGAAAATTAGTAGATTTCAGGGAACTTAATAAAAGAACTCAAGATTTTTGGGAAGTTCAATTAGGAATACCACATCCCGCAGGATTAAGAAAGAAAAAATCAGTAACAGTATTGGATGTGGGTGATGCATATTTTTCAGTTCCCTTAGACAAGGAGTTCAGAAAGTATACTGCATTTACCATACCTAGCACAAATAATCAGACACCAGGGATTAGATATCAGTACAATGTGCTTCCACAGGGGTGGAAAGGATCACCAGCAATATTCCAAAGCAGCATGACAAAAATCCTAGAACCTTTTAGAAAACAAAATCCAGACATAGTTATCTATCAATACATGGATGATTTATATGTAGGATCTGACTTAGAAATAGGGCAGCATAGAGCAAAAATAGAGGAACTGAGACAGCATCTGTTGAAGTGGGGATTTACCACACCAGACAAAAAGCATCAGAAAGAACCTCCATTCCTTTGGATGGGGTACGAACTCCATCCTGATAAGTGGACAGTACAGCCTATAGTGCTGCCAGAACAAGACAGC</t>
  </si>
  <si>
    <t>20-02925_PRRT_20</t>
  </si>
  <si>
    <t>CCCCTCGTCACAATAAAGATTGGGGGGCAACTAAAGGAAGCCCTGTTAGATACAGGGGCAGATGATACAGTATTAGGAGAAATGGATTTGCCAGGGAGATGGAAACCAAAAATGATAGGGGGAATTGGGGGTTTTATCAAAGTAAGACAGTATGATCAGGTACCCATAGAAATCTGTGGACATAGAGTTGAAGGTACAGTATTAGTAGGACCTACACCTGTCAACATAATTGGAAGAAATCTGTTGACTCAGCTTGGGTGTACTCTAAATTTTCCCATTAGTCCTATTGAAACAGTACCAGTAAAATTAAAGCCAGGAATGGATGGCCCAAGAGTGAAACAATGGCCATTGACAGAAGAAAAAATAAAAGCATTGATGGAAATTTGTACAGAAATGGAAAAGGAAGGGAAAATTTCAAAAATTGGGCCTGAAAATCCATACAATACTCCAATATTTGCTATAAAGAAAAAAGACAGTACTAAATGGAGAAAATTAGTAGACTTCAGAGAACTTAATAAGAAAACTCARGACTTTTGGGAAGTTCAATTAGGGATACCACATCCTGCAGGGTTACAAAAGAAAAAATCAGTAACAGTACTGGATGTGGGTGATGCATACTTTTCAGTTCCCTTAGATAAAGACTTCAGAAAGTATACTGCATTTACTATACCTAGTATGAACAATGCGACACCAGGAATTAGATATCAGTACAATGTGCTTCCTCAGGGATGGAAAGGCTCGCCAGCAATATTTCAAAGTAGCATGACAAAAATTTTAGAGCCTTTTAGAAAACAAAATCCAGATATCGTTATCTATCAATACATGGATGATTTGTATGTAGGGTCTGACTTAGAAATAGGGCAGCATAGAGCAAAAATAGAGGAACTGAGAAARCATCTGTTAGGGTGGGGATTTACCACACCAGACAAAAAGCATCAGAAAGAACCACCATTCCTATGGATGGGGTATGAACTCCATCCTGATAAATGGACAGTACAGCCTATAGAGCTGCCAGAAAAAGACAGC</t>
  </si>
  <si>
    <t>20-02926_PRRT_20</t>
  </si>
  <si>
    <t>CCCCTTGTCTCAATAAAAATAGAGGGCCAGATAAGGGAAGCTCTCTTAGATACAGGAGCAGATGATACAGTATTAGAAGAAATAAARTTGCCAGGAAAGTGGAAACCAAAAATGATAGGAGGAATTGGAGGTTTTATCAAAGTAAGACAGTATGATCAAATACAGATAGAAATTTGTGGAAAAAAGGCTATAGGTACAGTATTAATAGGACCTACACCTATCAACATAATTGGAAGAAAYATGTTGACTCAGCTTGGATGTACATTAAATTTCCCAATTAGTCCYATTGAAACTGTACCAGTAAAATTGAAGCCAGGAATGGATGGCCCAAAGGTTAAACAATGGCCATTGACAGAGGAAAAAATAAAAGCATTAACAGAAATCTGTGAAGAGATGGAGAAGGARGGAAAAATTWCAAAAATTGGGCCTGAAAATCCATATAACACTCCAGTCTTTGCCATAAAGAAAAAGGACAGTACCAAGTGGAGAAAATTAGTAGATTTCAGGGAACTCAATAAAAGAACTCAAGACTTTTGGGAAGTTCAATTAGGAATACCACACCCAGCAGGGTTAAAAAAGAAAAAATCAGTGACAGTACTAGATGTGGGGGATGCATATTTTTCAGTTCCCTTAGAYGAGAGTTTTAGGAAATATACTGCATTCACCATACCTAGTACAAACAATGAAACACCAGGAATTAGATATCAATATAATGTACTTCCACAGGGATGGAAAGGATCACCAGCAATATTYCAGAGTAGCATGACAARAATCTTAGATCCCTTTAGAGCAARAAACCCAGAATTAGTTATCTATCAATATATGGATGACTTATATGTAGGATCTGATTTAGAAATAGAGCAGCATAGAGCAAAAATAGAGGAGTTAAGAGGACACCTATTGAAATGGGGATTTACCACACCTGACAAGAAGCATCAGAAAGAACCCCCATTTCTTTGGATGGGGTATGAACTCCATCCTGACAAATGGACAGTACAGCCTATAGAGCTGCCAGAAAAGGATAGC</t>
  </si>
  <si>
    <t>20-02928_PRRT_20</t>
  </si>
  <si>
    <t>CCCTTAGTCACAGTAAAAATAGGGGGACAGCTAATAGAAGCCCTRTTAGACACAGGAGCAGATGATACAGTATTAGAAGAAATAAATATATCAGGAAAATGGAAACCAAAAATGATAGGGGGAATTGGAGGYTTTATTAAAGTAAGACAATATGATCAGATACCTATAGAAATTTATGGAAAAAAGGCCATAGGTACAGTATTAGTAGGACCTACACCTGTCAACATAATTGGACGAAATATGTTGACTCAGATTGGTTGTACTTTAAACTTTCCAATTAGTCCTATTGAAACTGTGCCAGTAAAATTAAAGCCAGGAATGGATGGCCCAAAGGTTAAACAATGGCCATTGACAGAAGAAAAAAYAAAAGCATTAAAAGAAATTTGTACAGAGATGGAAAAGGAAGGAAAAATTTCAAAAATTGGGCCTGAAAACCCATACAATACTCCAGTATTTGCCATAAAGAAAAAAGATGGGACTAAATGGAGAAAATTAGTAGATTTCAGAGAACTCAATAAGAGAACTCARGAYTTCTGKGAGGTCCAATTAGGAATACCTCATCCCGCGGGGTTAAAAAAGAAAAAATCAGTGACAGTACTGGATGTGGGGGATGCATATTTTTCAGTCCCCTTAGATGAGAAYTTTAGAAAGTATACTGCATTCACTATACCTAGTACAAATAATGAGACACCAGGGATTAGATATCAGTATAATGTGCTTCCACAGGGATGGAAAGGATCACCAGCAATATTTCAGGCAAGTATGGTAAAAATCTTAGAGCCCTTTAGAACAAAAAATCCAGAGATGGTGATCTAYCAATATATGGATGATTTATATGTAGGATCTGACTTAGAGATAGGACAGCATAGAGCAAAAATAGAGGAGTTGAGAGAACATCTACTGAAATGGGGATTGACCACACCAGACAAAAAACATCAGAAAGAACCTCCATTTCTTTGGATGGGATATGAACTCCATCCKGACAAATGGACAGTTCAGCCTATACAGCTACCAGAAAARGACAGC</t>
  </si>
  <si>
    <t>20-02929_PR_20</t>
  </si>
  <si>
    <t>CCCCTTGTCCCAATAAAGGTAGGGGGGCAACTAAAGGAAGCTTTATTAGATACAGGAGCGGATGATACAGTAYTAGAAGAAATGAATTTGCCAGGAAGATGGAAACCAAAAATGATAGGGGGAATTGGAGGTTTTATCAAAGTAAGACAGTATGATCAGGTACCCATAGAAATCAGTGGATATAAAGCTATAGGTACAGTATTAATAGGACCCACACCTGTCAACATAATTGGAAGAAATTTGTTGACTCAGATTGGYTGCACTTTAAATTTTCCCATTAGTCCTATTGAAACTGTACCAGTAAAATTAAAGCCAGGAATGGATGGCCCAAGAGTTAAACAGTGGCCATTRACAGAAGARAAAATAAAAGCATTAGTAGAAATTTGTACAGAAATGGAAAAGGAAGGRAAAATTTCAAAAATTGGGCCTGAAAATCCATACAATACTCCAGTATTTGCYATAAAGAAAAAAGACAGTACTAAATGGAGAAAATTAGTAGATTTCAGAGAACTTAATAAGAGA</t>
  </si>
  <si>
    <t>20-02934_PRRT_20</t>
  </si>
  <si>
    <t>CCCCTTGTYACAGTAAGAATAGGAGGACAGCTAAAAGAAGCTCTATTAGATACAGGAGCAGATGATACAGTWTTAGAAGACATAGATTTRCCAGGAAAATGGAAACCAAAAATGATAGGGGGAATTGGAGGTTTTATCAAGGTAAGACAGTATGATCAAATATTAATAGAAATTTGTGGAAAAAAGGCTATAGGTACAGTACTAGTAGGACCTACCCCTGTCAACATAATTGGAAGAAATATGTTGACTCAGATTGGCTGTACTTTAAATTTTCCAATAAGTCCTATTGAAACTGTACCAGTARCATTAAAACCAGGAATGGATGGCCCAAAGGTYAAACAATGGCCATTAACAGAAGARAAAATAAAAGCATTAACAGCAATTTGTAAGGAGATGGAAGAGGAAGGAAAAATTTCRAAAATTGGGCCTGAAAATCCATACAATACTCCAATATTTGCTATAAAGAAAAAGGACAGCACTAAGTGGAGRAAATTAGTAGATTTCAGRGAGCTCAATAARAGAACTCAGGACTTTTGKGAAGTTCAATTAGGAATACCCCATCCRGCGGGKTTAAAAAAGAAAAAATCAGTAACAGTACTAGATGTGGGGGATGCATATTTTTCAGTYCCTTTAGATGAAAATTTTAGAAAGTATACTGCATTCACARTACCAAGTATAAACAATGAGACACCAGGGATCAGATATCAGTACAATGTACTTCCACAGGGATGGAAAGGATCACCAGCAATATTCCAGAGTAGCATGACAAAAATCTTAGAGCCCTTYAGATTAAAAAATCCAGAAATRGTTATCTATCAATACATGGATGACTTGTATGTAGGCTCTGATTTAGAAATAGGGCAACATAGGGCAAAAATAGAGGAGTTAAGAGCTCACTTATTGAGMTGGGGATTTACTACACCAGACAAAAAGCATCAGAAAGARCCTCCATTTCTTTGGATGGGATATGAACTCCATCCTGACAAATGGACAGTCCAGCCTATAAWGCTGCCAGAKAAAGACMAC</t>
  </si>
  <si>
    <t>20-02939_PRRT_20</t>
  </si>
  <si>
    <t>CCCCTCGTCACAATAAAGATAGGGGGGCAAGTAAAAGAAGCTCTATTAGATACAGGAGCAGATGATACGGTATTAGAAGACATAAATTTGCCAGGAAGATGGAAACCAAAAATGATAGGGGGAATTGGAGGTTTTATCAAAGTAAGACAGTATGATCAGATATGCATAGAAATCTGTGGACATAAAGCTATAGGTACAGTATTAGTAGGACCTACACCTGTCAACATAATTGGAAGAAACCTGTTGACTCAGATTGGCTGCACTCTAAATTTCCCCATTAGTCCTATTGAAACGGTACCAGTAAAATTAAAGCCAGGAATGGATGGCCCAAAGGTTAAACAATGGCCATTGACAGAAGAAAAAATAAAAGCATTAGTAGAAATCTGTACAGAAATGGAAAAGGAAGGAAAAATTTCAAAAATTGGGCCTGAAAATCCATACAATACCCCAGTATTTGCTATAAAGAAAAAGGACAGTACTAAATGGAGRAAATTAGTAGATTTCAGAGAACTTAATAAGAGAACTCAAGACTTCTGGGAAGTTCAATTAGGAATACCACATCCCGCAGGATTAAAAAAGAAAAAATCAGTAACAGTATTGGATGTGGGTGATGCATATTTTTCAGTTCCTTTAGATAAAGAATTCAGGAAGTATACTGCATTTACCATACCTAGTACAAACAATGAGACACCAGGGATTAGATATCAATACAATGTGCTCCCGCAGGGATGGAAAGGATCACCAGCAATATTCCAATGTAGCATGACAAAAATCTTAGACCCTTTTAGAAAACAGAATCCWGAAATAGTTATCTATCAATACATGGATGATTTATATGTAGGATCTGACTTAGAAATAGGGCAGCACAGAGCAAAAATAGAGGAACTGAGACAACATTTGTTGCAATGGGGATTTACCACGCCAGACAAAAAACATCAGAAAGAACCTCCATTCCTTTGGATGGGTTATGAACTCCATCCTGATAAATGGACAGTGCAGCCTATAATACTGCCAGAAAAAGACAGC</t>
  </si>
  <si>
    <t>20-02941_PRRT_20</t>
  </si>
  <si>
    <t>CCCCTCGTCCCAATAAAGATAGGGGGGCARATAAAGGAAGCTCTATTAGATACAGGAGCAGATGATACAGTATTAGAAGAAATGAGTTTGCAAGGAAAATGGAAACCAAAAATGATAGGGGGAATTGGAGGTTTTATCAAAGTAAGACAGTATGATCAGATACCCATAGAAATTTGTGGACATAAGACTAYAGGTACAGTACTAATAGGACCTACACCTGTCAACATAATTGGAAGAAATCTGTTGACTCAACTTGGTTGCACTTTAAATTTTCCCATTAGTCCTATTGAAACTGTACCAGTAAAATTGAAGCCAGGAATGGATGGCCCAAAAGTYAAACAATGGCCATTGACAGAAGAAAAAATAAAAGCATTAATAGAAATTTGTACAGAAATGGAAAAGGAAGGAAAAATTTCAAAAATTGGGCCTGAAAATCCATACAATACTCCAATATTTGCTATAAAGAAAAAAGAYGGTACTAAATGGAGAAAATTAGTAGATTTTAGAGAACTTAATAAGAAAACTCAAGACTTCTGGGAAGTTCAGTTAGGAATACCACATCCTGCAGGATTAAAAAAGAAAAAATCAGTAACAGTACTRGATGTGGGTGATGCATATTTTTCAGTTCCCTTAGATAAAGACTTCAGGAAATATACTGCATTCACCATACCTAGTACAAACAATGCAACACCAGGGATTAGATATCAGTACAATGTGCTTCCACAGGGGTGGAAAGGATCACCAGCAATATTCCAAAGTAGCATGACAAAAATCTTAGAGCCTTTTAGGAAAAAGAAYCCAGAAGTAGACATTTATCAATACATGGATGATTTGTATGTAGGATCTGACTTAGAAATAGAACAGCAYAGAATAAAGATAGAGGAACTGAGACAACATCTGTTGGGATGGGGATTTACCACACCAGACAAAAAACATCAGAAAGAACCTCCATTCCTTTGGATGGGWTATGAACTCCATCCTGATAAATGGACAGTACAGCCTATAGTGCTGCCRGAAAAAGATAGC</t>
  </si>
  <si>
    <t>20-02942_PRRT_20</t>
  </si>
  <si>
    <t>CCARTAGTCACAGTAAAAATAGRGGGACAGCCAATAGAAGCCCTATTAGACACAGGGGCAGATGATACAGTATTAGAAGACATAAATTTACCAGGAAAATGGAAACCAAAAATGATAGGGGGAATTGGAGGCTTTATTAAAGTAAGACAATATGATCARATACTTATAGAAATTTGTGGAAAAARGGCCATAGGTACAGTATTAGTAGGACCTACACCTGTCAATATAATTGGGCGAAATATGTTGACTCAGATTGGCTGTACTTTAAATTTTCCAATTAGTCCTATAGAAACTGTGCCAGTAAAATTAAAGCCAGGAATGGATGGCCCAAAAGTTAAACAATGGCCATTGACAGAAGAAAAAATAAAAGCATTAACAGAAATTTGTACAGAGATGGAAAAGGAAGGAAAAATTTCAAAAATTGGACCTGAAAATCCATACAATACCCCAGTATTTGCCATAAAGAAAAARGATAGTACTAAATGGAGAAAATTAGTRGATTTCAGGGAACTCAATAAGAGAACTCAAGACTTCTGGGAGGTCCAGTTAGGAATACCTCATCCCGCGGGATTAAAACAGAAAAAATCAGTAACAGTACTAGATGTAGGAGATGCATATTTTTCAGTACCCTTAGATGAAGACTTTAGAAAGTATACTGCATTCACTATACCTAGTATAAATAATGAGACACCAGGGATTAGATATCAATACAATGTGCTTCCACAGGGATGGAAAGGATCWCCAGCAATATTTCAGGCAAGCATGACRAAAATCTTAGAGCCCTTTAGAACAAAAAATCCAGAGATGGTAATATACCAATATATGGATGATTTATATGTAGGATCTGACTTAGAGATAGGGCAACATAGAGCAAAAATAGAGGAGTTGAGAAGTCATCTACTGAAATGGGGATTTACCACACCAGACAAAAAACATCAGAAAGAACCTCCATTTCTTTGGATGGGATATGAACTCCATCCTGACAAATGGACAGTCCAACCTATASAGCTGCCAGAAAAGGACTGC</t>
  </si>
  <si>
    <t>20-02943_PRRT_20</t>
  </si>
  <si>
    <t>CCCTTAGTCACAGTAAGAATAGATGGACAGCTAATAGAAGCCCTATTAGACACAGGAGCAGATGATACAGTATTAGAAGAAATAAATTTACCAGGAAAATGGAGGCCAAAAATGATAGGGGGAATTGGAGGYTTTATTAAAGTRAGACAATATGATCAGATACTTATAGAAATTTGTGGGAAAAARGCCATAGGTACAGTATTAGTAGGACCTACACCTGTCAACATAATTGGGCGAAATATGTTGACTCAGATTGGTTGTACTCTAAATTTTCCAATTAGTCCTATTGAAACTGTRCCAGTAAAATTAAAGCCAGGAATGGATGGCCCAAAGGTTAAACAATGGCCATTGACAGAAGAAAAAATAAAAGCATTAACAGAAATTTGTACAGAGATGGAAAAGGAAGGAAAAATTTCAAAAATTGGGCCTGAAAATCCATACAATACTCCAATATTTGCCATAAAGAAAAAAGAYAGTACTAAATGGAGAAAATTAGTAGATTTCAGAGAACTCAATAAGAGAACTCAAGATTTCTGGGAGGTCCAATTAGGAATACCTCATCCAGCAGGATTAAAAAAGAARAAATCAGTAACAGTACTAGATGTRGGGGATGCATATTTTTCAGTTCCCTTAGATCCAGACTTTAGAAAGTATACAGCATTCACTATACCTAGTGTAAATAATGARACACCAGGGATTAGATATCAGTACAATGTACTTCCACAGGGATGGAAAGGATCACCAGCAATYTTTCAGGCAAGCATGACAAAAATMTTAGARCCCTTTAGAAAAGARAATCCAGAGATAGTGATCTACCAATACATGGATGATTTATATGTAGGATCAGAYTTAGAGATAGGGCAACACAGAGCAAAAATAGAGGAGTTRAGAGAACATCTATTGAAATGGGGATTTACCACACCAGACAAGAAACATCAGAAAGAACCTCCATTTCTTTGGATGGGATATGAACTCCATCCAGACAAATGGACAGTCCAGRCTATAAAGCTGCCAGAAAARGACAGY</t>
  </si>
  <si>
    <t>20-02987_PRRT_20</t>
  </si>
  <si>
    <t>CCCCTTGTCTCAATAAGGGTAGGGGGCCAGATAAAAGAGGCTCTCTTAGACACAGGAGCAGATGATACAGTATTAGAAGAAATAAATTTGCCAGGAAAATGGAAACCAARAATGATAGGAGGAATTGGAGGGTTTATCAAAGTAAGACAATATGATCAAATACCTATAGAAATTTGTGGAAAAAAGGCTATAGGTACAGTATTAGTAGGACCCACACCTGTCAACATAATTGGAAGGAATATGTTGACTCAGCTTGGATGCACACTAAATTTTCCAATTAGTCCCATTRAAACAGTACCAGTAAAATTAAAGCCAGGAATGGATGGCCCAAAGGTAAAACAATGGCCATTAACAGAAGAGAAAATAAAAGCATTAACAGCAATTTGTGATGAAATGGAAAAGGAAGGAAAAATTACAAAAATTGGGCCTGAGAATCCATATAACACTCCAATATTTGCCATAAAAAAGAAAGACAGTACTAAGTGGAGGAAATTAGTAGATTTCAGGGAACTCAATAAAAGAACTCAAGATTTCTGGGAAGTCCAATTAGGAATACCACACCCAGCAGGGTTAAAAAGGAAAAAATCAGTGACAGTGCTGGATGTGGGGGATGCATATTTTTCAGTTCCTCTATATGAGGATTTCAGGAAATATACTGCATTCACCATACCTAGTATAAACAATGAAACACCAGGGATTAGATATCAATATAATGTGCTTCCACAGGGATGGAAAGGATCACCAGCAATATTTCAGGCTAGCATGACAAAAATCTTAGAACCCTTTAGGGCACAAAATCCAAATATAGTCATCTATCAATATATGGATGACTTGTATGTAGGATCTGATCTAGAAATAGGGCAACATAGAGCAAAGATAGAGGAATTAAGAGAACATCTGTTAAGGTGGGGATTTACYACRCCAGACAAAAARCATCAGAAAGAACCCCCATTTCTTTGGATGGGGTATGAACTCCATCCTGACAAATGGACAGTACAGCCTATACAGCTGCCAGAAAAGGATAGC</t>
  </si>
  <si>
    <t>20-03020_PRRT_20</t>
  </si>
  <si>
    <t>CCCCTCGTCACTATAAARATAGGRGGRCAAATAAARGARGCTCTATTAGATACAGGAGCAGATGATACAGTATTAGAAGAYATGAATTTGCCAGGRAAATGGAAACCAAAAATGATAGGGGGAATTGGAGGCTTTATCAAAGTAAGACAGTATGATCAGATAYCTCTAGAAATYTGTGGGAARAAAGCAATAGGTACAGTATTAGTAGGACCTACACCTRTCAACATAATTGGAAGAAATYTGTTGACTCAGCTTGGGTGTACTTTAAATTTTCCCATTAGTCCTATTGAAACTGTGCCAGTAAAATTAAAGCCAGGAATGGATGGCCCAAAAGTTAAACAATGGCCATTRACAGARGARAAAATAAAAGCATTAACAGAAATTTGTACAGAAATGGAAAAGGAAGGRAAAATTTCAAAAATTGGGCCTGAAAATCCATACAATACTCCAGTATTTGCCATAAAGAAAAAAGACAGTACTAAATGGAGAAAATTAGTAGATTTYAGAGAACTTAATAAGAGRACCCAAGACTTCTGGGAAGTTCAATTAGGAATACCACATCCTGCAGGGTTAAAACAGAACAAATCAGTAACAGTACTAGATGTGGGTGATGCATACTTTTCAGTTCCCTTAGACCAAGACTTCAGAAAATATACAGCATTTACCATACCTAGTATAAACAATGAGACACCRGGGATTAGATATCAATACAATGTGCTTCCACAAGGATGGAAAGGATCACCAGCAATATTTCAAAGTAGCATGATAAAGATATTAGAGCCTTTTAGAAAACARAATCCAGACATRGTTATTTACCAATACATGGATGATCTGTATGTGGGTTCTGACTTAGAAATAGGGCAGCATAGAAAGAAAGTAGAAGAATTRAGAGAACATCTGTTRAGGTGGGGATTTACCACRCCAGACAARAAGCATCAAAARGAACCTCCATTYCTTTGGATGGGTTATGAACTCCATCCTGATAAATGGACAGTACAGCCTATAATGCTGCCAGAAAARGAGAGC</t>
  </si>
  <si>
    <t>20-03021_PRRT_20</t>
  </si>
  <si>
    <t>CCCCTCGTCTCAATAAAGATAGGGGGGCAACTAAAAGAAGCTCTATTAGATACAGGAGCAGATGATACAGTGTTAGGAGAAATAAATTTGCCAGGAAGATGGAAACCAAAAATGATAGGGGGAATTGGAGGTTTTATCAAAGTAAAACAGTATGATCAGGTACCCATAGAAATCTGTGGGCATAAAGCTATAGGTACAGTGTTAATAGGACCTACACCTATCAAYATAATTGGAAGAAATCTATTAACTCAGCTTGGCTGCACTTTAAATTTTCCTATAAGTCCTATTGACACTGTACCAGTAAAATTAAAGCCAGGAATGGATGGCCCCAAAGTCAAACAATGGCCATTGACAGAAGAAAAAATAAAAGCRTTAGTAGAAATTTGTACAGAAATGGAAAAGGAAGGAAAAATTTCAAAAATTGGGCCTGAAAATCCATACAATACTCCAGTATTTGCTATAAAGAAAAAGGACAGTACTAAATGGAGAAAATTAGTAGATTTCAGAGAACTTAACAAAAGAACTCAAGACTTCTGGGAAGTTCAATTAGGAATACCACATCCGGCAGGGTTAAAAAAGAAAAAATCAGTAACAGTACTGGATGTGGGTGATGCATATTTTTCAGTTCCTTTAGATAAAGAATTCAGGAAGTACACTGCATTTACCATACCTAGTACAAACAATGAGACACCAGGGAYTAGATATCAATACAATGTGCTTCCACAGGGATGGAAAGGATCACCAGCAATATTCCAATGTAGCATGACAAAAATCTTAGAGCCTTTTAGAAAACAAAATCCAGACATGGTTATCTACCAGTACATGGATGATTTGTATGTAGGATCTGATTTAGAAATAGGACAGCATAGAGCAAAAATAGAAGAACTGAGGCATCATCTGTTGAAGTGGGGATTTACCACACCCGACAAAAAACATCAGAAAGAACCTCCGTTCCTTTGGATGGGGTATGAACTCCATCCTGATAAATGGAYGGTACAGCCTATAATACTGCCAGAAAAAGACAGC</t>
  </si>
  <si>
    <t>20-03033_PRRT_20</t>
  </si>
  <si>
    <t>CCCCTCGTCACAATAAAGATAGGGGGGCAACTAAAGGAAGCTCTATTAGATACAGGAGCAGATGATACAGTACTAGAAGACATRAATTTGCCAGGGAGATGGAAACCAAGAATGATAGGGGGAATTGGAGGTTTTATCAAAGTAAAACAGTATGATCARATACCTATAGAAATTTGTGGACATAAGACTGTAGGTACAGTGTTAATAGGACCTACACCTGTCAACATAATTGGAAGAAATCTGTTGACTCARCTTGGTTGTACTTTAAATTTTCCCATYAGTCCTATTGARACTGTACCAGTAAAATTAAAGCCAGGAATGGATGGCCCAAAAGTYAAACAATGGCCATTGACAGAAGAAAAAATAAAAGCATTAATGGARATTTGTACAGAAATGGAAAAGGAAGGAAAAATTTCAAAAATAGGGCCTGARAATCCATACAATACTCCAGTRTTTGCCATAAAGAAAAAGGACAGTACTAAATGGAGAAAATTAGTAGATTTTAGAGAACTTAATAAGARAACTCAAGACTTCTGGGAAGTTCAATTAGGAATACCACATCCCTCAGGGYTAARACAGAAAAAATCAGTAACAGTATTAGATGTGGGGGATGCATATTTTTCAGTTCCYTTAGATAARGACTTYAGGAAGTAYACTGCATTTACCATACCTAGTATAAACAATGAGACACCAGGGATAAGATATCAGTACAATGTGCTTCCACARGGATGGAAAGGATCACCAGCAATATTCCAAAGTAGCATGACAAGAATCTTAGAGCCTTTTAGAAAACAAAATCCAGACATAGTTATCTATCAATAYATGGATGATTTGTATGTAGGCTCTGACTTAGAAATAGGGCAGCATAGAGCAAAAATAGAGGAACTGAGACAGCATCTATTGAAGTGGGGATTTACCACACCAGAYAAAAAACATCAGAAAGAACCCCCATTCCTTTGGATGGGTTATGAACTCCATCCTGATAAATGGACAGTACAGCCTATAGTGCTGCCAGAAAAGGACAGC</t>
  </si>
  <si>
    <t>20-03034_PRRT_20</t>
  </si>
  <si>
    <t>CCCATTGTCACAGTAAAAATAGGAGGACAGATAAAAGAAGCTCTATTAGATACAGGAGCAGATGATACAGTATTAGAAGACATAAATTTGCCAGGAAGATGGAAACCAAAAATGATAGGGGGAATTGGAGGTTTTATCAAAGTAARACAGTATGATCAGATAACTMTRGAAATTTGTGGRCAAAAGGCTATAGGTACAGTGTTGRTAGGACCTACACCCGTCAACATAATTGGAAGAAACATGTTGACTCAGATTGGTTGTACTTTAAATTTTCCAATTAGTCCTATTGAAACTGTACCAGTAACATTGAAGCCAGGAATGGACGGGCCAAAGGTTAAACAATGGCCACTAACAGAGGAAAAAATAAAAGCATTGACAGCAATTTGTAAAGAGATGGAAGAAGAAGGAAAAATTTCAAAAATTGGACCTGAAAATCCATATAATACTCCAGTATTTGCTATAAAGAAAAAAGACAGTACTAAATGGAGGAAATTAGTAGACTTCAGAGAGCTCAATAAAAGAACTCAGGACTTCTGGGAAGTTCAATTAGGAATACCGCATCCAGCAGGTTTAAAACAGAAAAGATCAGTCACAGTACTGGATGTAGGAGATGCATACTTTTCAGTTCCGTTACATGAAAGCTTTAGAAAGTATACTGCATTTACCATACCTAGTATAAACAATGAGACACCAGGAATCAGATATCAATACAATGTGCTACCACAAGGATGGAAAGGATCACCAGCAATATTCCAGTATAGCATGACAAAAATCTTAGAGCCTTATAGATCACAAAATCCAGAAATAATTATCTATCAATACATGGATGACTTGTATGTAGGATCTGATCTGGAAATAGGGCAGCATAGAAAAAAGGTAGAGGAGCTGAGAAATCATCTGTTAAAATGGGGATTTACTACACCAGACAAAAAGCATCAGAAGGAACCTCCGTTTCTCTGGATGGGATATGAACTCCATCCTGACAAATGGACAGTTCAGCCTATACAGTTGCCARACAAAGACAGT</t>
  </si>
  <si>
    <t>20-03035_PRRT_20</t>
  </si>
  <si>
    <t>CCCCTCGTCRCAGTAAAGATAGGGGGGCAACTAAAGGAAGCCCTATTAGATACAGGGGCAGATGATACAGTATTAGAAGACATGAATTTGCCAGGAAAATGGAAACCAAAAATGATAGGGGGAATTGGAGGTTTTATTAAAGTAAGACAGTATGATCAAATACCCATAGAAATCTGTGGACATAAAACTGTAGGTACAGTATTAGTAGGACCTACACCTGTCAACATAATTGGGAGAAATCTGTTGACTCAGATTGGTTGCACTTTAAATTTTCCTATTAGTCCTATTGAAACTGTACCAGTAAAATTAAAGCCAGGAATGGATGGCCCAAGAGTTAAACAATGGCCATTGACAGAAGAAAAAATAAAAGCATTRGTAGAAATTTGTACAGAAATGGAAAAGGAAGGAAAAATTTCAAAAATTGGGCCTGAAAATCCATACAATACTCCAGTATTTGCCATAAAGAAAAAAGACAGTACTAAATGGAGAAAATTAGTAGATTTCAGAGAACTTAATAAAAGAACTCAAGACTTCTGGGAAGTCCAATTAGGAATACCACATCCAGCAGGGTTGAAAAAGAAGAAATCAGTAACAGTACTGGATGTGGGTGATGCATATTTTTCAGTTCCCTTAGATAAGGACTTCAGAAAGTATACTGCATTTACCATACCTAGTAGAAACAATGAGACACCAGGGATTAGATATCAATACAATGTGCTTCCACAGGGGTGGAAAGGATCACCAGCAATATTCCAAAGTAGCATGACAAAAATTTTAGAGCCTTTTAGGAAACAAAATCCAGACATAGTTATCTATCAATACATGGATGACTTATATGTRGGATCTGACTTAGAAATAGGGCAACACAGGGAAAARATAGAAGAACTGAGAACACATCTGTTGAAGTGGGGAYTTACCACACCAGACAAAAAGCATCAGAAGGAACCTCCATTTCTTTGGATGGGTTATGAACTCCATCCTGATAAATGGACAGTACAGCCTATAGTGCTACCAGATAAAGATAGC</t>
  </si>
  <si>
    <t>20-03036_PRRT_20</t>
  </si>
  <si>
    <t>CCCCTCGTCACAATAAAGGTAGGGGGGCAACTAAAGGAAGCTYTATTGGATACAGGAGCAGATGATACAGTATTAGAAGAAATGAATTTGCCAGGAAGATGGAAGCCAAAAATGATAGGGGGAATTGGAGGTTTTATCAAAGTAAAACAGTATGATCAGATACCCATAGAAATCTGTGGGCATAAAACTATAGGTACAGTATTAGTAGGGCCTACCCCTCTCAATATAATTGGAAGAAATCTGTTGACTCAGCTTGGCTGTACTTTAAATTTTCCCATTAGTCCTATTGAAACTGTACCAGTAAAATTAAAGCCAGGAATGGATGGTCCAAAAGTCAAGCAATGGCCATTGACAGAAGAAAAAATAAAAGCATTRATAGAAATTTGTACAGAAATGGAAAAGGAAGGAAAAATTTCAAAAATTGGACCTGAAAATCCATACAATACTCCAATATTTGCCATAAAGAAAAAAGACAGTACTAAATGGAGAAAATTAGTAGATTTCAGAGAACTTAATAAGAGAACTCAAGACTTCTGGGAAGTTCAATTAGGAATACCACATCCAGCAGGGTTAAAAAAGAAAAAATCAGTAACAGTACTRGATGTGGGTGATGCATATTTTTCAGTTCCTTTAGATAAAGATTTTAGGAAGTATACTGCATTCACCATACCTAGTCTAAACAATGAGACACCAGGTATTAGATATCAGTACAATGTGCTTCCACAAGGATGGAAAGGGTCACCAGCAATATTCCAAAGTAGCATGACAARAATCTTAGAGCCTTTTAGAAAACAAAACCCAGACATAGTAATCTATCARTACATGGATGATTTGTATGTAGGTTCTGACTTAGAAATAGGGCAGCATAGAACAAAAATAGAGGAACTGAGAAAGCATCTGTTGARGTGGGGATTTACCACCCCAGACAAAAAACATCAGAAAGAACCTCCATTTCTTTGGATGGGTTATGAACTCCATCCTGATAAATGGACAGTACAGCCTATACAGCTGCCAGAAAAAGATAGC</t>
  </si>
  <si>
    <t>20-03040_PRRT_20</t>
  </si>
  <si>
    <t>CCCCTTGTYRCAATAARGATAGGRGGGCAGCTGAAGGAAGCTCTATTAGATACAGGAGCAGATGATACAGTTTTAGAAGAAATGAATTTGCCAGGAAGATGGAAACCAAAAATGATAGGGGGAATTGGAGGTTTTATCAAAGTAAGACAGTATGATCAAGTACCTCTAGAAATCTGTGGGCATAAAGCTATAGGTACAGTGTTAATAGGACCTACACCAGTCAACATAATTGGAAGAAATCTATTGACTCAGTTAGGTTGCACTCTAAATTTTCCCATTAGTCCTATTGAAACTGTACCAGTAAAATTGAAGCCAGGAATGGATGGTCCAAAAGTTAAACARTGGCCATTGACAGAAGAAAAAATAAAAGCATTAGTAGAAATTTGTACAGAAATGGAAAAGGAAGGAAAGATTTCAAAAATTGGGCCTGAAAATCCATACAATACTCCAGTATTTGCCATAAAGAAAAAGGACAGTACTAAATGGAGAAAATTAGTAGATTTCAGGGAACTTAATAAGAGAACTCAAGACTTCTGGGAAGTCCAATTAGGAATACCACATCCAGCAGGGTTAAAACAGAATAAATCAGTAACAGTACTGGATGTGGGTGATGCATATTTTTCAGTTCCCTTGGATAAAGAATTCAGGAAGTATACAGCATTTACTATACCGAGTATAAACAATGAGACACCAGGAATTAGRTATCAGTACAATGTGCTGCCACAGGGATGGAAAGGATCRCCATCAATATTCCAAGCTAGCATGACAAAGATYYTAGAGCCTTTTAGAAAACAAAACCCAGACATAATTATCTATCAATACATGGATGATTTGTATGTAGGATCTGACTTAGAAATAGAGCAGCAYAGAACAAAAGTAGAAGAGTTAAGACAGCATCTGCTGAGGTGGGGGCTTACCACCCCCGACAAAAAACATCAGAAAGAACCTCCATTTCTTTGGATGGGTTATGAACTCCATCCTGACAAATGGACAGTACAACCTATAGTACTGCCAGAAAAGGATAGC</t>
  </si>
  <si>
    <t>20-03042_PRRT_20</t>
  </si>
  <si>
    <t>CCCCTCGTCACAGTAAAGATAGGGGGGCAACTAATGGAAGCTCTTTTAGATACAGGAGCAGATGATACAGTATTAGAAGACATAAATTTACCAGGAAGATGGAAACCAAAAATGATAGGGGGAATTGGAGGTTTTATTAAAGTAARACAGTATGATCAGATACCCATAGAAATCTGTGGACATAAAGCTATAGGTACAGTATTAGTAGGACCTACACCTGTCAACATAATTGGGAGAAATCTGTTGACTCAAATTGGTTGCACTTTAAATTTTCCCATTAGTCCTATTGAAACTGTACCAGTAAAATTAAAGCCAGGGATGGATGGMCCAAGAGTTAAACAATGGCCATTGACAGAAGAAAAAATAAAAGCATTAATRGAAATTTGTACAGAAATGGAAAAGGAAGGGAAAATTTCAAAAATAGGGCCTGAAAATCCATACAACACACCGGTATTTGCCATAAAGAAAAAAGACAGTACTAAATGGAGAAAATTAGTAGATTTCAGAGAACTTAATAAAAGAACTCAAGACTTCTGGGAAGTTCAATTAGGAATACCACATCCCGCAGGGTTAAAGAAGAAAAAATCAGTAACAGTACTGGATGTGGGTGATGCATATTTTTCAGTTCCCTTAGATAAAGAATTCAGGAAGTATACTGCATTTACCATACCTAGTCTAAACAATGAGACACCAGGGATTAGATATCAGTATAATGTGCTCCCACAAGGATGGAAAGGATCACCAGCAATATTTCAAAGTAGCATGACAAGAATCTTAGAGCCTTTTAGAAAACAAAATCCAGACATAGTTATTTATCAATACATGGATGATTTGTATGTAGGATCTGACTTAGAAATAGGGCAGCATAGGACAAAAATAGAGGAACTGAGAGCACATCTGTTGAAGTGGGGATTTACCACACCAGACAAAAAACATCAGAAAGAACCTCCATTCCTTTGGATGGGTTATGAACTCCATCCTGATAAATGGACAGTACAACCTATAGTACTGCCAGAAAAGGACAGY</t>
  </si>
  <si>
    <t>20-03043_PRRT_20</t>
  </si>
  <si>
    <t>CCCYTAGTCACAGTRAAAATAGGGGGACAGCTAATAGAAGCCCTATTAGACACAGGAGCAGATGATACAGTTTTAGAAGATATAAACTTACCAGGAAAATGGAAACCAAAAATGATAGGGGGAATTGGTGGTTTTATCAAAGTAAGACAGTATGATCAAATACTTATAGAAATCTGTGGAAAAAAGGCTATAGGGACRGTATTAGTAGGACCTACACCTATCAACATAATTGGGAGGAATATGTTGACTCAGATTGGTTGTACTTTAAATTTTCCAATTAGTCCTATTGAAACTGTACCAGTAAAATTAAAGCCAGGAATGGATGGCCCAAAGGTTAAACAATGGCCATTGACAGAAGARAAAATAAAAGCATTAACAGAAATTTGCACAGATATGGAAAGAGAAGGAAAAATTTCAAGAATTGGGCCTGAAAATCCATACAATACTCCAATATTTGCYATAAAGAAAAAAGACAGTACTAAATGGAGAAAATTAGTAGATTTCAGAGAGCTCAATAAAAGAACTCAAGACTTCTGGGAGGTCCAATTAGGAATACCCCATCCCGCTGGGTTAAAAAAGAAAAAATCAGTAACAGTACTGGATGTGGGGGATGCATACTTTTCAGTGCCCTTAGATGAAAGTTTTAGAAAGTAYACTGCATTCACCATACCTAGTATAAATAATGAGACACCAGGGATYAGATATCAGTACAATGTGCTTCCACAGGGATGGAAAGGATCACCAGCAATATTTCAGTGTAGTATGACAAAAATCTTAGAGCCCTTTAGAAAAAGAAATCCAGAGATTGTGATATACCAATATATGGATGATCTATATGTAGGATCTGACTTAGAAATAGGACAGCATAGAGCAAAAATAGAAGAGTTAAGAGAACATTTGTTGAGTTGGGGGTTTACTACACCAGATAAAAAGCATCAGAAAGAGCCCCCATTTCTTTGGATGGGATATGAGCTCCATCCTGACAAATGGACAGTACARCCTATACAGCTGCCAGACAAAGAAGAC</t>
  </si>
  <si>
    <t>20-03044_PRRT_20</t>
  </si>
  <si>
    <t>CCCCTCGTCACARTAAAAATAGGGGAYCAGCTAAAGGAAGCCCTATTAGATACAGGAGCAGATGATACAGTATTAGAAGAAATGAGTTTGCCAGGAAGATGGAAACCAAAAATGATAGGGGGAATTGGAGGTTTTATYAAAGTAAGACAGTATGATCARGTAACTATAGACATCTGTGGACATAGAGCCACAGGTACAGTMTTRATAGGACCTACACCTGTTAATATAATTGGAAGAAATCTCTTGACTCAGATTGGCTGCACKTTAAATTTTCCCATTAGCCCTATTGAAACTGTACCAGTAAAATTAAAGCCAGGRATGGATGGCCCAAAAATTAAACAATGGCCATTGACAGAAGAAAAAATAAAAGCATTAACAGAAATTTGTGCAGAAATGGAAAAGGAAGGAAAAATTACAAAAATTGGGCCTGAGAACCCATACAATACTCCAGTATTTGCTATAAAGAAAAAAGACAGTACTAAATGGAGAAAATTAGTAGATTTCARAGAACTTAATAAAAGAACTCARGAYTTCTGGGAAGTTCAATTAGGRATACCACATCCTGCAGGGTTAAAAAAGAAAARATCAGTAACAGTACTAGATGTGGGTGATGCATATTTTTCAGTCCCCTTAGATGAAAGCTTCAGGAARTATACTGCATTTACCATACCTAGTACAAACAATGAGACACCAGGAATCAGRTATCRGTACAATGTGCTCCCACAAGGATGGAAAGGATCACCAGCAATATTTCAAGCTAGCATGAYAAAAATCTTAGAACCTTTTAAGAAACAAAATCCAGAACTAATTATCTATCARTACATGGATGATTTGTATGTAGGATCTGAYTTAGAAATAGGGCAGCATAGAGCAAAAGTAGAGGAACTGAGACAACATCTATTGAGGTGGGGATTCACCACACCAGACAAAAAGCATCAGAAAGACCCCCCATTTCTTTGGATGGGTTATGAACTCCATCCYGATAAATGGACAGTACAGCCTATAGTACTGCCAGAAAAAGATAGC</t>
  </si>
  <si>
    <t>20-03048_PRRT_20</t>
  </si>
  <si>
    <t>CCMWTAGTRACAATAARARTAGGAGGACAGYTTARGGAAGCTTTATTAGATACAGGAGCAGATGATACAGTATTAGAAGACATAAATTTGCCAGGGAAATGGAAACCAAAAATGATAGGGGGAATTGGAGGTTTTATCAAAGTAAGACAATATGATCAGGTAHCCMTAGAAATTTRTGGACATAAAGCTATAGGTACAGTATTAGTAGGACCTACACCTGTCAAYATAATTGGAAGAAATCTGTTGACCCAGMTTGGTTGTACTTTAAATTTTCCCATTAGTCCTATTGAAACTGTACCAGTAAAATTAAAGCCAGGAATGGATGGCCCAAAGGTTAAGCAATGGCCATTGACAGAAGARAAAATAAAAGCAYTACAAGAAATATGTGCAGAAATGGAAAAGGAAGGRAAAATTTCAAAAATTGGRCCTGAAAATCCATACAATACTCCAATATTTGCCATAAAGAAAAAAGATGGTACTAAATGGAGAAAATTAGTAGATTTCAGAGAACTTAACAAGAGAACTCAAGACTTTTGGGAGGTTCAATTAGGAATACCACATCCCGCAGGATTAAAGAAGAAAAAATCAGTAACAGTATTGGATGTGGGTGATGCTTATTTYTCAGTTCCCTTAGACAAGGAGTTCAGGAAGTACACTGCATTTACCATACCTAGTATAAACAATGAGACACCAGGAATTAGATATCAGTACAATGTGCTGCCACAGGGATGGAAAGGATCACCAGCAATATTCCAAAGCAGCATGACAAAAATCCTAGAYCCTTTTAGAAAACAAAATCCAGAMATAGTTATCTATCAATACATGGATGATTTATATGTAGGATCTGACTTAGAAATAGGGCAGCATAGAGCAAAAATAGAGGAACTGAGACAGCACCTGTTGAAGTGGGGATTTACCACACCAGACAAAAAGCATCAGAAAGAACCTCCATTCCTTTGGATGGGTTACGAGCTCCATCCTGATAAGTGGACAGTACAGCCTATAGTGCTGCCAGAACAAGACAGC</t>
  </si>
  <si>
    <t>20-03050_PRRT_20</t>
  </si>
  <si>
    <t>CCCTTAGTCACAGTGAGAGTAGGGGGACAGCTAATAGAAGCTCTATTAGACACAGGAGCAGATGATACAGTATTAGAAGATATCAATTTACCAGGAAAATGGAAACCAAAAATGATAGGGGGAATTGGAGGCTTTATCAAAGTAAGGCAATATGATCARATACYTATAGAAATTTGTGGAAAAAGGGCCATAGGTACAGTRTTAGTAGGACCTACACCTATCAACATAATTGGAMGAAATATGTTGACTCAGATTGGTTGTACTTTAAATTTTCCAATTAGTCCTATTGAAACTGTACCAGTAAAATTAAAGCCAGGAATGGATGGYCCAAAGGTTAAACAATGGCCATTGACAGAAGAAAAAATAAAAGCATTAACAGAAATTTGTRCAGAGATGGAAAAAGAAGGAAAAATTTCAAAAATTGGACCTGAAAATCCATACAATACTCCAGTATTTGCCATAAAGAAAAARGATAGTACTAAATGGAGAAAATTAGTAGATTTCAGAGAACTCAATAAGAGRACTCAAGAYTTCTGGGARGTTCAATTAGGGATACCTCAYCCCGCRGGATTAAAAAAGAAMAAATCAGTAACAGTACTAGATGTGGGGGATGCATATTTTTCAGTTCCCTTAGATGAAAACTTTAGAAAGTATACTGCATTCACTATACCTAGTRTAAATAATGAGACACCAGGGATTAGRTATCAGTACAATGTGCTTCCACAGGGATGGAAAGGATCACCAGCAATATTTCAGKCAAGCATGACAAAAATCTTAGAGCCCTTTAGAAAAGAAAATCCRGAAATGGTGATCTACCAATATATGGATGATTTATATGTAGGATCTGATTTAGAGATAGGGCAGCATAGAGCAAAAATAGAGGAGTTAAGAGACCATCTACTGAGATGGGGATTTACCACACCAGACAAAAAACATCAGAAAGAACCTCCATTTCTTTGGATGGGATATGAACTCCATCCAGACAAATGGACAGTCCARCCTATACAGCTGCCAGAAAAAGAAAGT</t>
  </si>
  <si>
    <t>20-03052_PRRT_20</t>
  </si>
  <si>
    <t>CCCCTCGTCGCAGTAAGARTAGAGGGACAACTAAGGGAAGCTCTATTAGATACAGGAGCAGATGATACAGTATTAGAAGAAATAAATTTGCCAGGAAGATGGAAACCAAAAATGATAGGGGGAATTGGAGGTTTTATCAAAGTAAGACAGTATGATCAGATACAGGTAGAAATCTGTGGACATAAAGCTGTAGGTACAGTGTTAATAGGACCCACACCTGTCAATATAATTGGAAGAAACCTGTTRACTCAGATTGGCTGCACTTTAAATTTTCCCATTAGCCCTATTGACACTGTACCAGTAAAATTAAAGCCAGGAATGGATGGCCCAAAAGTTAAACAGTGGCCATTGACAGAAGAAAAAATAAAAGCATTAATAGAAATTTGTACAGAGATGGAAAAKGAAGGAAAAATWTCAAAAATTGGGCCTGAAAATCCATACAATACTCCAGTATTTGCCATAAAGAAAAAGGACAGTACTAAATGGAGAAAATTAGTAGATTTCAGGGAACTTAATAAGAGAACTCAAGACTTCTGGGAGGTTCAATTAGGAATACCACACCCTGCAGGGCTAAAAAAGAAAAAATCAGTAACAGTACTAGATGTGGGTGATGCATACTTTTCAGTTCCCTTAGATRAAGACTTCAGGAAGTATACTGCATTTACCATACCAAGTATGAACAATGAGACACCAGGGATTAGATATCAGTATAATGTGCTKCCACAGGGATGGAAAGGATCACCAGCAATATTCCAAAGTAGTATGACAAAAATCTTAGAGCCTTTTAGRAAACAAAATCCARACATAGTTATCTATCAATACATGGATGACTTGTATGTAGGATCTGACTTAGAGATAGGACAGCATAGAGAAAAAATAGAGGAACTGAGAAATCATCTGTTGAGGTGGGGATTYACCACACCAGACAAAAAACATCAGAAAGAACCTCCATTCCTYTGGATGGGGTATGAACTCCATCCTGATAAATGGACAGTCCAGCCTATAATGCTGCCAGAAAAAGACAGC</t>
  </si>
  <si>
    <t>20-03053_PRRT_20</t>
  </si>
  <si>
    <t>CCCCTCGTTACAATAAAGATAGRGGGGCAAATAAAAGAAGCTCTATTAGAYACAGGGGCAGATGATACAGTATTAGAAGAAATAAGTTTGCCAGGGAGATGGAAACCAAAAATGATAGGGGGAATTGGAGGTTTTATCAAAGTAAWACAGTATGATCAGGTARMCATAGAAATTTGTGGGCATAAAGTTATAGGTACAGTGTTGGTAGGACCTACACCTGTCAACATAATTGGAAGAAATCTGTTGACTCAGCTTGGATGCACTCTAAATTTTCCCATTAGTCCTATAGAAACTGTACCAGTAAAATTAAAACCAGGAATGGATGGCCCAAAAGTTAAACAATGGCCATTGACAGAAGAAAAGATAAAAGCATTAGTAGAGATTTGTACAGAAATGGAAAAGGAAGGAAAAATTTCAAAAATTGGGCCTGAAAATCCATACAATACTCCAGTATTTGCCATAAAGAAAAARGATAGTACTAAATGGAGAAAATTAGTAGATTTCAGAGAACTTAATAAGAGAACTCAAGACTTTTGGGARGTTCAATTAGGAATACCGCATCCCTCAGGGTTAAAAAAGAAAAAATCAGTAACAGTACTGGATGTGGGTGATGCATATTTTTCAGTTCCATTAGATGAAGACTTCAGGAARTATACTGCATTTACCATACCTAGTATAAACAATGARACACCAGGAATTAGGTATCAATACAATGTACTTCCACAGGGATGGAAAGGATCACCAGCAATATTCCAAAGTAGCATGACAAARATCTTAGAGCCTTTTAGGAAACAGAATCCAGACATAGTTATCTATCAATATATGGATGATCTGTATGTAGGATCTGATTTRGAAATAGGGCARCACAGAACAAAGATAGARGAATTAAGACAACATCTRTTGCAGTGGGGATTTACCACACCAGACAAAAAACATCAGAARGAACCCCCATTTCTTTGGATGGGTTATGAACTCCATCCTGATARATGGACAGTACAACCTATAGAGCTGCCAGAAAARGACAGC</t>
  </si>
  <si>
    <t>20-03061_PRRT_20</t>
  </si>
  <si>
    <t>CCCCTCGTYAATATAAAGATAGGGGGGCAGYTGAAGGAAGCTCTATTAGATACAGGAGCAGATGACACAGTATTAGAAGACATGAATTTGCCAGGAAAATGGAAACCAAAAATGATAGGAGGAATTGGAGGTTTTATCAAAGTAAAACAGTATGATCAGATACCCATAGAAATCTGTGGGCATAAAGCTATAGGTACAGTATTAGTAGGACCTACACCAGTCAACATAATTGGAAGAAACCTGTTGACTCAGCTTGGTTGCACTTTAAATTTTCCCATTAGTCCTATTGAAACTGTACCAGTAAAATTAAAGCCAGGAATGGATGGSCCAAAAGTTAAACAATGGCCATTAACAGAAGAGAAAATAAAAGCATTAGTAGAAATTTGCACAGAAATGGAAAAGGAAGGGAAAATTTCAAAAATTGGGCCTGAAAAYCCATACAATACTCCAGTATTTGCCATAAAGAAAAAGGACAGTACTAAATGGAGAAAATTAGTAGATTTCAGAGAACTTAATAARAGAACTCAAGACTTCTGGGAAGTTCAATTAGGAATACCACATCCAGCAGGGTTAAAAAAGAAAAAATCAGTAACAGTACTGGATGTGGGTGATGCATATTTTTCAGTTCCMTTAGATGAAGACTTCAGAAAGTATACTGCATTTACCATACCTAGYACAAATAATGAGACACCAGGGRTTAGATATCAGTATAATGTGCTTCCTCAGGGATGGAAAGGATCACCAGCAATATTCCAAAGTAGTATGACRAAAATCTTAGAGCCTTTTAGAAAGCAAAATCCAGACCTAGTTATATATCAATACATGGATGATTTGTATGTAGGATCTGACTTAGAAATAGGGCAACATAGAACAAAAATAGAGGAACTGAGACAACATCTGTTGAAGTGGGGATTTACCACACCAGACAAAAAGCATCAGAAAGAACCTCCATTCCTTTGGATGGGTTATGAACTCCATCCTGATAAATGGACAGTACAGCCTATAGTGCTGCCAGAAAAAGACAGC</t>
  </si>
  <si>
    <t>20-03066_PRRT_20</t>
  </si>
  <si>
    <t>CCCCTTGTCACAGTAAAAATAGGAGGACAGCTAAGAGAAGCTCTATTGGATACAGGAGCAGATGATACAGTATTAGAAGACATAGATTTGCCGGGAAGATGGAAACCAAAAATGATAGGGGGAATTGGAGGTTTTATCAAAGTAAAACAGTATGATCAGATACTTATAGAAATTTGTGGGAAAAAGGCTATAGGTACAGTATTAGTAGGACCYACCCCTGTCAACATAATTGGAAGAAATATGTTGACTCAGATTGGTTGTACTTTAAATTTTCCAATAAGTCCTATTGAAACTGTACCAGTAAAATTAAAACCAGGAATGGATGGCCCAAAGGTCAAACAATGGCCATTAACAGAAGAGAAAATAAAAGCATTGRCAGAMATTTGTAAMGRGATGGAAAAGGAAGGAAAAATTTCAAAAATTGGGCCTGAAAATCCATATAATACTCCTGTATTTGCTATAAAGAAAAAAGACAGCACTAAGTGGAGGAAATTAGTGGATTTTAGGGAGCTCAATAAAAGAACTCAGGAYTTTTGGGAAGTTCAATTAGGAATACCCCATCCAGCGGGTTTAAAAAAGAAAAAATCAGTAACAGTACTAGATGTGGGGGATGCATATTTTTCAGTTCCTTTAGATGAGAGCTTCAGAAAGTATACKGCATTCACTATACCAAGTACAAACAATGAGACACCAGGGATCAGATATCAGTACAATGTACTTCCACAGGGATGGAAAGGATCACCAGCAATATTCCAGTGTAGCATGACAAAAATCTTAGAGCCTTTTAGAGTAAAGAACCCAGAAATAGTTATCTATCAATACATGGATGACTTGTATGTAGGCTCTGATTTAGAAATAGGGCAACATAGAACAAAAATAGAGGAGCTGAGAGCTCATCTATTGGACTGGGGATTTACTACACCAGACAAAAARCATCAGAAAGAGCCTCCATTTCTTTGGATGGGGTATGAACTCCATCCTGACAAATGGACAGTCCAGCCTATAATGCTGCCAGATAAAGACAGC</t>
  </si>
  <si>
    <t>20-03082_PRRT_20</t>
  </si>
  <si>
    <t>CCACTCGTCACAATAAAAATAGGGGAGCAGCTAAAGGAAGCTCTATTAGATACAGGAGCAGATGATACAGTATTAGAAGATATAGATTTGCCAGGAAAATGGAAACCAAAAATGATAGGGGGAATTGGAGGTTTTATCAAAGTAAAACAATATGATCAGGTACCCATAGAAATCTGTGGACATAAAACTATAGGTACAGTGTTAATAGGACCTACACCTGTCAACATAATTGGAAGAAATCTGTTGACTCAGATTGGGTGCACTTTAAATTTTCCCATTAGTCCTATTGAAACTGTACCAGTAAAATTAAAGCCAGGAATGGATGGCCCAAAAGTGAAACAATGGCCATTAACAGAGGAAAAAATAAAAGCAYTAGTAGAAATTTGTACAGAAATGGAAAAGGAAGGRAAAATTTCAAAAATTGGGCCTGAAAATCCATACAATACTCCAGTATTTGCCATAAAGAAAAAAGATAGTACTAAATGGAGAAAATTAGTAGATTTCAGAGAACTTAACAAGAGAACTCAAGACTTCTGGGAAGTTCAGTTAGGAATACCACATCCCGCAGGGTTAAAAAAGAAAAAATCAGTAACAGTATTGGATGTGGGTGATGCATATTTTTCAGTTCCCTTAGATAAAGACTTCAGRAARTATACTGCATTTACCATACCCAGTATAAATAATGAGACACCAGGGATTAGATATCAGTACAATGTGCTTCCACAGGGATGGAAAGGATCACCAGCAATATTTCAAGCTAGTATGACAAAAATCTTAGAGCCTTTTAGAAAGCAAAATCCAGACATAGTTATCTATCAATACATGGATGAYTTGTATGTAGGATCTGACTTAGAGATAGRAGACCATAGAACAAAAATAGAGGAACTGAGACAACATTTGTTRARGTGGGGATTTACCACACCAGACAAAAAACATCAGAAAGAACCTCCATTCCTTTGGATGGGTTATGAGCTCCATCCTGATAAATGGACAGTACAGCCTATAAAGTTGCCAGAGAAGGACAGC</t>
  </si>
  <si>
    <t>20-03087_PRRT_20</t>
  </si>
  <si>
    <t>CCCCTYGTCACARTAAARATAGGRGGGCARCTAAARGARGCTCTATTAGATACAGGAGCAGATGATACAGTATTAGAAGAWATRARTTTGCCAGGRARATGGAAACCAAAAATGATAGGGGGAATTGGAGGTTTTATCAAAGTAAGRCARTATGATCARRTACCYATAGAAATYTGTGGAMAWARRGYTATAGGTACAGTRTTARTAGGACCTACACCTGTCAACATAATTGGAAGAAATCTGTTGACYCAGCTTGGTTGYACTTTAAATTTYCCMATTAGTCCTATTGAMACTGTACCAGTAAAATTAAARCCAGGAATGGATGGMCCAAARGTTAAACARTGGCCATTRACAGAAGAAAAAATAAAAGCATTAGTAGAAATTTGCACAGAAATGGAAAAGGAAGGAAAAATTTCAAAAATTGGGCCTGAAAATCCATACAATACTCCAGTGTTTGCCATAAAGAAAAAAGACAGTACTAAATGGAGAAAATTAGTAGAYTTCAGAGAACTTAATAAGAGAACTCAAGACTTCTCRGAAGTCCAACTAGGAATACCACATCCTGCAGGGTTAAAAAAGAAAAAGTCAGTAACAGTACTGGATGTGGGTGATGCATATTTTTCAGTTCCCTTAGATGAAAGCTTCAGGAAGTATACTGCATTYACCATACCTAGTATAAACAATGAGACACCAGGGATTAGATATCAGTACAATGTACTTCCACAAGGGTGGAAAGGATCACCAGCAATATTCCAAAGCAGTATGACAAAAATCTTAGAGCCTTTTAGAAAACAAAATCCTGACATAGTTATCTATCAATATATGGATGACTTGTATGTAGGATCTGATTTAGAAATAGAGCAGCATAGAACAAAAATAGAGGAACTGAGACAGCATCTGCTGGCGTGGGGACTCACCACCCCRGACAAAAAACATCAGAAAGAACCTCCATTTCTTTGGATGGGTTATGAACTCCATCCTGATAAATGGACAGTTCAGCCTATAGAGCTGCCAGAAAAGGAYAGC</t>
  </si>
  <si>
    <t>20-03088_PRRT_20</t>
  </si>
  <si>
    <t>CCMMTAGTCACAGTAAARATAGGRGGACAGCTAATAGAAGCTCTATTAGACACAGGAGCAGATGATACAGTATTAGAAGACATAAATTTACCAGGAAAATGGAAACCAAAAATGATAGGGGGAATTGGAGGCTTTATCAAAGTAAGACAGTATGAGGAAATACTTATAGAAATTAGTGGAAAAAAGGCTATAGGGACAGTATTAGTAGGACCTACACCTATCAATATAATTGGAAGAAATATGTTRACTCAGATTGGCTGTACTCTAAATTTTCCAATCAGTCCTATTGAAACTGTACCAGTAAAATTAAAGCCAGGAATGGATGGCCCTAAGGTTAAACAATGGCCATTGACAGAAGAAAAAATAAAAGCATTAACAGAAATTTGTAATGAAATGGAAAAGGAAGGAAAAATTTCAAAAATTGGGCCTGAAAATCCATACAATACTCCAGTATTTGCTATAAAGAAAAAGGACAGCACTAAATGGAGGAAATTAGTAGATTTCAGAGAGCTCAATAAAAGAACTCARGACTTCTGGGAARTTCAATTAGGAATACCACATCCAGCAGGATTRAAAAAGAAMAAATCAGTTACAGTACTAGATGTGGGGGATGCATATTTTTCAGTTCCTTTAGATGAAAATTTTAGAAAGTATACTGCATTCACCATACCTAGTAYAAACAATGARACACCAGGAATCAGATATCAGTACAATGTGCTTCCACARGGATGGAAAGGATCACCAGCAATATTTCAGAGTAGCATGACAARAATCTTAGAGCCCTTTAGAACAAGAAAYCCAGAAATGGTAATYTACCAATACRTRGATGATCTATATGTAGGATCTGACTTAGAAATAGAGCAGCATAGAGCAAAGATAGAAGAGTTGAGACAACATCTACTGAAATGGGGATTTACTACCCCAGACAAAAAGCATCAGAAGGAACMTCCATTTCTTTGGATGGGATATGAACTCCATCCTGACAAATGGACAGTCCAGCCTATACAGCTGCCAGACAAAGACSMC</t>
  </si>
  <si>
    <t>20-03092_PRRT_20</t>
  </si>
  <si>
    <t>CCCCTCGTCACAATAAAGATAGGGGGGCAGCTAAAGGAAGCTCTATTAGATACAGGAGCAGATGATACAGTATTAGAGGAAATGGATTTGCCAGGAAGATGGAAACCAAAAATGATAGGGGGAATTGGAGGTTTTATCAAAGTAAGACAGTATGATCAGATAGCCATAGAAATTTGTGGGCATAAAGCTATAGGTACAGTGTTAGTAGGACCTACACCTGTCAACATAATTGGGAGAAATCTGTTGACTCAACTTGGCTGCACTTTAAATTTTCCCATTAGTCCTATTGCGACTGTACCAGTAAAATTAAAGCCAGGAATGGATGGGCCAAGAGTTAAACAATGGCCATTGACAGAAGAAAAAATAAAAGCATTAGTAGAAATTTGTACAGAAATGGAAAAGGAAGGGAAAATTTCAAGAATTGGACCTGAAAATCCATACAATACTCCAATATTTGCCATAAAGAAAAAAGACAGTACTAAATGGAGAAAATTAGTAGATTTCAGAGAACTTAACAAGAGAACTCARGATTTCTGGGAAATTCAATTAGGAATACCACATCCCGCAGGGTTAAAAAAGAAAAAATCAGTAACAGTATTGGATGTGGGTGACGCATATTTCTCAGTGCCCTTAGATAAGGACTTCAGGAAATATACTGCATTTACCATACCTAGTACAAACAATGAGACACCAGGAATTAGATATCAGTACAATGTGCTTCCACAGGGGTGGAAAGGATCACCAGCAATATTTCAAAGTGCCATGACAACAATCTTAGAGCCTTTCAGAAAACAAAATCCAGACATAGTTATCTATCAATACATGGATGATTTATATGTAGGATCTGACTTAGAAATAGGGCAACACAGAACAAAAGTAGAGGAGCTAAGACARCATCTGTTGAAGTGGGGATTTACCACACCAGACAAAAAGCATCAGAAAGAACCTCCATTTCTTTGGATGGGTTATGAACTCCATCCTGATAAATGGACAGTGCAGCCTATAGTGCTGCCRGAAAAAGACAGC</t>
  </si>
  <si>
    <t>20-03098_PRRT_20</t>
  </si>
  <si>
    <t>CCCCTAGTTGCAATAAAGATAGRGGGGCAACTAAAAGAAGCCCTATTAGATACAGGAGCAGATGATACAGTATTAGAAGACATGGATTTGCCAGGAAGATGGAAACCAAAAATGATAGGGGGAATTGGAGGTTTTATCAAAGTAAGACAGTATGATCAGGTAAAYATAGAAATCTGCGGACATAAAACTGTAGGTACAGTATTAATAGGACCTACACCTGTCAACATAATTGGAAGAAATCTGTTGACTCAACTTGGTTGTACTCTAAATTTTCCCATTAGTCCTATTGAAACTGTACCAGTAAAATTAAAACCAGGAATGGATGGGCCAAARGTTAAACAATGGCCATTGACAGAAGAAAAAATAAAAGCAYTAGTAGAAATTTGTACAGAAATGGAAAAGGAAGGGAAAATTTCAAAAATTGGGCCTGAAAATCCATACAATACTCCAGTATTTGCCATAAAGAAAAAGGATGGTACTAAATGGAGAAAATTAGTAGATTTCAGAGAACTTAATAAGAGAACTCAAGACTTCTGGGAAGTTCAATTAGGAATACCACATCCTGCAGGATTAAAAAAGAAAAAATCAGTAACTGTGCTGGATGTGGGTGATGCATATTTTTCAGTTCCCTTAGAYCCAGATTTCAGAAAGTATACTGCATTTACCATACCTAGTATAAACAATGAGACACCAGGGATTAGATATCAGTACAATGTGCTTCCACAGGGATGGAAAGGATCACCAGCAATATTCCAGAGTAGCATGACAAAAATCTTAGAACCTTTTAGAAGAMAAAATCCAGATATRGTTATCTATCAATACATGGATGATTTATATGTAGGATCAGACTTAGAAATAGGGCAGCATAGAGCAAAAATAGAGGAACTAAGACAGCATCTGTTACAATGGGGATTTACTACCCCAGACAAAAAACATCAGAAAGARCCCCCATTCCTTTGGATGGGTTATGAACTCCATCCTGATAAATGGACAGTACAGCCTATAGTGCTGCCAGAAAAAGAYAGC</t>
  </si>
  <si>
    <t>20-03101_PRRT_20</t>
  </si>
  <si>
    <t>CCCCTCGTCRCAATAAAGATAGGGGGACAATCAAAGGAAGCTCTATTAGATACAGGAGCAGATGATACAGTGTTAGAAGACATGGATTTGCCAGGAAGATGGAAACCAAAAATGATAGGGGGAATTGGAGGTTTTATCAAAGTAAGACAGTATGAGCAAGTACCCATAGAAATTTGTGGGCATAAAGCTATAGGTACAGTGTTAGTAGGACCTACACCTGTCAACATAATTGGAAGAAATCTGTTGACTCAACTTGGCTGCACTTTAAATTTTCCCATTAGTCCTATTGAGACTGTACCAGTAAAATTAAAGCCAGGAATGGATGGGCCAAAGGTTAAACAATGGCCCTTGACAGAAGAAAAAATAAAAGCATTAGTAGAAATTTGTACAGAAATGGAAAAGGAAGGGAAAATTTCAAGAATTGGGCCTGAAAATCCATACAATACTCCAATATTTGCCATAAAGAAAAAAGACAGTACTAAATGGAGAAAATTGGTAGATTTCAGAGAACTTAACAAGAGAACTCAAGACTTCTGGGAGGTTCAATTAGGAATACCACATCCTGCAGGGTTAAAAAAGAAAAAATCAGTAACAGTTCTGGATGTGGGTGATGCATATTTTTCAGTGCCCTTAGATAAAAACTTCAGGAAGTATACTGCATTTACCATACCTAGTAGAAACAATGAGACACCAGGAATTAGATACCAGTACAATGTGCTTCCACAGGGATGGAAAGGATCACCAGCAATATTTCAGAGTGCCATGACAACAATTTTAGAGCCTTATAGAAAACAAAATCCAGAAATAGTTATCTATCAATACATGGATGATTTATATGTGGGATCTGACTTAGAAATAGGGCAACACAGAACAAAAGTAGAGGAACTGAGAGAACATCTGTTGAAATGGGGATTTACTACACCAGACAAAAAGCATCAGAAAGAACCTCCATTTCTTTGGATGGGTTATGAACTCCATCCTGACAAATGGACAGTGCAGCCTATAGAGCTGCCAGAAAARGACAGC</t>
  </si>
  <si>
    <t>20-03111_PRRT_20</t>
  </si>
  <si>
    <t>CCCCTTGTCACAATAAAGATAGGGGGACAACTAAAGGAAGCTCTATTAGATACAGGAGCAGATGATACAGTACTAGAAGAAATGAATTTACCAGGAAAATGGAAGCCAAAAATGATAGGGGGAATTGGAGGTTTTATCAAAGTAAGACAGTATGATCAGGTATCCATGGAAATCTGTGGACACAAGGCTATAGGTACAGTATTAGTAGGACCTACACCTGTCAACATAATTGGAAGAAATATGTTGACTCAGCTTGGTTGCACTTTAAATTTTCCCATTAGTCCTATTGAAACTGTACCAGTAAAATTAAAGCCAGGAATGGATGGGCCAAAAGTTAAACAATGGCCATTGACAGAAGAAAAAATAAAAGCATTAGTGGAAATTTGTGCAGAAATGGAAAAGGAAGGGAAAATTTCAAAAATTGGGCCTGAAAATCCATACAATACTCCAGTATTTGCCATAAAGAAAAAAGACAGTACTAAATGGAGAAAATTAGTAGATTTTAGAGAACTTAATAAGAGAACTCAAGACTTCTGGGAAGTTCAATTAGGAATACCACATCCCGCAGGGTTAAAAAAGAAAAAATCAGTAACAGTACTGGATGTGGGTGATGCATATTTTTCAGTTCCCTTAGATGAAGACTTCAGGAAGTATACTGCATTTACCATACCTAGTACAAACAACGAGACACCAGGGACGAGATATCAGTACAATGTGTTACCACAGGGATGGAAAGGATCACCAGCAATATTCCAATGTAGCATGACAAAAATCTTAGAGCCTTTTAGAAAACAAAATCCAGAAATAGTTATCTATCAATATATGGATGATTTGTATGTAGGATCTGACTTAGAAATAGAGCAGCACAGGACAAAAATAGAGGAACTAAGACACCATCTCTTGAAGTGGGGATTTACCACACCAGACAAAAAACATCAGAAAGAACCCCCATTCCTTTGGATGGGTTATGAACTCCATCCTGATAAGTGGACAGTACAGCCTATAGTGCTACCAGAAAAAGACAGC</t>
  </si>
  <si>
    <t>20-03114_PRRT_20</t>
  </si>
  <si>
    <t>CCCCTCGTCTCARTAAAGGTAGGGGGGCAAGTAAAGGAGGCTCTATTAGACACAGGAGCAGATGATACAGTATTAGAAGAAATGAATTTGCCAGGAAGATGGAAACCAAAAATGATAGGGGGAATTGGAGGTTTTATCAAAGTAAGACAGTATGATCARATACTCRTAGAAATCTGTGGACATAAAGCTATAGGTACAGTATTAATAGGACCTACACCKGTCAACATAATTGGAAGGAATCTGTTGACTCAGATTGGTTGCACTTTAAATTTTCCTATTAGTCCTATTGARACTGTACCAGTAAAAYTAAAACCAGGAATGGATGGTCCAAAAGTTAAACAGTGGCCATTAACAGAAGAAAAAATAAAAGCATTAGTAGAAATTTGTACAGARATGGAAAAGGAAGGGAAAATTTCAAAAATTGGACCTGAGAATCCWTACAACACCCCAGTATTTGCCATAAAGAAAAAGGACAGTACTARRTGGAGAAAATTAGTAGATTTCAGAGARCTKAATAAGAGAACTCAAGACTTCTGGGAAGTTCAATTAGGGATACCACATCCCTCAGGGTTAAAAAAGAARAAATCAGTAACAGTACTRGATGTGGGTGATGCATATTTCTCAGTACCCTTAGATAAAGATTTCAGGAAGTATACTGCATTCACCATACCTAGTATTAACAATGAGACACCAGGGATTAGATATCAGTACAATGTGCTTCCACAGGGATGGAAAGGATCACCAGCAATATTCCAAAGTAGCATGACAAAAATCTTAGAGCCTTTTAGAAAACAAAATCCAGACATGGTTATCTATCAATACATGGATGACTTATATGTAGGCTCTGATTTAGAAATAGGACAGCATAGAGCAAARATAGAGGAACTAAGACAGCATCTGTTGAAGTGGGGATTTACYACACCAGACAAAAAACATCAGAAAGAACCCCCATTCCTTTGGATGGGYTATGAGCTCCATCCTGATAAATGGACAGTACAGCCTATAGTGCTGCCAGATAAAGACAGC</t>
  </si>
  <si>
    <t>20-03119_PRRT_20</t>
  </si>
  <si>
    <t>CCCATTGTCGAAGTAAAGGTAGGGGGACAACTAATAGAAGCTTTATTAGATACAGGAGCAGATGATACAGTATTAGAAGAAATGAATTTACCAGGAAGATGGAAACCAAAAATGATAGGGGGAATTGGAGGTTTTATCAAAGTAAGACAATATGATCAGGTACCAATGGAAATCTGTGGACACAAAGTTATRGGTGCAGTATTAATAGGACTTACACCTGTCAACGTAATTGGAAGAAATCTGTTGACTCAGCTTGGTTGCACTTTAAATTTTCCCATTAGTCCTATTGAGACTGTACCAGTAAAATTAAAGCCAGGAATGGATGGCCCAAAAGTTAAACAATGGCCATTGACAGAAGAAAAAATAAAAGCATTAGAAGAAATTTGTGCAGAATTGGAGAAGGAAGGGAAAATTTCAAAAATTGGGCCTGAAAATCCGTACAATACTCCAGTATTTGCTATAAAGAAAAAAGACAGTACTAAATGGAGAAAATTAGTAGATTTCAGAGAACTTAATAAAAGAACTCAAGACTTCTGGGAAGTTCAATTAGGAATACCACATCCCGCAGGGTTAAAAAAGAAAAAATCAGTAACAGTATTGGATGTGGGTGATGCATATTTCTCAGTTCCCTTACATGAAGACTTCAGGAAGTATACTGCATTTACCATACCTAGTATAAACAATGAGACACCAGGGATAAGATATCAGTACAATGTGCTACCACAGGGATGGAAAGGATCACCAGCAATATTCCAAAGTAGCATGACAAAAATCCTAGAACCTTTTAGAAAACAAAATCCAGAAATAGTTATCTACCAATACATGGATGACTTGTATGTAGGGTCTGACTTAGAAATAGAGCAGCATAGAACAAAAATAGAGGAACTGAGAGAACATCTGTTGAGGTGGGGATTTTCCACACCAGACAAAAAGCATCAGAAAGAACCTCCATTCCTATGGATGGGTTATGAACTCCATCCTGATAAATGGACAGTACAGCCTATAGTGCTGCCAGAAAAGGACAGC</t>
  </si>
  <si>
    <t>20-03128_PRRT_20</t>
  </si>
  <si>
    <t>CCTATTGTCACAGTAAAAATAGGAGGACAGCTAAGGGAAGCTCTGTTAGACACAGGAGCAGATGATACAGTATTAGAAGAAATAAATTTGCCAGGAAAATGGAAGCCAAAAATGATAGGGGGAATTGGAGGTTTTATCAAAGTAAGACAGTATGATCAGATACTTATAGAAATTTGTGGACAAAARGCTATAGGTACAGTATTAGTAGGACCTACGCCTGTCAACATAATTGGGMGAAACATGTTGACTCAAATTGGCTGTACTTTGAATTTTCCAATTAGTCCTATTGAAACTGTACCAGTAAAATTAAAGCCAGGAATGGATGGCCCAAAGATTAAACAATGGCCATTAACAGAAGAAAAAATAAAGGCATTAACAGAAATTTGTACAGATATGGAAAAGGAAGGAAAAATTTCAAAAATTGGGCCTGAAAATCCATATAATACTCCAATATTTGCTATAAAGAAAAAGGACAGCACTAAATGGAGAAAATTAGTAGATTTCAGAGARCTYAATAAGAGAACTCAAGACTTCTGGGAGATCCAATTAGGAATACCYCATCCCGCGGGATTAAAAAAGAAAAAGTCAGTAACAGTATTAGATGTGGGGGATGCATATTTTTCAGTTCCCTTAGATAAAGACTTTAGGAAGTATACTGCATTCACTATACCTAGTGTAAATAATGAAACACCAGGGATTCGATATCAGTACAATGTACTTCCACAGGGATGGAAAGGATCACCAGCAATATTTCAGGCAAGCATGAYAAAAATTTTRGAGCCCTTTAGAACAAACAATCCAGAGATAGTGATATACCAATATATGGATGATTTATATGTAGGATCTGACTTAGAGATAGGGCAGCATAGAGAAAAAATAGAAGAATTRAGAGAGCATCTATTGAAGTGGGGATTTACCACACCAGACAAAAAGCATCAGAAAGAACCTCCATTTCTTTGGATGGGATATGAACTCCATCCGGACAAATGGACAGTACAGCCTATACAGCTGCCAGAAAARGAAAGC</t>
  </si>
  <si>
    <t>20-03132_PRRT_20</t>
  </si>
  <si>
    <t>CCCMTTGTCACAATAAAGATAGGGGGACAGMTAAAAGAAGCTCTATTAGATACAGGAGCAGATGATACAGTATTAGAAGAMATGCARTTGYCAGGAARATGGAAGCCAAAAATGATAGGGGGAATTGGAGGTTTTATCAAAGTAAGACAGTATGATCAGGTACCCATAGAGATCTGTGGACAAARAACTGTAGGAACAGTATTARTAGGACCTACACCTGTCAACATAATTGGAAGAAACCTGTTGACTCAGATTGGTTGCACTTTAAATTTTCCCATTAGTCCTATTAAAACTGTACCAGTAAAATTAAAGCCAGGAATGGATGGKCCAAGAGTTAAACAATGGCCATTGACAGAAGARAAAATAAAAGCATTGGTAGAAATTTGTGCAGAAATGGAAAAGGARGGAAAAATTTCAAAAATTGGACCTGAAAATCCATACAATACTCCAGTCTTTGCCATAAAGAAAAAAGACAGTTCTAAATGGAGAAAATTAGTAGATTTCAGAGAGCTTAATAAGAAAACTCAAGACTTCTGGGAAGTTCAATTAGGAATACCACATCCCGCAGGGTTAAAAAAGAAAAAGTCAGTGACAGTACTGGATGTGGGTGATGCATATTTTTCAGTTCCCTTAGATGAAGACTTCAGGAAGTATACTGCATTYACCATACCTAGTATAAACAATGAGGTACCAGGGATTAGATATCAGTACAATGTGCTTCCGCAGGGATGGAAAGGGTCACCAGCAATATTCCAATATAGYATGACAAAAATTTTAGAGCCTTTTAGAAAACAAAATCCAGACATAGTTATTTATCAATACATGGATGATTTRTATGTAGGATCTGATTTAGAAATAGGGCAGCATAGAACAAAAGTAGAGGAACTGAGAAAACATCTGTTGGCATGGGGRCTCACCACACCAGACAAAAAACATCAGAAAGAACCACCATTCCTTTGGATGGGTTATGAACTCCATCCTGATAAATGGACAGTACAGCCTATAGTGCTGCCAGAAAAAGATAGC</t>
  </si>
  <si>
    <t>20-03137_PRRT_20</t>
  </si>
  <si>
    <t>CCCCTCGTCACAATAAAGATAGGGGGGCAAGTAAAGGAAGCTCTATTAGATACAGGAGCAGATGATACAGTATTAGAAGAAATGAATATACAAGGAAGATGGAAACCAAAAATGATAGGGGGAATTGGAGGTTTTATCAAAGTAAGACAGTATGATCAGATACCCATAGAAATTTGTGGGCATAAGGCCATAGGTACAGTATTAGTAGGACCTACACCTGTCAACATAATTGGAAGAAATCTATTGACTCAGATTGGCTGTACTTTAAATTTTCCCATAAGTCCTATTGAAACTGTACCAGTAAAACTAAAGCCAGGAATGGATGGCCCAAAAGTTAAACAATGGCCATTGACAGAAGAAAAAATAAAAGCATTAGTAGAGATATGTACAGAAATGGAAAAGGAAGGAAAGATTTCAAAAATTGGGCCTGAAAATCCATACAATACTCCAGTATTTGCCATAAAGAAAAAAGACAGTACTAAATGGAGAAAATTAGTAGACTTCAGAGAGCTTAACAAAAGAACTCAGGACTTCTGGGAAGTTCAATTAGGAATACCACATCCTGCAGGGTTAAAAAAGAAAAAATCAGTAACAGTACTGGATGTGGGTGATGCATATTTTTCAGTTCCATTAGATAAAGAATTTAGGAAGTATACTGCATTTACCATACCTAGTTTGAACAATGAGTTACCAGGAATTAGATATCAGTACAATGTGCTGCCACAAGGATGGAAAGGATCACCAGCAATATTTCAATGCAGTATGACAAAAATCTTAGAACCTTTTAGAAAACAAAATCCAGAAATAGTGATCTATCAATACATGGATGACTTGTATRTAGGATCTGACTTAGAAATTGGGCAGCATAGAGTAAAAATAGAGGAACTGAGACAACATCTGTTGAAGTGGGGGTTCACCACACCAGACAAAAAACATCAGAAAGAACCTCCATTCCTTTGGATGGGTTATGAACTCCATCCTGATAAATGGACAGTACAGCCTATAGAGCTGCCAGAGAAGGACAGT</t>
  </si>
  <si>
    <t>21-00123_PRRT_20</t>
  </si>
  <si>
    <t>CCCCTTGTCACAGTAAGAGTAGGGGGACAGCTAATAGAAGCCCTACTAGACACAGGAGCAGATGATACAGTATTAGAACAAATAGATTTACCAGGAAAATGGAAACCAAAAATGATAGGGGGAATTGGAGGATTTATTAAAGTAAAACAGTATGATCAAGTACTTATGGAAATTGAAGGAAAAAAGGCTATAGGGACAGTATTAGTAGGACCCACACCTATCAACATAATTGGAAGAAATATGTTGACTCAGATTGGATGTACTCTAAATTTTCCAATTAGTCCTATTGAAACTGTACCAGTAAAATTAAAGCCAGGAATGGATGGCCCAAAGGTTAAACAATGGCCATTGACAGAAGAAAAAATAAGAGCATTAACAGAAATTTGTACAGATATGGAAAAGGAAGGAAAAATTTCAAAAATTGGGCCTGAAAATCCATACAACACTCCAATATTTGCCATAAAGAAAAAAGACAGTACTAAATGGAGAAAATTGGTAGACTTCAGAGAGCTTAATAAAAGAACTCAAGACTTCTGGGAGATCCAATTAGGTRTACCTCATCCCTCAGGGTTAAAAAAGAAAAAATCARTAACAGTACTAGATGTGGGAGACGCATATTTTTCAGTGCCCTTGGATGAAGGCTTTAGGAAGTACACTGCATTCACTATMCCCAGTRTAAACAATGAGACACCAGGAATCAGATATCAATACAATGTGCTCCCACAGGGATGGAAAGGATCACCAGCAATATTTCAGAGTAGCATGACAAAAATTTTAGAGCCCTTTAGAGCAAAAAATCCAGARATRGTGATCTACCAATACATGGATGATTTATATGTAGGATCAGACTTAGAAATAGGACAGCATAGAGCAAAAGTAGAGGAGTTAAGAGGACAYCTACTGAGATGGGGATTTACCACACCAGATAAAAAACATCAGAAAGAACCCCCATTCCTCTGGATGGGATATGAGCTCCATCCTGACAAATGGACAGTCCAACCTATACAGCTGCCAGACAAGGAGAGC</t>
  </si>
  <si>
    <t>Scount</t>
  </si>
  <si>
    <t>Fragment</t>
  </si>
  <si>
    <t>Cutoff</t>
  </si>
  <si>
    <t>Header</t>
  </si>
  <si>
    <t>Lauf</t>
  </si>
  <si>
    <t>NGS-ID</t>
  </si>
  <si>
    <t>Index</t>
  </si>
  <si>
    <t>GenBank-ID</t>
  </si>
  <si>
    <t>Sequenz</t>
  </si>
  <si>
    <t>20-00839</t>
  </si>
  <si>
    <t>20-01143</t>
  </si>
  <si>
    <t>20-01787</t>
  </si>
  <si>
    <t>20-01959</t>
  </si>
  <si>
    <t>20-02141</t>
  </si>
  <si>
    <t>20-02271</t>
  </si>
  <si>
    <t>20-02438</t>
  </si>
  <si>
    <t>20-02478</t>
  </si>
  <si>
    <t>20-02557</t>
  </si>
  <si>
    <t>20-02574</t>
  </si>
  <si>
    <t>20-02578</t>
  </si>
  <si>
    <t>20-02631</t>
  </si>
  <si>
    <t>20-02674</t>
  </si>
  <si>
    <t>20-02778</t>
  </si>
  <si>
    <t>20-02783</t>
  </si>
  <si>
    <t>20-02784</t>
  </si>
  <si>
    <t>20-02785</t>
  </si>
  <si>
    <t>20-02786</t>
  </si>
  <si>
    <t>20-02793</t>
  </si>
  <si>
    <t>20-02794</t>
  </si>
  <si>
    <t>20-02798</t>
  </si>
  <si>
    <t>20-02816</t>
  </si>
  <si>
    <t>20-02817</t>
  </si>
  <si>
    <t>20-02819</t>
  </si>
  <si>
    <t>20-02826</t>
  </si>
  <si>
    <t>20-02827</t>
  </si>
  <si>
    <t>20-02834</t>
  </si>
  <si>
    <t>20-02837</t>
  </si>
  <si>
    <t>20-02846</t>
  </si>
  <si>
    <t>20-02847</t>
  </si>
  <si>
    <t>20-02849</t>
  </si>
  <si>
    <t>20-02863</t>
  </si>
  <si>
    <t>20-02865</t>
  </si>
  <si>
    <t>20-02867</t>
  </si>
  <si>
    <t>20-02869</t>
  </si>
  <si>
    <t>20-02873</t>
  </si>
  <si>
    <t>20-02876</t>
  </si>
  <si>
    <t>20-02878</t>
  </si>
  <si>
    <t>20-02882</t>
  </si>
  <si>
    <t>20-02884</t>
  </si>
  <si>
    <t>20-02887</t>
  </si>
  <si>
    <t>20-02889</t>
  </si>
  <si>
    <t>20-02896</t>
  </si>
  <si>
    <t>20-02898</t>
  </si>
  <si>
    <t>20-02899</t>
  </si>
  <si>
    <t>20-02900</t>
  </si>
  <si>
    <t>20-02901</t>
  </si>
  <si>
    <t>20-02902</t>
  </si>
  <si>
    <t>20-02911</t>
  </si>
  <si>
    <t>20-02920</t>
  </si>
  <si>
    <t>20-02921</t>
  </si>
  <si>
    <t>20-02923</t>
  </si>
  <si>
    <t>20-02925</t>
  </si>
  <si>
    <t>20-02926</t>
  </si>
  <si>
    <t>20-02928</t>
  </si>
  <si>
    <t>20-02929</t>
  </si>
  <si>
    <t>20-02934</t>
  </si>
  <si>
    <t>20-02939</t>
  </si>
  <si>
    <t>20-02941</t>
  </si>
  <si>
    <t>20-02942</t>
  </si>
  <si>
    <t>20-02943</t>
  </si>
  <si>
    <t>20-02987</t>
  </si>
  <si>
    <t>20-03020</t>
  </si>
  <si>
    <t>20-03021</t>
  </si>
  <si>
    <t>20-03033</t>
  </si>
  <si>
    <t>20-03034</t>
  </si>
  <si>
    <t>20-03035</t>
  </si>
  <si>
    <t>20-03036</t>
  </si>
  <si>
    <t>20-03040</t>
  </si>
  <si>
    <t>20-03042</t>
  </si>
  <si>
    <t>20-03043</t>
  </si>
  <si>
    <t>20-03044</t>
  </si>
  <si>
    <t>20-03048</t>
  </si>
  <si>
    <t>20-03050</t>
  </si>
  <si>
    <t>20-03052</t>
  </si>
  <si>
    <t>20-03053</t>
  </si>
  <si>
    <t>20-03061</t>
  </si>
  <si>
    <t>20-03066</t>
  </si>
  <si>
    <t>20-03082</t>
  </si>
  <si>
    <t>20-03087</t>
  </si>
  <si>
    <t>20-03088</t>
  </si>
  <si>
    <t>20-03092</t>
  </si>
  <si>
    <t>20-03098</t>
  </si>
  <si>
    <t>20-03101</t>
  </si>
  <si>
    <t>20-03111</t>
  </si>
  <si>
    <t>20-03114</t>
  </si>
  <si>
    <t>20-03119</t>
  </si>
  <si>
    <t>20-03128</t>
  </si>
  <si>
    <t>20-03132</t>
  </si>
  <si>
    <t>20-03137</t>
  </si>
  <si>
    <t>21-00123</t>
  </si>
  <si>
    <t>PRRT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</si>
</sst>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tRT_temp." connectionId="1" xr16:uid="{A762F359-4735-4877-9AC8-B2240BDF16E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C322-A9F3-4812-99C6-42A0ADD9178F}">
  <dimension ref="A1:J92"/>
  <sheetViews>
    <sheetView tabSelected="1" topLeftCell="A65" workbookViewId="0">
      <selection activeCell="A2" sqref="A2:I92"/>
    </sheetView>
  </sheetViews>
  <sheetFormatPr baseColWidth="10" defaultRowHeight="15" x14ac:dyDescent="0.25"/>
  <cols>
    <col min="4" max="4" width="26.140625" bestFit="1" customWidth="1"/>
    <col min="5" max="9" width="26.140625" customWidth="1"/>
    <col min="10" max="10" width="81.140625" bestFit="1" customWidth="1"/>
  </cols>
  <sheetData>
    <row r="1" spans="1:10" x14ac:dyDescent="0.25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J1" t="s">
        <v>190</v>
      </c>
    </row>
    <row r="2" spans="1:10" x14ac:dyDescent="0.25">
      <c r="A2" t="s">
        <v>191</v>
      </c>
      <c r="B2" t="s">
        <v>282</v>
      </c>
      <c r="C2">
        <v>20</v>
      </c>
      <c r="D2" t="s">
        <v>0</v>
      </c>
      <c r="E2">
        <v>94</v>
      </c>
      <c r="G2">
        <v>28</v>
      </c>
      <c r="I2" t="str">
        <f>CONCATENATE(MID(J2,1,15),"…")</f>
        <v>CCCCTCGTCACAATA…</v>
      </c>
      <c r="J2" t="s">
        <v>1</v>
      </c>
    </row>
    <row r="3" spans="1:10" x14ac:dyDescent="0.25">
      <c r="A3" t="s">
        <v>192</v>
      </c>
      <c r="B3" t="s">
        <v>282</v>
      </c>
      <c r="C3">
        <v>20</v>
      </c>
      <c r="D3" t="s">
        <v>2</v>
      </c>
      <c r="E3">
        <v>94</v>
      </c>
      <c r="G3">
        <v>29</v>
      </c>
      <c r="I3" t="str">
        <f t="shared" ref="I3:I66" si="0">CONCATENATE(MID(J3,1,15),"…")</f>
        <v>CCCCTTGTCACAGTA…</v>
      </c>
      <c r="J3" t="s">
        <v>3</v>
      </c>
    </row>
    <row r="4" spans="1:10" x14ac:dyDescent="0.25">
      <c r="A4" t="s">
        <v>193</v>
      </c>
      <c r="B4" t="s">
        <v>282</v>
      </c>
      <c r="C4">
        <v>20</v>
      </c>
      <c r="D4" t="s">
        <v>4</v>
      </c>
      <c r="E4">
        <v>94</v>
      </c>
      <c r="G4">
        <v>30</v>
      </c>
      <c r="I4" t="str">
        <f t="shared" si="0"/>
        <v>CCCCTCGTCACARTA…</v>
      </c>
      <c r="J4" t="s">
        <v>5</v>
      </c>
    </row>
    <row r="5" spans="1:10" x14ac:dyDescent="0.25">
      <c r="A5" t="s">
        <v>194</v>
      </c>
      <c r="B5" t="s">
        <v>282</v>
      </c>
      <c r="C5">
        <v>20</v>
      </c>
      <c r="D5" t="s">
        <v>6</v>
      </c>
      <c r="E5">
        <v>94</v>
      </c>
      <c r="G5">
        <v>31</v>
      </c>
      <c r="I5" t="str">
        <f t="shared" si="0"/>
        <v>CCCCTGGTCCCAATA…</v>
      </c>
      <c r="J5" t="s">
        <v>7</v>
      </c>
    </row>
    <row r="6" spans="1:10" x14ac:dyDescent="0.25">
      <c r="A6" t="s">
        <v>195</v>
      </c>
      <c r="B6" t="s">
        <v>282</v>
      </c>
      <c r="C6">
        <v>20</v>
      </c>
      <c r="D6" t="s">
        <v>8</v>
      </c>
      <c r="E6">
        <v>94</v>
      </c>
      <c r="G6">
        <v>13</v>
      </c>
      <c r="I6" t="str">
        <f t="shared" si="0"/>
        <v>CCTCTTGTCACAGTA…</v>
      </c>
      <c r="J6" t="s">
        <v>9</v>
      </c>
    </row>
    <row r="7" spans="1:10" x14ac:dyDescent="0.25">
      <c r="A7" t="s">
        <v>196</v>
      </c>
      <c r="B7" t="s">
        <v>282</v>
      </c>
      <c r="C7">
        <v>20</v>
      </c>
      <c r="D7" t="s">
        <v>10</v>
      </c>
      <c r="E7">
        <v>94</v>
      </c>
      <c r="G7">
        <v>32</v>
      </c>
      <c r="I7" t="str">
        <f t="shared" si="0"/>
        <v>CCAGTAGTCACAGTA…</v>
      </c>
      <c r="J7" t="s">
        <v>11</v>
      </c>
    </row>
    <row r="8" spans="1:10" x14ac:dyDescent="0.25">
      <c r="A8" t="s">
        <v>197</v>
      </c>
      <c r="B8" t="s">
        <v>282</v>
      </c>
      <c r="C8">
        <v>20</v>
      </c>
      <c r="D8" t="s">
        <v>12</v>
      </c>
      <c r="E8">
        <v>94</v>
      </c>
      <c r="G8">
        <v>33</v>
      </c>
      <c r="I8" t="str">
        <f t="shared" si="0"/>
        <v>CCCCTTGTCTCAATA…</v>
      </c>
      <c r="J8" t="s">
        <v>13</v>
      </c>
    </row>
    <row r="9" spans="1:10" x14ac:dyDescent="0.25">
      <c r="A9" t="s">
        <v>198</v>
      </c>
      <c r="B9" t="s">
        <v>282</v>
      </c>
      <c r="C9">
        <v>20</v>
      </c>
      <c r="D9" t="s">
        <v>14</v>
      </c>
      <c r="E9">
        <v>94</v>
      </c>
      <c r="G9">
        <v>34</v>
      </c>
      <c r="I9" t="str">
        <f t="shared" si="0"/>
        <v>CCCGTTGTCACAGTA…</v>
      </c>
      <c r="J9" t="s">
        <v>15</v>
      </c>
    </row>
    <row r="10" spans="1:10" x14ac:dyDescent="0.25">
      <c r="A10" t="s">
        <v>199</v>
      </c>
      <c r="B10" t="s">
        <v>282</v>
      </c>
      <c r="C10">
        <v>20</v>
      </c>
      <c r="D10" t="s">
        <v>16</v>
      </c>
      <c r="E10">
        <v>94</v>
      </c>
      <c r="G10">
        <v>35</v>
      </c>
      <c r="I10" t="str">
        <f t="shared" si="0"/>
        <v>CCCATTGTCACAGTA…</v>
      </c>
      <c r="J10" t="s">
        <v>17</v>
      </c>
    </row>
    <row r="11" spans="1:10" x14ac:dyDescent="0.25">
      <c r="A11" t="s">
        <v>200</v>
      </c>
      <c r="B11" t="s">
        <v>282</v>
      </c>
      <c r="C11">
        <v>20</v>
      </c>
      <c r="D11" t="s">
        <v>18</v>
      </c>
      <c r="E11">
        <v>94</v>
      </c>
      <c r="G11">
        <v>22</v>
      </c>
      <c r="I11" t="str">
        <f t="shared" si="0"/>
        <v>CCCCTCGTCACAATA…</v>
      </c>
      <c r="J11" t="s">
        <v>19</v>
      </c>
    </row>
    <row r="12" spans="1:10" x14ac:dyDescent="0.25">
      <c r="A12" t="s">
        <v>201</v>
      </c>
      <c r="B12" t="s">
        <v>282</v>
      </c>
      <c r="C12">
        <v>20</v>
      </c>
      <c r="D12" t="s">
        <v>20</v>
      </c>
      <c r="E12">
        <v>94</v>
      </c>
      <c r="G12">
        <v>36</v>
      </c>
      <c r="I12" t="str">
        <f t="shared" si="0"/>
        <v>CCCCTAGTCAAAATA…</v>
      </c>
      <c r="J12" t="s">
        <v>21</v>
      </c>
    </row>
    <row r="13" spans="1:10" x14ac:dyDescent="0.25">
      <c r="A13" t="s">
        <v>202</v>
      </c>
      <c r="B13" t="s">
        <v>282</v>
      </c>
      <c r="C13">
        <v>20</v>
      </c>
      <c r="D13" t="s">
        <v>22</v>
      </c>
      <c r="E13">
        <v>94</v>
      </c>
      <c r="G13">
        <v>37</v>
      </c>
      <c r="I13" t="str">
        <f t="shared" si="0"/>
        <v>CCCCTYGTTRCAGTA…</v>
      </c>
      <c r="J13" t="s">
        <v>23</v>
      </c>
    </row>
    <row r="14" spans="1:10" x14ac:dyDescent="0.25">
      <c r="A14" t="s">
        <v>203</v>
      </c>
      <c r="B14" t="s">
        <v>282</v>
      </c>
      <c r="C14">
        <v>20</v>
      </c>
      <c r="D14" t="s">
        <v>24</v>
      </c>
      <c r="E14">
        <v>94</v>
      </c>
      <c r="G14">
        <v>38</v>
      </c>
      <c r="I14" t="str">
        <f t="shared" si="0"/>
        <v>CCCCTTGTCCCAATA…</v>
      </c>
      <c r="J14" t="s">
        <v>25</v>
      </c>
    </row>
    <row r="15" spans="1:10" x14ac:dyDescent="0.25">
      <c r="A15" t="s">
        <v>204</v>
      </c>
      <c r="B15" t="s">
        <v>282</v>
      </c>
      <c r="C15">
        <v>20</v>
      </c>
      <c r="D15" t="s">
        <v>26</v>
      </c>
      <c r="E15">
        <v>94</v>
      </c>
      <c r="G15">
        <v>40</v>
      </c>
      <c r="I15" t="str">
        <f t="shared" si="0"/>
        <v>CCCCTCGTCACAATA…</v>
      </c>
      <c r="J15" t="s">
        <v>27</v>
      </c>
    </row>
    <row r="16" spans="1:10" x14ac:dyDescent="0.25">
      <c r="A16" t="s">
        <v>205</v>
      </c>
      <c r="B16" t="s">
        <v>282</v>
      </c>
      <c r="C16">
        <v>20</v>
      </c>
      <c r="D16" t="s">
        <v>28</v>
      </c>
      <c r="E16">
        <v>94</v>
      </c>
      <c r="G16">
        <v>42</v>
      </c>
      <c r="I16" t="str">
        <f t="shared" si="0"/>
        <v>CCCCTTGTCTCAATA…</v>
      </c>
      <c r="J16" t="s">
        <v>29</v>
      </c>
    </row>
    <row r="17" spans="1:10" x14ac:dyDescent="0.25">
      <c r="A17" t="s">
        <v>206</v>
      </c>
      <c r="B17" t="s">
        <v>282</v>
      </c>
      <c r="C17">
        <v>20</v>
      </c>
      <c r="D17" t="s">
        <v>30</v>
      </c>
      <c r="E17">
        <v>94</v>
      </c>
      <c r="G17">
        <v>41</v>
      </c>
      <c r="I17" t="str">
        <f t="shared" si="0"/>
        <v>CCCCTTGTCACAATA…</v>
      </c>
      <c r="J17" t="s">
        <v>31</v>
      </c>
    </row>
    <row r="18" spans="1:10" x14ac:dyDescent="0.25">
      <c r="A18" t="s">
        <v>207</v>
      </c>
      <c r="B18" t="s">
        <v>282</v>
      </c>
      <c r="C18">
        <v>20</v>
      </c>
      <c r="D18" t="s">
        <v>32</v>
      </c>
      <c r="E18">
        <v>94</v>
      </c>
      <c r="G18">
        <v>39</v>
      </c>
      <c r="I18" t="str">
        <f t="shared" si="0"/>
        <v>CCCCTYGTCACAATA…</v>
      </c>
      <c r="J18" t="s">
        <v>33</v>
      </c>
    </row>
    <row r="19" spans="1:10" x14ac:dyDescent="0.25">
      <c r="A19" t="s">
        <v>208</v>
      </c>
      <c r="B19" t="s">
        <v>282</v>
      </c>
      <c r="C19">
        <v>20</v>
      </c>
      <c r="D19" t="s">
        <v>34</v>
      </c>
      <c r="E19">
        <v>94</v>
      </c>
      <c r="G19">
        <v>43</v>
      </c>
      <c r="I19" t="str">
        <f t="shared" si="0"/>
        <v>CCCYTMGTSACAATA…</v>
      </c>
      <c r="J19" t="s">
        <v>35</v>
      </c>
    </row>
    <row r="20" spans="1:10" x14ac:dyDescent="0.25">
      <c r="A20" t="s">
        <v>209</v>
      </c>
      <c r="B20" t="s">
        <v>282</v>
      </c>
      <c r="C20">
        <v>20</v>
      </c>
      <c r="D20" t="s">
        <v>36</v>
      </c>
      <c r="E20">
        <v>94</v>
      </c>
      <c r="G20">
        <v>2</v>
      </c>
      <c r="I20" t="str">
        <f t="shared" si="0"/>
        <v>CCTGTTGTCACAATA…</v>
      </c>
      <c r="J20" t="s">
        <v>37</v>
      </c>
    </row>
    <row r="21" spans="1:10" x14ac:dyDescent="0.25">
      <c r="A21" t="s">
        <v>210</v>
      </c>
      <c r="B21" t="s">
        <v>282</v>
      </c>
      <c r="C21">
        <v>20</v>
      </c>
      <c r="D21" t="s">
        <v>38</v>
      </c>
      <c r="E21">
        <v>94</v>
      </c>
      <c r="G21">
        <v>46</v>
      </c>
      <c r="I21" t="str">
        <f t="shared" si="0"/>
        <v>CCCCTTGTCACAGTA…</v>
      </c>
      <c r="J21" t="s">
        <v>39</v>
      </c>
    </row>
    <row r="22" spans="1:10" x14ac:dyDescent="0.25">
      <c r="A22" t="s">
        <v>211</v>
      </c>
      <c r="B22" t="s">
        <v>282</v>
      </c>
      <c r="C22">
        <v>20</v>
      </c>
      <c r="D22" t="s">
        <v>40</v>
      </c>
      <c r="E22">
        <v>94</v>
      </c>
      <c r="G22">
        <v>3</v>
      </c>
      <c r="I22" t="str">
        <f t="shared" si="0"/>
        <v>CCCCTTGTCTCAATA…</v>
      </c>
      <c r="J22" t="s">
        <v>41</v>
      </c>
    </row>
    <row r="23" spans="1:10" x14ac:dyDescent="0.25">
      <c r="A23" t="s">
        <v>212</v>
      </c>
      <c r="B23" t="s">
        <v>282</v>
      </c>
      <c r="C23">
        <v>20</v>
      </c>
      <c r="D23" t="s">
        <v>42</v>
      </c>
      <c r="E23">
        <v>94</v>
      </c>
      <c r="G23">
        <v>1</v>
      </c>
      <c r="I23" t="str">
        <f t="shared" si="0"/>
        <v>CCCCTTGTCTCAATA…</v>
      </c>
      <c r="J23" t="s">
        <v>43</v>
      </c>
    </row>
    <row r="24" spans="1:10" x14ac:dyDescent="0.25">
      <c r="A24" t="s">
        <v>213</v>
      </c>
      <c r="B24" t="s">
        <v>282</v>
      </c>
      <c r="C24">
        <v>20</v>
      </c>
      <c r="D24" t="s">
        <v>44</v>
      </c>
      <c r="E24">
        <v>94</v>
      </c>
      <c r="G24">
        <v>45</v>
      </c>
      <c r="I24" t="str">
        <f t="shared" si="0"/>
        <v>CCCCTCGTCACAATA…</v>
      </c>
      <c r="J24" t="s">
        <v>45</v>
      </c>
    </row>
    <row r="25" spans="1:10" x14ac:dyDescent="0.25">
      <c r="A25" t="s">
        <v>214</v>
      </c>
      <c r="B25" t="s">
        <v>282</v>
      </c>
      <c r="C25">
        <v>20</v>
      </c>
      <c r="D25" t="s">
        <v>46</v>
      </c>
      <c r="E25">
        <v>94</v>
      </c>
      <c r="G25">
        <v>6</v>
      </c>
      <c r="I25" t="str">
        <f t="shared" si="0"/>
        <v>CCCTTAGTTGCAGTA…</v>
      </c>
      <c r="J25" t="s">
        <v>47</v>
      </c>
    </row>
    <row r="26" spans="1:10" x14ac:dyDescent="0.25">
      <c r="A26" t="s">
        <v>215</v>
      </c>
      <c r="B26" t="s">
        <v>282</v>
      </c>
      <c r="C26">
        <v>20</v>
      </c>
      <c r="D26" t="s">
        <v>48</v>
      </c>
      <c r="E26">
        <v>94</v>
      </c>
      <c r="G26">
        <v>4</v>
      </c>
      <c r="I26" t="str">
        <f t="shared" si="0"/>
        <v>CCCCTAGTCACAATA…</v>
      </c>
      <c r="J26" t="s">
        <v>49</v>
      </c>
    </row>
    <row r="27" spans="1:10" x14ac:dyDescent="0.25">
      <c r="A27" t="s">
        <v>216</v>
      </c>
      <c r="B27" t="s">
        <v>282</v>
      </c>
      <c r="C27">
        <v>20</v>
      </c>
      <c r="D27" t="s">
        <v>50</v>
      </c>
      <c r="E27">
        <v>94</v>
      </c>
      <c r="G27">
        <v>50</v>
      </c>
      <c r="I27" t="str">
        <f t="shared" si="0"/>
        <v>CCCCTAGTCACAATA…</v>
      </c>
      <c r="J27" t="s">
        <v>51</v>
      </c>
    </row>
    <row r="28" spans="1:10" x14ac:dyDescent="0.25">
      <c r="A28" t="s">
        <v>217</v>
      </c>
      <c r="B28" t="s">
        <v>282</v>
      </c>
      <c r="C28">
        <v>20</v>
      </c>
      <c r="D28" t="s">
        <v>52</v>
      </c>
      <c r="E28">
        <v>94</v>
      </c>
      <c r="G28">
        <v>47</v>
      </c>
      <c r="I28" t="str">
        <f t="shared" si="0"/>
        <v>CCCCTCGTCGACATA…</v>
      </c>
      <c r="J28" t="s">
        <v>53</v>
      </c>
    </row>
    <row r="29" spans="1:10" x14ac:dyDescent="0.25">
      <c r="A29" t="s">
        <v>218</v>
      </c>
      <c r="B29" t="s">
        <v>282</v>
      </c>
      <c r="C29">
        <v>20</v>
      </c>
      <c r="D29" t="s">
        <v>54</v>
      </c>
      <c r="E29">
        <v>94</v>
      </c>
      <c r="G29">
        <v>48</v>
      </c>
      <c r="I29" t="str">
        <f t="shared" si="0"/>
        <v>CCCCTCGTCACAATA…</v>
      </c>
      <c r="J29" t="s">
        <v>55</v>
      </c>
    </row>
    <row r="30" spans="1:10" x14ac:dyDescent="0.25">
      <c r="A30" t="s">
        <v>219</v>
      </c>
      <c r="B30" t="s">
        <v>282</v>
      </c>
      <c r="C30">
        <v>20</v>
      </c>
      <c r="D30" t="s">
        <v>56</v>
      </c>
      <c r="E30">
        <v>94</v>
      </c>
      <c r="G30">
        <v>49</v>
      </c>
      <c r="I30" t="str">
        <f t="shared" si="0"/>
        <v>CCCCTTGTCACAGTA…</v>
      </c>
      <c r="J30" t="s">
        <v>57</v>
      </c>
    </row>
    <row r="31" spans="1:10" x14ac:dyDescent="0.25">
      <c r="A31" t="s">
        <v>220</v>
      </c>
      <c r="B31" t="s">
        <v>282</v>
      </c>
      <c r="C31">
        <v>20</v>
      </c>
      <c r="D31" t="s">
        <v>58</v>
      </c>
      <c r="E31">
        <v>94</v>
      </c>
      <c r="G31">
        <v>51</v>
      </c>
      <c r="I31" t="str">
        <f t="shared" si="0"/>
        <v>CCCCTTGTCACAATA…</v>
      </c>
      <c r="J31" t="s">
        <v>59</v>
      </c>
    </row>
    <row r="32" spans="1:10" x14ac:dyDescent="0.25">
      <c r="A32" t="s">
        <v>221</v>
      </c>
      <c r="B32" t="s">
        <v>282</v>
      </c>
      <c r="C32">
        <v>20</v>
      </c>
      <c r="D32" t="s">
        <v>60</v>
      </c>
      <c r="E32">
        <v>94</v>
      </c>
      <c r="G32">
        <v>5</v>
      </c>
      <c r="I32" t="str">
        <f t="shared" si="0"/>
        <v>CCCCTCGTCACAATA…</v>
      </c>
      <c r="J32" t="s">
        <v>61</v>
      </c>
    </row>
    <row r="33" spans="1:10" x14ac:dyDescent="0.25">
      <c r="A33" t="s">
        <v>222</v>
      </c>
      <c r="B33" t="s">
        <v>282</v>
      </c>
      <c r="C33">
        <v>20</v>
      </c>
      <c r="D33" t="s">
        <v>62</v>
      </c>
      <c r="E33">
        <v>94</v>
      </c>
      <c r="G33">
        <v>8</v>
      </c>
      <c r="I33" t="str">
        <f t="shared" si="0"/>
        <v>CCCCTCGTCACAATA…</v>
      </c>
      <c r="J33" t="s">
        <v>63</v>
      </c>
    </row>
    <row r="34" spans="1:10" x14ac:dyDescent="0.25">
      <c r="A34" t="s">
        <v>223</v>
      </c>
      <c r="B34" t="s">
        <v>282</v>
      </c>
      <c r="C34">
        <v>20</v>
      </c>
      <c r="D34" t="s">
        <v>64</v>
      </c>
      <c r="E34">
        <v>94</v>
      </c>
      <c r="G34">
        <v>7</v>
      </c>
      <c r="I34" t="str">
        <f t="shared" si="0"/>
        <v>CCCCTTGTCACAGTA…</v>
      </c>
      <c r="J34" t="s">
        <v>65</v>
      </c>
    </row>
    <row r="35" spans="1:10" x14ac:dyDescent="0.25">
      <c r="A35" t="s">
        <v>224</v>
      </c>
      <c r="B35" t="s">
        <v>282</v>
      </c>
      <c r="C35">
        <v>20</v>
      </c>
      <c r="D35" t="s">
        <v>66</v>
      </c>
      <c r="E35">
        <v>94</v>
      </c>
      <c r="G35">
        <v>52</v>
      </c>
      <c r="I35" t="str">
        <f t="shared" si="0"/>
        <v>CCCCTCGTCACAATA…</v>
      </c>
      <c r="J35" t="s">
        <v>67</v>
      </c>
    </row>
    <row r="36" spans="1:10" x14ac:dyDescent="0.25">
      <c r="A36" t="s">
        <v>225</v>
      </c>
      <c r="B36" t="s">
        <v>282</v>
      </c>
      <c r="C36">
        <v>20</v>
      </c>
      <c r="D36" t="s">
        <v>68</v>
      </c>
      <c r="E36">
        <v>94</v>
      </c>
      <c r="G36">
        <v>53</v>
      </c>
      <c r="I36" t="str">
        <f t="shared" si="0"/>
        <v>CCCCTTGTCACAATA…</v>
      </c>
      <c r="J36" t="s">
        <v>69</v>
      </c>
    </row>
    <row r="37" spans="1:10" x14ac:dyDescent="0.25">
      <c r="A37" t="s">
        <v>226</v>
      </c>
      <c r="B37" t="s">
        <v>282</v>
      </c>
      <c r="C37">
        <v>20</v>
      </c>
      <c r="D37" t="s">
        <v>70</v>
      </c>
      <c r="E37">
        <v>94</v>
      </c>
      <c r="G37">
        <v>59</v>
      </c>
      <c r="I37" t="str">
        <f t="shared" si="0"/>
        <v>CCCCTMGTTACAATA…</v>
      </c>
      <c r="J37" t="s">
        <v>71</v>
      </c>
    </row>
    <row r="38" spans="1:10" x14ac:dyDescent="0.25">
      <c r="A38" t="s">
        <v>227</v>
      </c>
      <c r="B38" t="s">
        <v>282</v>
      </c>
      <c r="C38">
        <v>20</v>
      </c>
      <c r="D38" t="s">
        <v>72</v>
      </c>
      <c r="E38">
        <v>94</v>
      </c>
      <c r="G38">
        <v>56</v>
      </c>
      <c r="I38" t="str">
        <f t="shared" si="0"/>
        <v>CCCCTTGTCTCAATA…</v>
      </c>
      <c r="J38" t="s">
        <v>73</v>
      </c>
    </row>
    <row r="39" spans="1:10" x14ac:dyDescent="0.25">
      <c r="A39" t="s">
        <v>228</v>
      </c>
      <c r="B39" t="s">
        <v>282</v>
      </c>
      <c r="C39">
        <v>20</v>
      </c>
      <c r="D39" t="s">
        <v>74</v>
      </c>
      <c r="E39">
        <v>94</v>
      </c>
      <c r="G39">
        <v>11</v>
      </c>
      <c r="I39" t="str">
        <f t="shared" si="0"/>
        <v>CCCSTTGTCACAGTA…</v>
      </c>
      <c r="J39" t="s">
        <v>75</v>
      </c>
    </row>
    <row r="40" spans="1:10" x14ac:dyDescent="0.25">
      <c r="A40" t="s">
        <v>229</v>
      </c>
      <c r="B40" t="s">
        <v>282</v>
      </c>
      <c r="C40">
        <v>20</v>
      </c>
      <c r="D40" t="s">
        <v>76</v>
      </c>
      <c r="E40">
        <v>94</v>
      </c>
      <c r="G40">
        <v>9</v>
      </c>
      <c r="I40" t="str">
        <f t="shared" si="0"/>
        <v>CCCCTTGTCTCAATA…</v>
      </c>
      <c r="J40" t="s">
        <v>77</v>
      </c>
    </row>
    <row r="41" spans="1:10" x14ac:dyDescent="0.25">
      <c r="A41" t="s">
        <v>230</v>
      </c>
      <c r="B41" t="s">
        <v>282</v>
      </c>
      <c r="C41">
        <v>20</v>
      </c>
      <c r="D41" t="s">
        <v>78</v>
      </c>
      <c r="E41">
        <v>94</v>
      </c>
      <c r="G41">
        <v>12</v>
      </c>
      <c r="I41" t="str">
        <f t="shared" si="0"/>
        <v>CCAGTAGTTGACATA…</v>
      </c>
      <c r="J41" t="s">
        <v>79</v>
      </c>
    </row>
    <row r="42" spans="1:10" x14ac:dyDescent="0.25">
      <c r="A42" t="s">
        <v>231</v>
      </c>
      <c r="B42" t="s">
        <v>282</v>
      </c>
      <c r="C42">
        <v>20</v>
      </c>
      <c r="D42" t="s">
        <v>80</v>
      </c>
      <c r="E42">
        <v>94</v>
      </c>
      <c r="G42">
        <v>60</v>
      </c>
      <c r="I42" t="str">
        <f t="shared" si="0"/>
        <v>CCCATCGTCACAATA…</v>
      </c>
      <c r="J42" t="s">
        <v>81</v>
      </c>
    </row>
    <row r="43" spans="1:10" x14ac:dyDescent="0.25">
      <c r="A43" t="s">
        <v>232</v>
      </c>
      <c r="B43" t="s">
        <v>282</v>
      </c>
      <c r="C43">
        <v>20</v>
      </c>
      <c r="D43" t="s">
        <v>82</v>
      </c>
      <c r="E43">
        <v>94</v>
      </c>
      <c r="G43">
        <v>55</v>
      </c>
      <c r="I43" t="str">
        <f t="shared" si="0"/>
        <v>CCCCTTGTCACAATA…</v>
      </c>
      <c r="J43" t="s">
        <v>83</v>
      </c>
    </row>
    <row r="44" spans="1:10" x14ac:dyDescent="0.25">
      <c r="A44" t="s">
        <v>233</v>
      </c>
      <c r="B44" t="s">
        <v>282</v>
      </c>
      <c r="C44">
        <v>20</v>
      </c>
      <c r="D44" t="s">
        <v>84</v>
      </c>
      <c r="E44">
        <v>94</v>
      </c>
      <c r="G44">
        <v>61</v>
      </c>
      <c r="I44" t="str">
        <f t="shared" si="0"/>
        <v>CCCCTCGTCACAGTA…</v>
      </c>
      <c r="J44" t="s">
        <v>85</v>
      </c>
    </row>
    <row r="45" spans="1:10" x14ac:dyDescent="0.25">
      <c r="A45" t="s">
        <v>234</v>
      </c>
      <c r="B45" t="s">
        <v>282</v>
      </c>
      <c r="C45">
        <v>20</v>
      </c>
      <c r="D45" t="s">
        <v>86</v>
      </c>
      <c r="E45">
        <v>94</v>
      </c>
      <c r="G45">
        <v>58</v>
      </c>
      <c r="I45" t="str">
        <f t="shared" si="0"/>
        <v>CCCCTCGTCAATATA…</v>
      </c>
      <c r="J45" t="s">
        <v>87</v>
      </c>
    </row>
    <row r="46" spans="1:10" x14ac:dyDescent="0.25">
      <c r="A46" t="s">
        <v>235</v>
      </c>
      <c r="B46" t="s">
        <v>282</v>
      </c>
      <c r="C46">
        <v>20</v>
      </c>
      <c r="D46" t="s">
        <v>88</v>
      </c>
      <c r="E46">
        <v>94</v>
      </c>
      <c r="G46">
        <v>62</v>
      </c>
      <c r="I46" t="str">
        <f t="shared" si="0"/>
        <v>CCCTTAATCACAGCA…</v>
      </c>
      <c r="J46" t="s">
        <v>89</v>
      </c>
    </row>
    <row r="47" spans="1:10" x14ac:dyDescent="0.25">
      <c r="A47" t="s">
        <v>236</v>
      </c>
      <c r="B47" t="s">
        <v>282</v>
      </c>
      <c r="C47">
        <v>20</v>
      </c>
      <c r="D47" t="s">
        <v>90</v>
      </c>
      <c r="E47">
        <v>94</v>
      </c>
      <c r="G47">
        <v>54</v>
      </c>
      <c r="I47" t="str">
        <f t="shared" si="0"/>
        <v>CCCCTCGTCCCAATA…</v>
      </c>
      <c r="J47" t="s">
        <v>91</v>
      </c>
    </row>
    <row r="48" spans="1:10" x14ac:dyDescent="0.25">
      <c r="A48" t="s">
        <v>237</v>
      </c>
      <c r="B48" t="s">
        <v>282</v>
      </c>
      <c r="C48">
        <v>20</v>
      </c>
      <c r="D48" t="s">
        <v>92</v>
      </c>
      <c r="E48">
        <v>94</v>
      </c>
      <c r="G48">
        <v>57</v>
      </c>
      <c r="I48" t="str">
        <f t="shared" si="0"/>
        <v>CCAGTAGTCACAGTA…</v>
      </c>
      <c r="J48" t="s">
        <v>93</v>
      </c>
    </row>
    <row r="49" spans="1:10" x14ac:dyDescent="0.25">
      <c r="A49" t="s">
        <v>238</v>
      </c>
      <c r="B49" t="s">
        <v>282</v>
      </c>
      <c r="C49">
        <v>20</v>
      </c>
      <c r="D49" t="s">
        <v>94</v>
      </c>
      <c r="E49">
        <v>94</v>
      </c>
      <c r="G49">
        <v>14</v>
      </c>
      <c r="I49" t="str">
        <f t="shared" si="0"/>
        <v>CCCCTTGTCACAGTA…</v>
      </c>
      <c r="J49" t="s">
        <v>95</v>
      </c>
    </row>
    <row r="50" spans="1:10" x14ac:dyDescent="0.25">
      <c r="A50" t="s">
        <v>239</v>
      </c>
      <c r="B50" t="s">
        <v>282</v>
      </c>
      <c r="C50">
        <v>20</v>
      </c>
      <c r="D50" t="s">
        <v>96</v>
      </c>
      <c r="E50">
        <v>94</v>
      </c>
      <c r="G50">
        <v>65</v>
      </c>
      <c r="I50" t="str">
        <f t="shared" si="0"/>
        <v>CCCTTAGTGACAATA…</v>
      </c>
      <c r="J50" t="s">
        <v>97</v>
      </c>
    </row>
    <row r="51" spans="1:10" x14ac:dyDescent="0.25">
      <c r="A51" t="s">
        <v>240</v>
      </c>
      <c r="B51" t="s">
        <v>282</v>
      </c>
      <c r="C51">
        <v>20</v>
      </c>
      <c r="D51" t="s">
        <v>98</v>
      </c>
      <c r="E51">
        <v>94</v>
      </c>
      <c r="G51">
        <v>63</v>
      </c>
      <c r="I51" t="str">
        <f t="shared" si="0"/>
        <v>CCCCTTGTCACAGTA…</v>
      </c>
      <c r="J51" t="s">
        <v>99</v>
      </c>
    </row>
    <row r="52" spans="1:10" x14ac:dyDescent="0.25">
      <c r="A52" t="s">
        <v>241</v>
      </c>
      <c r="B52" t="s">
        <v>282</v>
      </c>
      <c r="C52">
        <v>20</v>
      </c>
      <c r="D52" t="s">
        <v>100</v>
      </c>
      <c r="E52">
        <v>94</v>
      </c>
      <c r="G52">
        <v>68</v>
      </c>
      <c r="I52" t="str">
        <f t="shared" si="0"/>
        <v>CCCCTYGTYACAATA…</v>
      </c>
      <c r="J52" t="s">
        <v>101</v>
      </c>
    </row>
    <row r="53" spans="1:10" x14ac:dyDescent="0.25">
      <c r="A53" t="s">
        <v>242</v>
      </c>
      <c r="B53" t="s">
        <v>282</v>
      </c>
      <c r="C53">
        <v>20</v>
      </c>
      <c r="D53" t="s">
        <v>102</v>
      </c>
      <c r="E53">
        <v>94</v>
      </c>
      <c r="G53">
        <v>69</v>
      </c>
      <c r="I53" t="str">
        <f t="shared" si="0"/>
        <v>CCCTTAGTGACAATA…</v>
      </c>
      <c r="J53" t="s">
        <v>103</v>
      </c>
    </row>
    <row r="54" spans="1:10" x14ac:dyDescent="0.25">
      <c r="A54" t="s">
        <v>243</v>
      </c>
      <c r="B54" t="s">
        <v>282</v>
      </c>
      <c r="C54">
        <v>20</v>
      </c>
      <c r="D54" t="s">
        <v>104</v>
      </c>
      <c r="E54">
        <v>94</v>
      </c>
      <c r="G54">
        <v>16</v>
      </c>
      <c r="I54" t="str">
        <f t="shared" si="0"/>
        <v>CCCCTCGTCACAATA…</v>
      </c>
      <c r="J54" t="s">
        <v>105</v>
      </c>
    </row>
    <row r="55" spans="1:10" x14ac:dyDescent="0.25">
      <c r="A55" t="s">
        <v>244</v>
      </c>
      <c r="B55" t="s">
        <v>282</v>
      </c>
      <c r="C55">
        <v>20</v>
      </c>
      <c r="D55" t="s">
        <v>106</v>
      </c>
      <c r="E55">
        <v>94</v>
      </c>
      <c r="G55">
        <v>17</v>
      </c>
      <c r="I55" t="str">
        <f t="shared" si="0"/>
        <v>CCCCTTGTCTCAATA…</v>
      </c>
      <c r="J55" t="s">
        <v>107</v>
      </c>
    </row>
    <row r="56" spans="1:10" x14ac:dyDescent="0.25">
      <c r="A56" t="s">
        <v>245</v>
      </c>
      <c r="B56" t="s">
        <v>282</v>
      </c>
      <c r="C56">
        <v>20</v>
      </c>
      <c r="D56" t="s">
        <v>108</v>
      </c>
      <c r="E56">
        <v>94</v>
      </c>
      <c r="G56">
        <v>18</v>
      </c>
      <c r="I56" t="str">
        <f t="shared" si="0"/>
        <v>CCCTTAGTCACAGTA…</v>
      </c>
      <c r="J56" t="s">
        <v>109</v>
      </c>
    </row>
    <row r="57" spans="1:10" x14ac:dyDescent="0.25">
      <c r="A57" t="s">
        <v>246</v>
      </c>
      <c r="B57" t="s">
        <v>282</v>
      </c>
      <c r="C57">
        <v>20</v>
      </c>
      <c r="D57" t="s">
        <v>110</v>
      </c>
      <c r="E57">
        <v>94</v>
      </c>
      <c r="G57">
        <v>15</v>
      </c>
      <c r="I57" t="str">
        <f t="shared" si="0"/>
        <v>CCCCTTGTCCCAATA…</v>
      </c>
      <c r="J57" t="s">
        <v>111</v>
      </c>
    </row>
    <row r="58" spans="1:10" x14ac:dyDescent="0.25">
      <c r="A58" t="s">
        <v>247</v>
      </c>
      <c r="B58" t="s">
        <v>282</v>
      </c>
      <c r="C58">
        <v>20</v>
      </c>
      <c r="D58" t="s">
        <v>112</v>
      </c>
      <c r="E58">
        <v>94</v>
      </c>
      <c r="G58">
        <v>66</v>
      </c>
      <c r="I58" t="str">
        <f t="shared" si="0"/>
        <v>CCCCTTGTYACAGTA…</v>
      </c>
      <c r="J58" t="s">
        <v>113</v>
      </c>
    </row>
    <row r="59" spans="1:10" x14ac:dyDescent="0.25">
      <c r="A59" t="s">
        <v>248</v>
      </c>
      <c r="B59" t="s">
        <v>282</v>
      </c>
      <c r="C59">
        <v>20</v>
      </c>
      <c r="D59" t="s">
        <v>114</v>
      </c>
      <c r="E59">
        <v>94</v>
      </c>
      <c r="G59">
        <v>64</v>
      </c>
      <c r="I59" t="str">
        <f t="shared" si="0"/>
        <v>CCCCTCGTCACAATA…</v>
      </c>
      <c r="J59" t="s">
        <v>115</v>
      </c>
    </row>
    <row r="60" spans="1:10" x14ac:dyDescent="0.25">
      <c r="A60" t="s">
        <v>249</v>
      </c>
      <c r="B60" t="s">
        <v>282</v>
      </c>
      <c r="C60">
        <v>20</v>
      </c>
      <c r="D60" t="s">
        <v>116</v>
      </c>
      <c r="E60">
        <v>94</v>
      </c>
      <c r="G60">
        <v>92</v>
      </c>
      <c r="I60" t="str">
        <f t="shared" si="0"/>
        <v>CCCCTCGTCCCAATA…</v>
      </c>
      <c r="J60" t="s">
        <v>117</v>
      </c>
    </row>
    <row r="61" spans="1:10" x14ac:dyDescent="0.25">
      <c r="A61" t="s">
        <v>250</v>
      </c>
      <c r="B61" t="s">
        <v>282</v>
      </c>
      <c r="C61">
        <v>20</v>
      </c>
      <c r="D61" t="s">
        <v>118</v>
      </c>
      <c r="E61">
        <v>94</v>
      </c>
      <c r="G61">
        <v>93</v>
      </c>
      <c r="I61" t="str">
        <f t="shared" si="0"/>
        <v>CCARTAGTCACAGTA…</v>
      </c>
      <c r="J61" t="s">
        <v>119</v>
      </c>
    </row>
    <row r="62" spans="1:10" x14ac:dyDescent="0.25">
      <c r="A62" t="s">
        <v>251</v>
      </c>
      <c r="B62" t="s">
        <v>282</v>
      </c>
      <c r="C62">
        <v>20</v>
      </c>
      <c r="D62" t="s">
        <v>120</v>
      </c>
      <c r="E62">
        <v>94</v>
      </c>
      <c r="G62">
        <v>94</v>
      </c>
      <c r="I62" t="str">
        <f t="shared" si="0"/>
        <v>CCCTTAGTCACAGTA…</v>
      </c>
      <c r="J62" t="s">
        <v>121</v>
      </c>
    </row>
    <row r="63" spans="1:10" x14ac:dyDescent="0.25">
      <c r="A63" t="s">
        <v>252</v>
      </c>
      <c r="B63" t="s">
        <v>282</v>
      </c>
      <c r="C63">
        <v>20</v>
      </c>
      <c r="D63" t="s">
        <v>122</v>
      </c>
      <c r="E63">
        <v>94</v>
      </c>
      <c r="G63">
        <v>67</v>
      </c>
      <c r="I63" t="str">
        <f t="shared" si="0"/>
        <v>CCCCTTGTCTCAATA…</v>
      </c>
      <c r="J63" t="s">
        <v>123</v>
      </c>
    </row>
    <row r="64" spans="1:10" x14ac:dyDescent="0.25">
      <c r="A64" t="s">
        <v>253</v>
      </c>
      <c r="B64" t="s">
        <v>282</v>
      </c>
      <c r="C64">
        <v>20</v>
      </c>
      <c r="D64" t="s">
        <v>124</v>
      </c>
      <c r="E64">
        <v>94</v>
      </c>
      <c r="G64">
        <v>19</v>
      </c>
      <c r="I64" t="str">
        <f t="shared" si="0"/>
        <v>CCCCTCGTCACTATA…</v>
      </c>
      <c r="J64" t="s">
        <v>125</v>
      </c>
    </row>
    <row r="65" spans="1:10" x14ac:dyDescent="0.25">
      <c r="A65" t="s">
        <v>254</v>
      </c>
      <c r="B65" t="s">
        <v>282</v>
      </c>
      <c r="C65">
        <v>20</v>
      </c>
      <c r="D65" t="s">
        <v>126</v>
      </c>
      <c r="E65">
        <v>94</v>
      </c>
      <c r="G65">
        <v>74</v>
      </c>
      <c r="I65" t="str">
        <f t="shared" si="0"/>
        <v>CCCCTCGTCTCAATA…</v>
      </c>
      <c r="J65" t="s">
        <v>127</v>
      </c>
    </row>
    <row r="66" spans="1:10" x14ac:dyDescent="0.25">
      <c r="A66" t="s">
        <v>255</v>
      </c>
      <c r="B66" t="s">
        <v>282</v>
      </c>
      <c r="C66">
        <v>20</v>
      </c>
      <c r="D66" t="s">
        <v>128</v>
      </c>
      <c r="E66">
        <v>94</v>
      </c>
      <c r="G66">
        <v>71</v>
      </c>
      <c r="I66" t="str">
        <f t="shared" si="0"/>
        <v>CCCCTCGTCACAATA…</v>
      </c>
      <c r="J66" t="s">
        <v>129</v>
      </c>
    </row>
    <row r="67" spans="1:10" x14ac:dyDescent="0.25">
      <c r="A67" t="s">
        <v>256</v>
      </c>
      <c r="B67" t="s">
        <v>282</v>
      </c>
      <c r="C67">
        <v>20</v>
      </c>
      <c r="D67" t="s">
        <v>130</v>
      </c>
      <c r="E67">
        <v>94</v>
      </c>
      <c r="G67">
        <v>75</v>
      </c>
      <c r="I67" t="str">
        <f t="shared" ref="I67:I92" si="1">CONCATENATE(MID(J67,1,15),"…")</f>
        <v>CCCATTGTCACAGTA…</v>
      </c>
      <c r="J67" t="s">
        <v>131</v>
      </c>
    </row>
    <row r="68" spans="1:10" x14ac:dyDescent="0.25">
      <c r="A68" t="s">
        <v>257</v>
      </c>
      <c r="B68" t="s">
        <v>282</v>
      </c>
      <c r="C68">
        <v>20</v>
      </c>
      <c r="D68" t="s">
        <v>132</v>
      </c>
      <c r="E68">
        <v>94</v>
      </c>
      <c r="G68">
        <v>76</v>
      </c>
      <c r="I68" t="str">
        <f t="shared" si="1"/>
        <v>CCCCTCGTCRCAGTA…</v>
      </c>
      <c r="J68" t="s">
        <v>133</v>
      </c>
    </row>
    <row r="69" spans="1:10" x14ac:dyDescent="0.25">
      <c r="A69" t="s">
        <v>258</v>
      </c>
      <c r="B69" t="s">
        <v>282</v>
      </c>
      <c r="C69">
        <v>20</v>
      </c>
      <c r="D69" t="s">
        <v>134</v>
      </c>
      <c r="E69">
        <v>94</v>
      </c>
      <c r="G69">
        <v>77</v>
      </c>
      <c r="I69" t="str">
        <f t="shared" si="1"/>
        <v>CCCCTCGTCACAATA…</v>
      </c>
      <c r="J69" t="s">
        <v>135</v>
      </c>
    </row>
    <row r="70" spans="1:10" x14ac:dyDescent="0.25">
      <c r="A70" t="s">
        <v>259</v>
      </c>
      <c r="B70" t="s">
        <v>282</v>
      </c>
      <c r="C70">
        <v>20</v>
      </c>
      <c r="D70" t="s">
        <v>136</v>
      </c>
      <c r="E70">
        <v>94</v>
      </c>
      <c r="G70">
        <v>21</v>
      </c>
      <c r="I70" t="str">
        <f t="shared" si="1"/>
        <v>CCCCTTGTYRCAATA…</v>
      </c>
      <c r="J70" t="s">
        <v>137</v>
      </c>
    </row>
    <row r="71" spans="1:10" x14ac:dyDescent="0.25">
      <c r="A71" t="s">
        <v>260</v>
      </c>
      <c r="B71" t="s">
        <v>282</v>
      </c>
      <c r="C71">
        <v>20</v>
      </c>
      <c r="D71" t="s">
        <v>138</v>
      </c>
      <c r="E71">
        <v>94</v>
      </c>
      <c r="G71">
        <v>20</v>
      </c>
      <c r="I71" t="str">
        <f t="shared" si="1"/>
        <v>CCCCTCGTCACAGTA…</v>
      </c>
      <c r="J71" t="s">
        <v>139</v>
      </c>
    </row>
    <row r="72" spans="1:10" x14ac:dyDescent="0.25">
      <c r="A72" t="s">
        <v>261</v>
      </c>
      <c r="B72" t="s">
        <v>282</v>
      </c>
      <c r="C72">
        <v>20</v>
      </c>
      <c r="D72" t="s">
        <v>140</v>
      </c>
      <c r="E72">
        <v>94</v>
      </c>
      <c r="G72">
        <v>73</v>
      </c>
      <c r="I72" t="str">
        <f t="shared" si="1"/>
        <v>CCCYTAGTCACAGTR…</v>
      </c>
      <c r="J72" t="s">
        <v>141</v>
      </c>
    </row>
    <row r="73" spans="1:10" x14ac:dyDescent="0.25">
      <c r="A73" t="s">
        <v>262</v>
      </c>
      <c r="B73" t="s">
        <v>282</v>
      </c>
      <c r="C73">
        <v>20</v>
      </c>
      <c r="D73" t="s">
        <v>142</v>
      </c>
      <c r="E73">
        <v>94</v>
      </c>
      <c r="G73">
        <v>23</v>
      </c>
      <c r="I73" t="str">
        <f t="shared" si="1"/>
        <v>CCCCTCGTCACARTA…</v>
      </c>
      <c r="J73" t="s">
        <v>143</v>
      </c>
    </row>
    <row r="74" spans="1:10" x14ac:dyDescent="0.25">
      <c r="A74" t="s">
        <v>263</v>
      </c>
      <c r="B74" t="s">
        <v>282</v>
      </c>
      <c r="C74">
        <v>20</v>
      </c>
      <c r="D74" t="s">
        <v>144</v>
      </c>
      <c r="E74">
        <v>94</v>
      </c>
      <c r="G74">
        <v>24</v>
      </c>
      <c r="I74" t="str">
        <f t="shared" si="1"/>
        <v>CCMWTAGTRACAATA…</v>
      </c>
      <c r="J74" t="s">
        <v>145</v>
      </c>
    </row>
    <row r="75" spans="1:10" x14ac:dyDescent="0.25">
      <c r="A75" t="s">
        <v>264</v>
      </c>
      <c r="B75" t="s">
        <v>282</v>
      </c>
      <c r="C75">
        <v>20</v>
      </c>
      <c r="D75" t="s">
        <v>146</v>
      </c>
      <c r="E75">
        <v>94</v>
      </c>
      <c r="G75">
        <v>72</v>
      </c>
      <c r="I75" t="str">
        <f t="shared" si="1"/>
        <v>CCCTTAGTCACAGTG…</v>
      </c>
      <c r="J75" t="s">
        <v>147</v>
      </c>
    </row>
    <row r="76" spans="1:10" x14ac:dyDescent="0.25">
      <c r="A76" t="s">
        <v>265</v>
      </c>
      <c r="B76" t="s">
        <v>282</v>
      </c>
      <c r="C76">
        <v>20</v>
      </c>
      <c r="D76" t="s">
        <v>148</v>
      </c>
      <c r="E76">
        <v>94</v>
      </c>
      <c r="G76">
        <v>25</v>
      </c>
      <c r="I76" t="str">
        <f t="shared" si="1"/>
        <v>CCCCTCGTCGCAGTA…</v>
      </c>
      <c r="J76" t="s">
        <v>149</v>
      </c>
    </row>
    <row r="77" spans="1:10" x14ac:dyDescent="0.25">
      <c r="A77" t="s">
        <v>266</v>
      </c>
      <c r="B77" t="s">
        <v>282</v>
      </c>
      <c r="C77">
        <v>20</v>
      </c>
      <c r="D77" t="s">
        <v>150</v>
      </c>
      <c r="E77">
        <v>94</v>
      </c>
      <c r="G77">
        <v>70</v>
      </c>
      <c r="I77" t="str">
        <f t="shared" si="1"/>
        <v>CCCCTCGTTACAATA…</v>
      </c>
      <c r="J77" t="s">
        <v>151</v>
      </c>
    </row>
    <row r="78" spans="1:10" x14ac:dyDescent="0.25">
      <c r="A78" t="s">
        <v>267</v>
      </c>
      <c r="B78" t="s">
        <v>282</v>
      </c>
      <c r="C78">
        <v>20</v>
      </c>
      <c r="D78" t="s">
        <v>152</v>
      </c>
      <c r="E78">
        <v>94</v>
      </c>
      <c r="G78">
        <v>26</v>
      </c>
      <c r="I78" t="str">
        <f t="shared" si="1"/>
        <v>CCCCTCGTYAATATA…</v>
      </c>
      <c r="J78" t="s">
        <v>153</v>
      </c>
    </row>
    <row r="79" spans="1:10" x14ac:dyDescent="0.25">
      <c r="A79" t="s">
        <v>268</v>
      </c>
      <c r="B79" t="s">
        <v>282</v>
      </c>
      <c r="C79">
        <v>20</v>
      </c>
      <c r="D79" t="s">
        <v>154</v>
      </c>
      <c r="E79">
        <v>94</v>
      </c>
      <c r="G79">
        <v>27</v>
      </c>
      <c r="I79" t="str">
        <f t="shared" si="1"/>
        <v>CCCCTTGTCACAGTA…</v>
      </c>
      <c r="J79" t="s">
        <v>155</v>
      </c>
    </row>
    <row r="80" spans="1:10" x14ac:dyDescent="0.25">
      <c r="A80" t="s">
        <v>269</v>
      </c>
      <c r="B80" t="s">
        <v>282</v>
      </c>
      <c r="C80">
        <v>20</v>
      </c>
      <c r="D80" t="s">
        <v>156</v>
      </c>
      <c r="E80">
        <v>94</v>
      </c>
      <c r="G80">
        <v>82</v>
      </c>
      <c r="I80" t="str">
        <f t="shared" si="1"/>
        <v>CCACTCGTCACAATA…</v>
      </c>
      <c r="J80" t="s">
        <v>157</v>
      </c>
    </row>
    <row r="81" spans="1:10" x14ac:dyDescent="0.25">
      <c r="A81" t="s">
        <v>270</v>
      </c>
      <c r="B81" t="s">
        <v>282</v>
      </c>
      <c r="C81">
        <v>20</v>
      </c>
      <c r="D81" t="s">
        <v>158</v>
      </c>
      <c r="E81">
        <v>94</v>
      </c>
      <c r="G81">
        <v>80</v>
      </c>
      <c r="I81" t="str">
        <f t="shared" si="1"/>
        <v>CCCCTYGTCACARTA…</v>
      </c>
      <c r="J81" t="s">
        <v>159</v>
      </c>
    </row>
    <row r="82" spans="1:10" x14ac:dyDescent="0.25">
      <c r="A82" t="s">
        <v>271</v>
      </c>
      <c r="B82" t="s">
        <v>282</v>
      </c>
      <c r="C82">
        <v>20</v>
      </c>
      <c r="D82" t="s">
        <v>160</v>
      </c>
      <c r="E82">
        <v>94</v>
      </c>
      <c r="G82">
        <v>83</v>
      </c>
      <c r="I82" t="str">
        <f t="shared" si="1"/>
        <v>CCMMTAGTCACAGTA…</v>
      </c>
      <c r="J82" t="s">
        <v>161</v>
      </c>
    </row>
    <row r="83" spans="1:10" x14ac:dyDescent="0.25">
      <c r="A83" t="s">
        <v>272</v>
      </c>
      <c r="B83" t="s">
        <v>282</v>
      </c>
      <c r="C83">
        <v>20</v>
      </c>
      <c r="D83" t="s">
        <v>162</v>
      </c>
      <c r="E83">
        <v>94</v>
      </c>
      <c r="G83">
        <v>79</v>
      </c>
      <c r="I83" t="str">
        <f t="shared" si="1"/>
        <v>CCCCTCGTCACAATA…</v>
      </c>
      <c r="J83" t="s">
        <v>163</v>
      </c>
    </row>
    <row r="84" spans="1:10" x14ac:dyDescent="0.25">
      <c r="A84" t="s">
        <v>273</v>
      </c>
      <c r="B84" t="s">
        <v>282</v>
      </c>
      <c r="C84">
        <v>20</v>
      </c>
      <c r="D84" t="s">
        <v>164</v>
      </c>
      <c r="E84">
        <v>94</v>
      </c>
      <c r="G84">
        <v>81</v>
      </c>
      <c r="I84" t="str">
        <f t="shared" si="1"/>
        <v>CCCCTAGTTGCAATA…</v>
      </c>
      <c r="J84" t="s">
        <v>165</v>
      </c>
    </row>
    <row r="85" spans="1:10" x14ac:dyDescent="0.25">
      <c r="A85" t="s">
        <v>274</v>
      </c>
      <c r="B85" t="s">
        <v>282</v>
      </c>
      <c r="C85">
        <v>20</v>
      </c>
      <c r="D85" t="s">
        <v>166</v>
      </c>
      <c r="E85">
        <v>94</v>
      </c>
      <c r="G85">
        <v>84</v>
      </c>
      <c r="I85" t="str">
        <f t="shared" si="1"/>
        <v>CCCCTCGTCRCAATA…</v>
      </c>
      <c r="J85" t="s">
        <v>167</v>
      </c>
    </row>
    <row r="86" spans="1:10" x14ac:dyDescent="0.25">
      <c r="A86" t="s">
        <v>275</v>
      </c>
      <c r="B86" t="s">
        <v>282</v>
      </c>
      <c r="C86">
        <v>20</v>
      </c>
      <c r="D86" t="s">
        <v>168</v>
      </c>
      <c r="E86">
        <v>94</v>
      </c>
      <c r="G86">
        <v>86</v>
      </c>
      <c r="I86" t="str">
        <f t="shared" si="1"/>
        <v>CCCCTTGTCACAATA…</v>
      </c>
      <c r="J86" t="s">
        <v>169</v>
      </c>
    </row>
    <row r="87" spans="1:10" x14ac:dyDescent="0.25">
      <c r="A87" t="s">
        <v>276</v>
      </c>
      <c r="B87" t="s">
        <v>282</v>
      </c>
      <c r="C87">
        <v>20</v>
      </c>
      <c r="D87" t="s">
        <v>170</v>
      </c>
      <c r="E87">
        <v>94</v>
      </c>
      <c r="G87">
        <v>89</v>
      </c>
      <c r="I87" t="str">
        <f t="shared" si="1"/>
        <v>CCCCTCGTCTCARTA…</v>
      </c>
      <c r="J87" t="s">
        <v>171</v>
      </c>
    </row>
    <row r="88" spans="1:10" x14ac:dyDescent="0.25">
      <c r="A88" t="s">
        <v>277</v>
      </c>
      <c r="B88" t="s">
        <v>282</v>
      </c>
      <c r="C88">
        <v>20</v>
      </c>
      <c r="D88" t="s">
        <v>172</v>
      </c>
      <c r="E88">
        <v>94</v>
      </c>
      <c r="G88">
        <v>90</v>
      </c>
      <c r="I88" t="str">
        <f t="shared" si="1"/>
        <v>CCCATTGTCGAAGTA…</v>
      </c>
      <c r="J88" t="s">
        <v>173</v>
      </c>
    </row>
    <row r="89" spans="1:10" x14ac:dyDescent="0.25">
      <c r="A89" t="s">
        <v>278</v>
      </c>
      <c r="B89" t="s">
        <v>282</v>
      </c>
      <c r="C89">
        <v>20</v>
      </c>
      <c r="D89" t="s">
        <v>174</v>
      </c>
      <c r="E89">
        <v>94</v>
      </c>
      <c r="G89">
        <v>87</v>
      </c>
      <c r="I89" t="str">
        <f t="shared" si="1"/>
        <v>CCTATTGTCACAGTA…</v>
      </c>
      <c r="J89" t="s">
        <v>175</v>
      </c>
    </row>
    <row r="90" spans="1:10" x14ac:dyDescent="0.25">
      <c r="A90" t="s">
        <v>279</v>
      </c>
      <c r="B90" t="s">
        <v>282</v>
      </c>
      <c r="C90">
        <v>20</v>
      </c>
      <c r="D90" t="s">
        <v>176</v>
      </c>
      <c r="E90">
        <v>94</v>
      </c>
      <c r="G90">
        <v>88</v>
      </c>
      <c r="I90" t="str">
        <f t="shared" si="1"/>
        <v>CCCMTTGTCACAATA…</v>
      </c>
      <c r="J90" t="s">
        <v>177</v>
      </c>
    </row>
    <row r="91" spans="1:10" x14ac:dyDescent="0.25">
      <c r="A91" t="s">
        <v>280</v>
      </c>
      <c r="B91" t="s">
        <v>282</v>
      </c>
      <c r="C91">
        <v>20</v>
      </c>
      <c r="D91" t="s">
        <v>178</v>
      </c>
      <c r="E91">
        <v>94</v>
      </c>
      <c r="G91">
        <v>85</v>
      </c>
      <c r="I91" t="str">
        <f t="shared" si="1"/>
        <v>CCCCTCGTCACAATA…</v>
      </c>
      <c r="J91" t="s">
        <v>179</v>
      </c>
    </row>
    <row r="92" spans="1:10" x14ac:dyDescent="0.25">
      <c r="A92" t="s">
        <v>281</v>
      </c>
      <c r="B92" t="s">
        <v>282</v>
      </c>
      <c r="C92">
        <v>20</v>
      </c>
      <c r="D92" t="s">
        <v>180</v>
      </c>
      <c r="E92">
        <v>94</v>
      </c>
      <c r="G92">
        <v>78</v>
      </c>
      <c r="I92" t="str">
        <f t="shared" si="1"/>
        <v>CCCCTTGTCACAGTA…</v>
      </c>
      <c r="J92" t="s">
        <v>181</v>
      </c>
    </row>
  </sheetData>
  <conditionalFormatting sqref="A1:A1048576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Tabelle1!ProtRT_temp.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Fiebig, Uwe</dc:creator>
  <cp:lastModifiedBy>Fiebig, Uwe</cp:lastModifiedBy>
  <dcterms:created xsi:type="dcterms:W3CDTF">2021-04-15T10:19:04Z</dcterms:created>
  <dcterms:modified xsi:type="dcterms:W3CDTF">2021-04-21T14:35:33Z</dcterms:modified>
</cp:coreProperties>
</file>