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b461cb7413782c/שולחן העבודה/מבוא למסדי נתונים/"/>
    </mc:Choice>
  </mc:AlternateContent>
  <xr:revisionPtr revIDLastSave="0" documentId="8_{B1D06C4E-AFC4-4AEA-A34C-0D2E78064F35}" xr6:coauthVersionLast="47" xr6:coauthVersionMax="47" xr10:uidLastSave="{00000000-0000-0000-0000-000000000000}"/>
  <bookViews>
    <workbookView xWindow="-110" yWindow="-110" windowWidth="25820" windowHeight="15500"/>
  </bookViews>
  <sheets>
    <sheet name="Table1" sheetId="1" r:id="rId1"/>
    <sheet name="גיליון2" sheetId="2" r:id="rId2"/>
    <sheet name="גיליון3" sheetId="3" r:id="rId3"/>
    <sheet name="גיליון4" sheetId="4" r:id="rId4"/>
  </sheets>
  <definedNames>
    <definedName name="_xlnm._FilterDatabase" localSheetId="0" hidden="1">Table1!$A$1:$K$1001</definedName>
    <definedName name="_xlnm._FilterDatabase" localSheetId="2" hidden="1">גיליון3!$M$1:$X$1</definedName>
  </definedNames>
  <calcPr calcId="0"/>
  <pivotCaches>
    <pivotCache cacheId="12" r:id="rId5"/>
    <pivotCache cacheId="26" r:id="rId6"/>
  </pivotCaches>
</workbook>
</file>

<file path=xl/sharedStrings.xml><?xml version="1.0" encoding="utf-8"?>
<sst xmlns="http://schemas.openxmlformats.org/spreadsheetml/2006/main" count="22053" uniqueCount="1023">
  <si>
    <t>customer_id</t>
  </si>
  <si>
    <t>churn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</si>
  <si>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</si>
  <si>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</si>
  <si>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</si>
  <si>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</si>
  <si>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</si>
  <si>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</si>
  <si>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</si>
  <si>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</si>
  <si>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</si>
  <si>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0002-ORFBO</t>
  </si>
  <si>
    <t>No</t>
  </si>
  <si>
    <t>Yes</t>
  </si>
  <si>
    <t>DSL</t>
  </si>
  <si>
    <t>0003-MKNFE</t>
  </si>
  <si>
    <t>0004-TLHLJ</t>
  </si>
  <si>
    <t>Fiber optic</t>
  </si>
  <si>
    <t>0011-IGKFF</t>
  </si>
  <si>
    <t>0013-EXCHZ</t>
  </si>
  <si>
    <t>0013-MHZWF</t>
  </si>
  <si>
    <t>0013-SMEOE</t>
  </si>
  <si>
    <t>0014-BMAQU</t>
  </si>
  <si>
    <t>0015-UOCOJ</t>
  </si>
  <si>
    <t>0016-QLJIS</t>
  </si>
  <si>
    <t>0017-DINOC</t>
  </si>
  <si>
    <t>No phone service</t>
  </si>
  <si>
    <t>0017-IUDMW</t>
  </si>
  <si>
    <t>0018-NYROU</t>
  </si>
  <si>
    <t>0019-EFAEP</t>
  </si>
  <si>
    <t>0019-GFNTW</t>
  </si>
  <si>
    <t>0020-INWCK</t>
  </si>
  <si>
    <t>0020-JDNXP</t>
  </si>
  <si>
    <t>0021-IKXGC</t>
  </si>
  <si>
    <t>0022-TCJCI</t>
  </si>
  <si>
    <t>0023-HGHWL</t>
  </si>
  <si>
    <t>0023-UYUPN</t>
  </si>
  <si>
    <t>No internet service</t>
  </si>
  <si>
    <t>0023-XUOPT</t>
  </si>
  <si>
    <t>0027-KWYKW</t>
  </si>
  <si>
    <t>0030-FNXPP</t>
  </si>
  <si>
    <t>0031-PVLZI</t>
  </si>
  <si>
    <t>0032-PGELS</t>
  </si>
  <si>
    <t>0036-IHMOT</t>
  </si>
  <si>
    <t>0040-HALCW</t>
  </si>
  <si>
    <t>0042-JVWOJ</t>
  </si>
  <si>
    <t>0042-RLHYP</t>
  </si>
  <si>
    <t>0048-LUMLS</t>
  </si>
  <si>
    <t>0048-PIHNL</t>
  </si>
  <si>
    <t>0052-DCKON</t>
  </si>
  <si>
    <t>0052-YNYOT</t>
  </si>
  <si>
    <t>0056-EPFBG</t>
  </si>
  <si>
    <t>0057-QBUQH</t>
  </si>
  <si>
    <t>0058-EVZWM</t>
  </si>
  <si>
    <t>0060-FUALY</t>
  </si>
  <si>
    <t>0064-SUDOG</t>
  </si>
  <si>
    <t>0064-YIJGF</t>
  </si>
  <si>
    <t>0067-DKWBL</t>
  </si>
  <si>
    <t>0068-FIGTF</t>
  </si>
  <si>
    <t>0071-NDAFP</t>
  </si>
  <si>
    <t>0074-HDKDG</t>
  </si>
  <si>
    <t>0076-LVEPS</t>
  </si>
  <si>
    <t>0078-XZMHT</t>
  </si>
  <si>
    <t>0080-EMYVY</t>
  </si>
  <si>
    <t>0080-OROZO</t>
  </si>
  <si>
    <t>0082-LDZUE</t>
  </si>
  <si>
    <t>0082-OQIQY</t>
  </si>
  <si>
    <t>0083-PIVIK</t>
  </si>
  <si>
    <t>0089-IIQKO</t>
  </si>
  <si>
    <t>0093-EXYQL</t>
  </si>
  <si>
    <t>0093-XWZFY</t>
  </si>
  <si>
    <t>0094-OIFMO</t>
  </si>
  <si>
    <t>0096-BXERS</t>
  </si>
  <si>
    <t>0096-FCPUF</t>
  </si>
  <si>
    <t>0098-BOWSO</t>
  </si>
  <si>
    <t>0100-DUVFC</t>
  </si>
  <si>
    <t>0103-CSITQ</t>
  </si>
  <si>
    <t>0104-PPXDV</t>
  </si>
  <si>
    <t>0106-GHRQR</t>
  </si>
  <si>
    <t>0106-UGRDO</t>
  </si>
  <si>
    <t>0107-WESLM</t>
  </si>
  <si>
    <t>0107-YHINA</t>
  </si>
  <si>
    <t>0111-KLBQG</t>
  </si>
  <si>
    <t>0112-QAWRZ</t>
  </si>
  <si>
    <t>0112-QWPNC</t>
  </si>
  <si>
    <t>0114-IGABW</t>
  </si>
  <si>
    <t>0114-PEGZZ</t>
  </si>
  <si>
    <t>0114-RSRRW</t>
  </si>
  <si>
    <t>0115-TFERT</t>
  </si>
  <si>
    <t>0117-LFRMW</t>
  </si>
  <si>
    <t>0118-JPNOY</t>
  </si>
  <si>
    <t>0121-SNYRK</t>
  </si>
  <si>
    <t>0122-OAHPZ</t>
  </si>
  <si>
    <t>0123-CRBRT</t>
  </si>
  <si>
    <t>0125-LZQXK</t>
  </si>
  <si>
    <t>0128-MKWSG</t>
  </si>
  <si>
    <t>0129-KPTWJ</t>
  </si>
  <si>
    <t>0129-QMPDR</t>
  </si>
  <si>
    <t>0130-SXOUN</t>
  </si>
  <si>
    <t>0133-BMFZO</t>
  </si>
  <si>
    <t>0134-XWXCE</t>
  </si>
  <si>
    <t>0135-NMXAP</t>
  </si>
  <si>
    <t>0136-IFMYD</t>
  </si>
  <si>
    <t>0137-OCGAB</t>
  </si>
  <si>
    <t>0137-UDEUO</t>
  </si>
  <si>
    <t>0139-IVFJG</t>
  </si>
  <si>
    <t>0141-YEAYS</t>
  </si>
  <si>
    <t>0142-GVYSN</t>
  </si>
  <si>
    <t>0147-ESWWR</t>
  </si>
  <si>
    <t>0148-DCDOS</t>
  </si>
  <si>
    <t>0151-ONTOV</t>
  </si>
  <si>
    <t>0156-FVPTA</t>
  </si>
  <si>
    <t>0164-APGRB</t>
  </si>
  <si>
    <t>0164-XAIRP</t>
  </si>
  <si>
    <t>0168-XZKBB</t>
  </si>
  <si>
    <t>0174-QRVVY</t>
  </si>
  <si>
    <t>0177-PXBAT</t>
  </si>
  <si>
    <t>0178-CIIKR</t>
  </si>
  <si>
    <t>0178-SZBHO</t>
  </si>
  <si>
    <t>0181-RITDD</t>
  </si>
  <si>
    <t>0186-CAERR</t>
  </si>
  <si>
    <t>0187-QSXOE</t>
  </si>
  <si>
    <t>0187-WZNAB</t>
  </si>
  <si>
    <t>0188-GWFLE</t>
  </si>
  <si>
    <t>0191-EQUUH</t>
  </si>
  <si>
    <t>0191-ZHSKZ</t>
  </si>
  <si>
    <t>0193-ESZXP</t>
  </si>
  <si>
    <t>0195-IESCP</t>
  </si>
  <si>
    <t>0196-JTUQI</t>
  </si>
  <si>
    <t>0196-VULGZ</t>
  </si>
  <si>
    <t>0197-PNKNK</t>
  </si>
  <si>
    <t>0201-MIBOL</t>
  </si>
  <si>
    <t>0201-OAMXR</t>
  </si>
  <si>
    <t>0203-HHYIJ</t>
  </si>
  <si>
    <t>0206-OYVOC</t>
  </si>
  <si>
    <t>0206-TBWLC</t>
  </si>
  <si>
    <t>0207-MDKNV</t>
  </si>
  <si>
    <t>0208-BPQEJ</t>
  </si>
  <si>
    <t>0212-ISBBF</t>
  </si>
  <si>
    <t>0214-JHPFW</t>
  </si>
  <si>
    <t>0215-BQKGS</t>
  </si>
  <si>
    <t>0218-QNVAS</t>
  </si>
  <si>
    <t>0219-QAERP</t>
  </si>
  <si>
    <t>0219-YTZUE</t>
  </si>
  <si>
    <t>0220-EBGCE</t>
  </si>
  <si>
    <t>0221-NAUXK</t>
  </si>
  <si>
    <t>0221-WMXNQ</t>
  </si>
  <si>
    <t>0222-CNVPT</t>
  </si>
  <si>
    <t>0224-HJAPT</t>
  </si>
  <si>
    <t>0224-NIJLP</t>
  </si>
  <si>
    <t>0224-RLWWD</t>
  </si>
  <si>
    <t>0225-ZORZP</t>
  </si>
  <si>
    <t>0228-MAUWC</t>
  </si>
  <si>
    <t>0229-LFJAF</t>
  </si>
  <si>
    <t>0230-UBYPQ</t>
  </si>
  <si>
    <t>0230-WEQUW</t>
  </si>
  <si>
    <t>0231-LXVAP</t>
  </si>
  <si>
    <t>0233-FTHAV</t>
  </si>
  <si>
    <t>0234-TEVTT</t>
  </si>
  <si>
    <t>0235-KGSLC</t>
  </si>
  <si>
    <t>0236-HFWSV</t>
  </si>
  <si>
    <t>0237-YFUTL</t>
  </si>
  <si>
    <t>0238-WHBIQ</t>
  </si>
  <si>
    <t>0239-OXEXL</t>
  </si>
  <si>
    <t>0244-LGNFY</t>
  </si>
  <si>
    <t>0247-SLUJI</t>
  </si>
  <si>
    <t>0248-IPDFW</t>
  </si>
  <si>
    <t>0248-PGHBZ</t>
  </si>
  <si>
    <t>0253-ZTEOB</t>
  </si>
  <si>
    <t>0254-FNMCI</t>
  </si>
  <si>
    <t>0254-KCJGT</t>
  </si>
  <si>
    <t>0254-WWRKD</t>
  </si>
  <si>
    <t>0256-LTHVJ</t>
  </si>
  <si>
    <t>0257-KXZGU</t>
  </si>
  <si>
    <t>0257-ZESQC</t>
  </si>
  <si>
    <t>0258-NOKBL</t>
  </si>
  <si>
    <t>0259-GBZSH</t>
  </si>
  <si>
    <t>0260-ZDLGK</t>
  </si>
  <si>
    <t>0263-FJTQO</t>
  </si>
  <si>
    <t>0264-CNITK</t>
  </si>
  <si>
    <t>0265-EDXBD</t>
  </si>
  <si>
    <t>0265-PSUAE</t>
  </si>
  <si>
    <t>0266-CLZKZ</t>
  </si>
  <si>
    <t>0266-GMEAO</t>
  </si>
  <si>
    <t>0268-QKIWO</t>
  </si>
  <si>
    <t>0269-XFESX</t>
  </si>
  <si>
    <t>0270-THENM</t>
  </si>
  <si>
    <t>0274-JKUJR</t>
  </si>
  <si>
    <t>0277-BKSQP</t>
  </si>
  <si>
    <t>0277-ORXQS</t>
  </si>
  <si>
    <t>0278-YXOOG</t>
  </si>
  <si>
    <t>0280-XJGEX</t>
  </si>
  <si>
    <t>0281-CNTZX</t>
  </si>
  <si>
    <t>0282-NVSJS</t>
  </si>
  <si>
    <t>0285-INHLN</t>
  </si>
  <si>
    <t>0289-IVARM</t>
  </si>
  <si>
    <t>0292-WEGCH</t>
  </si>
  <si>
    <t>0295-PPHDO</t>
  </si>
  <si>
    <t>0295-QVKPB</t>
  </si>
  <si>
    <t>0297-RBCSG</t>
  </si>
  <si>
    <t>0298-XACET</t>
  </si>
  <si>
    <t>0301-FIDRB</t>
  </si>
  <si>
    <t>0301-KOBTQ</t>
  </si>
  <si>
    <t>0302-JOIVN</t>
  </si>
  <si>
    <t>0303-UNCIP</t>
  </si>
  <si>
    <t>0303-WMMRN</t>
  </si>
  <si>
    <t>0305-SQECB</t>
  </si>
  <si>
    <t>0306-JAELE</t>
  </si>
  <si>
    <t>0307-BCOPK</t>
  </si>
  <si>
    <t>0308-GIQJT</t>
  </si>
  <si>
    <t>0308-IVGOK</t>
  </si>
  <si>
    <t>0310-MVLET</t>
  </si>
  <si>
    <t>0310-SUCIN</t>
  </si>
  <si>
    <t>0310-VQXAM</t>
  </si>
  <si>
    <t>0311-QYWSS</t>
  </si>
  <si>
    <t>0311-UNPFF</t>
  </si>
  <si>
    <t>0314-TKOSI</t>
  </si>
  <si>
    <t>0315-LVCRK</t>
  </si>
  <si>
    <t>0318-QUUOB</t>
  </si>
  <si>
    <t>0318-ZOPWS</t>
  </si>
  <si>
    <t>0319-QZTCO</t>
  </si>
  <si>
    <t>0320-DWVTU</t>
  </si>
  <si>
    <t>0320-JDNQG</t>
  </si>
  <si>
    <t>0322-CHQRU</t>
  </si>
  <si>
    <t>0322-YINQP</t>
  </si>
  <si>
    <t>0323-XWWTN</t>
  </si>
  <si>
    <t>0324-BRPCJ</t>
  </si>
  <si>
    <t>0325-XBFAC</t>
  </si>
  <si>
    <t>0326-VDYXE</t>
  </si>
  <si>
    <t>0327-WFZSY</t>
  </si>
  <si>
    <t>0328-GRPMV</t>
  </si>
  <si>
    <t>0329-GTIAJ</t>
  </si>
  <si>
    <t>0330-BGYZE</t>
  </si>
  <si>
    <t>0330-IVZHA</t>
  </si>
  <si>
    <t>0334-GDDSO</t>
  </si>
  <si>
    <t>0334-ZFJSR</t>
  </si>
  <si>
    <t>0336-KXKFK</t>
  </si>
  <si>
    <t>0336-PIKEI</t>
  </si>
  <si>
    <t>0337-CNPZE</t>
  </si>
  <si>
    <t>0343-QLUZP</t>
  </si>
  <si>
    <t>0345-HKJVM</t>
  </si>
  <si>
    <t>0345-XMMUG</t>
  </si>
  <si>
    <t>0347-UBKUZ</t>
  </si>
  <si>
    <t>0348-SDKOL</t>
  </si>
  <si>
    <t>0354-VXMJC</t>
  </si>
  <si>
    <t>0354-WYROK</t>
  </si>
  <si>
    <t>0356-ERHVT</t>
  </si>
  <si>
    <t>0356-OBMAC</t>
  </si>
  <si>
    <t>0357-NVCRI</t>
  </si>
  <si>
    <t>0361-HJRDX</t>
  </si>
  <si>
    <t>0362-RAOQO</t>
  </si>
  <si>
    <t>0362-ZBZWJ</t>
  </si>
  <si>
    <t>0363-QJVFX</t>
  </si>
  <si>
    <t>0363-SVHYR</t>
  </si>
  <si>
    <t>0365-BZUWY</t>
  </si>
  <si>
    <t>0365-GXEZS</t>
  </si>
  <si>
    <t>0365-TRTPY</t>
  </si>
  <si>
    <t>0366-NQSHS</t>
  </si>
  <si>
    <t>0369-ZGOVK</t>
  </si>
  <si>
    <t>0373-AIVNJ</t>
  </si>
  <si>
    <t>0374-AACSZ</t>
  </si>
  <si>
    <t>0374-FIUCA</t>
  </si>
  <si>
    <t>0374-IOEGQ</t>
  </si>
  <si>
    <t>0375-HVGXO</t>
  </si>
  <si>
    <t>0376-OIWME</t>
  </si>
  <si>
    <t>0376-YMCJC</t>
  </si>
  <si>
    <t>0377-JBKKT</t>
  </si>
  <si>
    <t>0378-CJKPV</t>
  </si>
  <si>
    <t>0378-NHQXU</t>
  </si>
  <si>
    <t>0378-TOVMS</t>
  </si>
  <si>
    <t>0378-XSZPU</t>
  </si>
  <si>
    <t>0379-DJQHR</t>
  </si>
  <si>
    <t>0380-NEAVX</t>
  </si>
  <si>
    <t>0380-ZCSBI</t>
  </si>
  <si>
    <t>0383-CLDDA</t>
  </si>
  <si>
    <t>0384-LPITE</t>
  </si>
  <si>
    <t>0384-RVBPI</t>
  </si>
  <si>
    <t>0386-CWRGM</t>
  </si>
  <si>
    <t>0388-EOPEX</t>
  </si>
  <si>
    <t>0390-DCFDQ</t>
  </si>
  <si>
    <t>0392-BZIUW</t>
  </si>
  <si>
    <t>0394-YONDK</t>
  </si>
  <si>
    <t>0396-HUJBP</t>
  </si>
  <si>
    <t>0396-UKGAI</t>
  </si>
  <si>
    <t>0396-YCHWO</t>
  </si>
  <si>
    <t>0397-GZBBC</t>
  </si>
  <si>
    <t>0397-ZXWQF</t>
  </si>
  <si>
    <t>0401-WDBXM</t>
  </si>
  <si>
    <t>0402-CQAJN</t>
  </si>
  <si>
    <t>0402-OAMEN</t>
  </si>
  <si>
    <t>0404-AHASP</t>
  </si>
  <si>
    <t>0404-SWRVG</t>
  </si>
  <si>
    <t>0406-BPDVR</t>
  </si>
  <si>
    <t>0407-BDJKB</t>
  </si>
  <si>
    <t>0409-WTMPL</t>
  </si>
  <si>
    <t>0410-IPFTY</t>
  </si>
  <si>
    <t>0411-EZJZE</t>
  </si>
  <si>
    <t>0412-UCCNP</t>
  </si>
  <si>
    <t>0415-MOSGF</t>
  </si>
  <si>
    <t>0419-YAAPX</t>
  </si>
  <si>
    <t>0420-BWTPW</t>
  </si>
  <si>
    <t>0420-HLGXF</t>
  </si>
  <si>
    <t>0420-TXVSG</t>
  </si>
  <si>
    <t>0422-OHQHQ</t>
  </si>
  <si>
    <t>0422-UXFAP</t>
  </si>
  <si>
    <t>0423-UDIJQ</t>
  </si>
  <si>
    <t>0426-TIRNE</t>
  </si>
  <si>
    <t>0428-AXXLJ</t>
  </si>
  <si>
    <t>0428-IKYCP</t>
  </si>
  <si>
    <t>0430-IHCDJ</t>
  </si>
  <si>
    <t>0431-APWVY</t>
  </si>
  <si>
    <t>0432-CAJZV</t>
  </si>
  <si>
    <t>0434-CSFON</t>
  </si>
  <si>
    <t>0436-TWFFZ</t>
  </si>
  <si>
    <t>0439-IFYUN</t>
  </si>
  <si>
    <t>0440-EKDCF</t>
  </si>
  <si>
    <t>0440-MOGPM</t>
  </si>
  <si>
    <t>0440-QEXBZ</t>
  </si>
  <si>
    <t>0440-UEDAI</t>
  </si>
  <si>
    <t>0442-TDYUO</t>
  </si>
  <si>
    <t>0442-ZXKVS</t>
  </si>
  <si>
    <t>0447-BEMNG</t>
  </si>
  <si>
    <t>0447-RXSGD</t>
  </si>
  <si>
    <t>0454-OKRCT</t>
  </si>
  <si>
    <t>0455-ENTCR</t>
  </si>
  <si>
    <t>0455-XFASS</t>
  </si>
  <si>
    <t>0458-HEUZG</t>
  </si>
  <si>
    <t>0459-SPZHJ</t>
  </si>
  <si>
    <t>0461-CVKMU</t>
  </si>
  <si>
    <t>0463-TXOAK</t>
  </si>
  <si>
    <t>0463-WZZKO</t>
  </si>
  <si>
    <t>0463-ZSDNT</t>
  </si>
  <si>
    <t>0464-WJTKO</t>
  </si>
  <si>
    <t>0468-YRPXN</t>
  </si>
  <si>
    <t>0471-ARVMX</t>
  </si>
  <si>
    <t>0471-LVHGK</t>
  </si>
  <si>
    <t>0475-RIJEP</t>
  </si>
  <si>
    <t>0479-HMSWA</t>
  </si>
  <si>
    <t>0480-BIXDE</t>
  </si>
  <si>
    <t>0480-KYJVA</t>
  </si>
  <si>
    <t>0481-SUMCB</t>
  </si>
  <si>
    <t>0484-FFVBJ</t>
  </si>
  <si>
    <t>0484-JPBRU</t>
  </si>
  <si>
    <t>0485-ZBSLN</t>
  </si>
  <si>
    <t>0486-HECZI</t>
  </si>
  <si>
    <t>0486-LGCCH</t>
  </si>
  <si>
    <t>0487-CRLZF</t>
  </si>
  <si>
    <t>0487-RPVUM</t>
  </si>
  <si>
    <t>0487-VVUVK</t>
  </si>
  <si>
    <t>0488-GSLFR</t>
  </si>
  <si>
    <t>0489-WMEMG</t>
  </si>
  <si>
    <t>0491-KAPQG</t>
  </si>
  <si>
    <t>0495-RVCBF</t>
  </si>
  <si>
    <t>0495-ZBNGW</t>
  </si>
  <si>
    <t>0496-AHOOK</t>
  </si>
  <si>
    <t>0504-HHAPI</t>
  </si>
  <si>
    <t>0505-SPOOW</t>
  </si>
  <si>
    <t>0506-LVNGN</t>
  </si>
  <si>
    <t>0506-YLVKJ</t>
  </si>
  <si>
    <t>0508-OOLTO</t>
  </si>
  <si>
    <t>0508-SQWPL</t>
  </si>
  <si>
    <t>0511-JTEOY</t>
  </si>
  <si>
    <t>0512-FLFDW</t>
  </si>
  <si>
    <t>0513-RBGPE</t>
  </si>
  <si>
    <t>0515-YPMCW</t>
  </si>
  <si>
    <t>0516-OOHAR</t>
  </si>
  <si>
    <t>0516-QREYC</t>
  </si>
  <si>
    <t>0516-UXRMT</t>
  </si>
  <si>
    <t>0516-VRYBW</t>
  </si>
  <si>
    <t>0516-WJVXC</t>
  </si>
  <si>
    <t>0519-DRGTI</t>
  </si>
  <si>
    <t>0519-XUZJU</t>
  </si>
  <si>
    <t>0520-FDVVT</t>
  </si>
  <si>
    <t>0523-VNGTF</t>
  </si>
  <si>
    <t>0524-IAVZO</t>
  </si>
  <si>
    <t>0526-SXDJP</t>
  </si>
  <si>
    <t>0529-ONKER</t>
  </si>
  <si>
    <t>0530-IJVDB</t>
  </si>
  <si>
    <t>0531-XBKMM</t>
  </si>
  <si>
    <t>0531-ZZJWQ</t>
  </si>
  <si>
    <t>0533-BNWKF</t>
  </si>
  <si>
    <t>0533-UCAAU</t>
  </si>
  <si>
    <t>0536-ACXIP</t>
  </si>
  <si>
    <t>0536-BGFMZ</t>
  </si>
  <si>
    <t>0536-ESJEP</t>
  </si>
  <si>
    <t>0537-QYZZN</t>
  </si>
  <si>
    <t>0541-FITGH</t>
  </si>
  <si>
    <t>0547-HURJB</t>
  </si>
  <si>
    <t>0549-CYCQN</t>
  </si>
  <si>
    <t>0550-DCXLH</t>
  </si>
  <si>
    <t>0556-FJEGU</t>
  </si>
  <si>
    <t>0557-ASKVU</t>
  </si>
  <si>
    <t>0559-CKHUS</t>
  </si>
  <si>
    <t>0562-FGDCR</t>
  </si>
  <si>
    <t>0562-HKHML</t>
  </si>
  <si>
    <t>0562-KBDVM</t>
  </si>
  <si>
    <t>0564-JJHGS</t>
  </si>
  <si>
    <t>0564-MUUQK</t>
  </si>
  <si>
    <t>0565-IYCGT</t>
  </si>
  <si>
    <t>0565-JUPYD</t>
  </si>
  <si>
    <t>0567-GGCAC</t>
  </si>
  <si>
    <t>0567-XRHCU</t>
  </si>
  <si>
    <t>0568-ONFPC</t>
  </si>
  <si>
    <t>0570-BFQHT</t>
  </si>
  <si>
    <t>0572-ZJKLT</t>
  </si>
  <si>
    <t>0575-CUQOV</t>
  </si>
  <si>
    <t>0576-WNXXC</t>
  </si>
  <si>
    <t>0577-WHMEV</t>
  </si>
  <si>
    <t>0578-SKVMF</t>
  </si>
  <si>
    <t>0580-PIQHM</t>
  </si>
  <si>
    <t>0581-BXBUB</t>
  </si>
  <si>
    <t>0581-MDMPW</t>
  </si>
  <si>
    <t>0582-AVCLN</t>
  </si>
  <si>
    <t>0584-BJQGZ</t>
  </si>
  <si>
    <t>0585-EGDDA</t>
  </si>
  <si>
    <t>0587-DMGBH</t>
  </si>
  <si>
    <t>0594-UFTUL</t>
  </si>
  <si>
    <t>0595-ITUDF</t>
  </si>
  <si>
    <t>0596-BQCEQ</t>
  </si>
  <si>
    <t>0599-XNYDO</t>
  </si>
  <si>
    <t>0601-WZHJF</t>
  </si>
  <si>
    <t>0602-DDUML</t>
  </si>
  <si>
    <t>0603-OLQDC</t>
  </si>
  <si>
    <t>0603-TPMIB</t>
  </si>
  <si>
    <t>0604-THJFP</t>
  </si>
  <si>
    <t>0607-DAAHE</t>
  </si>
  <si>
    <t>0607-MVMGC</t>
  </si>
  <si>
    <t>0608-JDVEC</t>
  </si>
  <si>
    <t>0611-DFXKO</t>
  </si>
  <si>
    <t>0612-RTZZA</t>
  </si>
  <si>
    <t>0613-WUXUM</t>
  </si>
  <si>
    <t>0616-ATFGB</t>
  </si>
  <si>
    <t>0617-AQNWT</t>
  </si>
  <si>
    <t>0617-FHSGK</t>
  </si>
  <si>
    <t>0618-XWMSS</t>
  </si>
  <si>
    <t>0619-OLYUR</t>
  </si>
  <si>
    <t>0620-DLSLK</t>
  </si>
  <si>
    <t>0620-XEFWH</t>
  </si>
  <si>
    <t>0621-CXBKL</t>
  </si>
  <si>
    <t>0621-HJWXJ</t>
  </si>
  <si>
    <t>0621-JFHOL</t>
  </si>
  <si>
    <t>0621-TSSMU</t>
  </si>
  <si>
    <t>0621-TWIEM</t>
  </si>
  <si>
    <t>0623-EJQEG</t>
  </si>
  <si>
    <t>0623-GDISB</t>
  </si>
  <si>
    <t>0623-IIHUG</t>
  </si>
  <si>
    <t>0625-AFOHS</t>
  </si>
  <si>
    <t>0626-QXNGV</t>
  </si>
  <si>
    <t>0628-CNQRM</t>
  </si>
  <si>
    <t>0634-SZPQA</t>
  </si>
  <si>
    <t>0635-WKOLD</t>
  </si>
  <si>
    <t>0637-KVDLV</t>
  </si>
  <si>
    <t>0637-UBJRP</t>
  </si>
  <si>
    <t>0637-YLETY</t>
  </si>
  <si>
    <t>0639-TSIQW</t>
  </si>
  <si>
    <t>0640-YJTPY</t>
  </si>
  <si>
    <t>0641-EVBOJ</t>
  </si>
  <si>
    <t>0643-OKLRP</t>
  </si>
  <si>
    <t>0644-OQMDK</t>
  </si>
  <si>
    <t>0650-BWOZN</t>
  </si>
  <si>
    <t>0654-HMSHN</t>
  </si>
  <si>
    <t>0654-PQKDW</t>
  </si>
  <si>
    <t>0655-RBDUG</t>
  </si>
  <si>
    <t>0655-YDGFJ</t>
  </si>
  <si>
    <t>0657-DOGUM</t>
  </si>
  <si>
    <t>0661-KBKPA</t>
  </si>
  <si>
    <t>0661-KQHNK</t>
  </si>
  <si>
    <t>0661-WCQNQ</t>
  </si>
  <si>
    <t>0661-XEYAN</t>
  </si>
  <si>
    <t>0665-XHDJU</t>
  </si>
  <si>
    <t>0666-UXTJO</t>
  </si>
  <si>
    <t>0667-NSRGI</t>
  </si>
  <si>
    <t>0668-OGMHD</t>
  </si>
  <si>
    <t>0670-ANMUU</t>
  </si>
  <si>
    <t>0670-KDOMA</t>
  </si>
  <si>
    <t>0673-IGUQO</t>
  </si>
  <si>
    <t>0674-DGMAQ</t>
  </si>
  <si>
    <t>0674-EYYZV</t>
  </si>
  <si>
    <t>0674-GCDXG</t>
  </si>
  <si>
    <t>0675-NCDYU</t>
  </si>
  <si>
    <t>0678-RLHVP</t>
  </si>
  <si>
    <t>0679-IDSTG</t>
  </si>
  <si>
    <t>0679-TDGAK</t>
  </si>
  <si>
    <t>0680-DFNNY</t>
  </si>
  <si>
    <t>0682-USIXD</t>
  </si>
  <si>
    <t>0684-AOSIH</t>
  </si>
  <si>
    <t>0685-MLYYM</t>
  </si>
  <si>
    <t>0687-ZVTHB</t>
  </si>
  <si>
    <t>0689-DSXGL</t>
  </si>
  <si>
    <t>0689-NKYLF</t>
  </si>
  <si>
    <t>0690-SRQID</t>
  </si>
  <si>
    <t>0691-IFBQW</t>
  </si>
  <si>
    <t>0691-JVSYA</t>
  </si>
  <si>
    <t>0691-NIKRI</t>
  </si>
  <si>
    <t>0696-UKTOX</t>
  </si>
  <si>
    <t>0697-ZMSWS</t>
  </si>
  <si>
    <t>0699-NDKJM</t>
  </si>
  <si>
    <t>0701-RFGFI</t>
  </si>
  <si>
    <t>0701-TJSEF</t>
  </si>
  <si>
    <t>0702-PGIBZ</t>
  </si>
  <si>
    <t>0704-VCUMB</t>
  </si>
  <si>
    <t>0707-HOVVN</t>
  </si>
  <si>
    <t>0708-LGSMF</t>
  </si>
  <si>
    <t>0708-SJDIS</t>
  </si>
  <si>
    <t>0709-TVGUR</t>
  </si>
  <si>
    <t>0716-BQNDX</t>
  </si>
  <si>
    <t>0719-SYFRB</t>
  </si>
  <si>
    <t>0722-SVSFK</t>
  </si>
  <si>
    <t>0722-TROQR</t>
  </si>
  <si>
    <t>0723-DRCLG</t>
  </si>
  <si>
    <t>0723-FDLAY</t>
  </si>
  <si>
    <t>0723-VSOBE</t>
  </si>
  <si>
    <t>0725-CXOTM</t>
  </si>
  <si>
    <t>0727-BMPLR</t>
  </si>
  <si>
    <t>0727-BNRLG</t>
  </si>
  <si>
    <t>0727-IWKVK</t>
  </si>
  <si>
    <t>0730-BGQGF</t>
  </si>
  <si>
    <t>0730-KOAVE</t>
  </si>
  <si>
    <t>0731-EBJQB</t>
  </si>
  <si>
    <t>0732-OCQOC</t>
  </si>
  <si>
    <t>0733-VUNUW</t>
  </si>
  <si>
    <t>0734-OXWBT</t>
  </si>
  <si>
    <t>0739-UUAJR</t>
  </si>
  <si>
    <t>0742-LAFQK</t>
  </si>
  <si>
    <t>0742-MOABM</t>
  </si>
  <si>
    <t>0742-NXBGR</t>
  </si>
  <si>
    <t>0743-HNPFG</t>
  </si>
  <si>
    <t>0743-HRVFF</t>
  </si>
  <si>
    <t>0744-BIKKF</t>
  </si>
  <si>
    <t>0744-GKNGE</t>
  </si>
  <si>
    <t>0746-JTRFU</t>
  </si>
  <si>
    <t>0748-RDGGM</t>
  </si>
  <si>
    <t>0749-IRGQE</t>
  </si>
  <si>
    <t>0750-EBAIU</t>
  </si>
  <si>
    <t>0750-EKNGL</t>
  </si>
  <si>
    <t>0754-EEBDC</t>
  </si>
  <si>
    <t>0754-UKWQP</t>
  </si>
  <si>
    <t>0756-MPZRL</t>
  </si>
  <si>
    <t>0757-WCUUZ</t>
  </si>
  <si>
    <t>0761-AETCS</t>
  </si>
  <si>
    <t>0769-MURVM</t>
  </si>
  <si>
    <t>0771-CHWSK</t>
  </si>
  <si>
    <t>0771-WLCLA</t>
  </si>
  <si>
    <t>0772-GYEQQ</t>
  </si>
  <si>
    <t>0774-IFUVM</t>
  </si>
  <si>
    <t>0774-RMNUW</t>
  </si>
  <si>
    <t>0778-NELLA</t>
  </si>
  <si>
    <t>0780-XNZFN</t>
  </si>
  <si>
    <t>0781-LKXBR</t>
  </si>
  <si>
    <t>0784-GTUUK</t>
  </si>
  <si>
    <t>0784-ZQJZX</t>
  </si>
  <si>
    <t>0786-IVLAW</t>
  </si>
  <si>
    <t>0786-VSSUD</t>
  </si>
  <si>
    <t>0787-LHDYT</t>
  </si>
  <si>
    <t>0788-DXBFY</t>
  </si>
  <si>
    <t>0793-TWELN</t>
  </si>
  <si>
    <t>0794-YVSGE</t>
  </si>
  <si>
    <t>0795-GMVQO</t>
  </si>
  <si>
    <t>0795-LAFGP</t>
  </si>
  <si>
    <t>0795-XCCTE</t>
  </si>
  <si>
    <t>0799-DDIHE</t>
  </si>
  <si>
    <t>0804-XBFBV</t>
  </si>
  <si>
    <t>0804-YGEQV</t>
  </si>
  <si>
    <t>0807-ZABDG</t>
  </si>
  <si>
    <t>0810-BDHAW</t>
  </si>
  <si>
    <t>0810-DHDBD</t>
  </si>
  <si>
    <t>0811-GSDTP</t>
  </si>
  <si>
    <t>0812-WUPTB</t>
  </si>
  <si>
    <t>0813-TAXXS</t>
  </si>
  <si>
    <t>0815-MFZGM</t>
  </si>
  <si>
    <t>0816-TSPHQ</t>
  </si>
  <si>
    <t>0817-HSUSE</t>
  </si>
  <si>
    <t>0818-OCPZO</t>
  </si>
  <si>
    <t>0820-FNRNX</t>
  </si>
  <si>
    <t>0822-GAVAP</t>
  </si>
  <si>
    <t>0822-QGCXA</t>
  </si>
  <si>
    <t>0823-HSCDJ</t>
  </si>
  <si>
    <t>0824-VWDPO</t>
  </si>
  <si>
    <t>0825-CPPQH</t>
  </si>
  <si>
    <t>0827-ITJPH</t>
  </si>
  <si>
    <t>0829-DDVLK</t>
  </si>
  <si>
    <t>0829-XXPLX</t>
  </si>
  <si>
    <t>0831-JNISG</t>
  </si>
  <si>
    <t>0835-DUUIQ</t>
  </si>
  <si>
    <t>0835-JKADZ</t>
  </si>
  <si>
    <t>0836-SEYLU</t>
  </si>
  <si>
    <t>0839-JTCUD</t>
  </si>
  <si>
    <t>0839-QNXME</t>
  </si>
  <si>
    <t>0840-DCNZE</t>
  </si>
  <si>
    <t>0840-DFEZH</t>
  </si>
  <si>
    <t>0841-NULXI</t>
  </si>
  <si>
    <t>0842-IWYCP</t>
  </si>
  <si>
    <t>0843-WTBXE</t>
  </si>
  <si>
    <t>0847-HGRML</t>
  </si>
  <si>
    <t>0848-SOMKO</t>
  </si>
  <si>
    <t>0848-ZGQIJ</t>
  </si>
  <si>
    <t>0851-DFJKB</t>
  </si>
  <si>
    <t>0853-NWIFK</t>
  </si>
  <si>
    <t>0853-TWRVK</t>
  </si>
  <si>
    <t>0854-UYHZD</t>
  </si>
  <si>
    <t>0856-NAOES</t>
  </si>
  <si>
    <t>0859-YGKFW</t>
  </si>
  <si>
    <t>0862-PRCBS</t>
  </si>
  <si>
    <t>0864-FVJNJ</t>
  </si>
  <si>
    <t>0866-QLSIR</t>
  </si>
  <si>
    <t>0867-LDTTC</t>
  </si>
  <si>
    <t>0867-MKZVY</t>
  </si>
  <si>
    <t>0868-VJRDR</t>
  </si>
  <si>
    <t>0869-PAPRP</t>
  </si>
  <si>
    <t>0870-VEMYL</t>
  </si>
  <si>
    <t>0871-OPBXW</t>
  </si>
  <si>
    <t>0871-URUWO</t>
  </si>
  <si>
    <t>0872-CASZJ</t>
  </si>
  <si>
    <t>0872-JCPIB</t>
  </si>
  <si>
    <t>0872-NXJYS</t>
  </si>
  <si>
    <t>0875-CABNR</t>
  </si>
  <si>
    <t>0876-WDUUZ</t>
  </si>
  <si>
    <t>0877-SDMBN</t>
  </si>
  <si>
    <t>0880-FVFWF</t>
  </si>
  <si>
    <t>0880-TKATG</t>
  </si>
  <si>
    <t>0883-EIBTI</t>
  </si>
  <si>
    <t>0885-HMGPY</t>
  </si>
  <si>
    <t>0886-QGENL</t>
  </si>
  <si>
    <t>0887-HJGAR</t>
  </si>
  <si>
    <t>0887-WBJVH</t>
  </si>
  <si>
    <t>0895-DQHEW</t>
  </si>
  <si>
    <t>0895-LMRSF</t>
  </si>
  <si>
    <t>0895-LNKRC</t>
  </si>
  <si>
    <t>0895-UADGO</t>
  </si>
  <si>
    <t>0897-FEGMU</t>
  </si>
  <si>
    <t>0898-XCGTF</t>
  </si>
  <si>
    <t>0899-LIIBW</t>
  </si>
  <si>
    <t>0899-WZRSD</t>
  </si>
  <si>
    <t>0902-RFHOF</t>
  </si>
  <si>
    <t>0902-XKXPN</t>
  </si>
  <si>
    <t>0906-QVPMS</t>
  </si>
  <si>
    <t>0907-HQNTS</t>
  </si>
  <si>
    <t>0909-SDHNU</t>
  </si>
  <si>
    <t>0909-SELIE</t>
  </si>
  <si>
    <t>0913-XWSCN</t>
  </si>
  <si>
    <t>0916-KNFAJ</t>
  </si>
  <si>
    <t>0916-QOFDP</t>
  </si>
  <si>
    <t>0917-EZOLA</t>
  </si>
  <si>
    <t>0921-OHLVP</t>
  </si>
  <si>
    <t>0923-PNFUB</t>
  </si>
  <si>
    <t>0924-BJCRC</t>
  </si>
  <si>
    <t>0925-VYDLG</t>
  </si>
  <si>
    <t>0927-CNGRH</t>
  </si>
  <si>
    <t>0927-LCSMG</t>
  </si>
  <si>
    <t>0928-JMXNP</t>
  </si>
  <si>
    <t>0928-XUTSN</t>
  </si>
  <si>
    <t>0929-HYQEW</t>
  </si>
  <si>
    <t>0929-PECLO</t>
  </si>
  <si>
    <t>0930-EHUZA</t>
  </si>
  <si>
    <t>0931-MHTEM</t>
  </si>
  <si>
    <t>0932-YIXYU</t>
  </si>
  <si>
    <t>0936-NQLJU</t>
  </si>
  <si>
    <t>0939-EREMR</t>
  </si>
  <si>
    <t>0939-YAPAF</t>
  </si>
  <si>
    <t>0940-OUQEC</t>
  </si>
  <si>
    <t>0942-KOWSM</t>
  </si>
  <si>
    <t>0943-ZQPXH</t>
  </si>
  <si>
    <t>0945-TSONX</t>
  </si>
  <si>
    <t>0946-CLJTI</t>
  </si>
  <si>
    <t>0946-FKYTX</t>
  </si>
  <si>
    <t>0947-IDHRQ</t>
  </si>
  <si>
    <t>0947-MUGVO</t>
  </si>
  <si>
    <t>0952-KMEEH</t>
  </si>
  <si>
    <t>0953-LGOVU</t>
  </si>
  <si>
    <t>0956-ACVZC</t>
  </si>
  <si>
    <t>0956-SYCWG</t>
  </si>
  <si>
    <t>0958-YHXGP</t>
  </si>
  <si>
    <t>0959-WHOKV</t>
  </si>
  <si>
    <t>0960-HUWBM</t>
  </si>
  <si>
    <t>0961-ZWLVI</t>
  </si>
  <si>
    <t>0962-CQPWQ</t>
  </si>
  <si>
    <t>0963-ZBDRN</t>
  </si>
  <si>
    <t>0967-BMLBD</t>
  </si>
  <si>
    <t>0968-GSIKN</t>
  </si>
  <si>
    <t>0969-RGKCU</t>
  </si>
  <si>
    <t>0970-ETWGE</t>
  </si>
  <si>
    <t>0970-QXPXW</t>
  </si>
  <si>
    <t>0971-QIFJK</t>
  </si>
  <si>
    <t>0973-KYVNF</t>
  </si>
  <si>
    <t>0975-UYDTX</t>
  </si>
  <si>
    <t>0975-VOOVL</t>
  </si>
  <si>
    <t>0979-MOZQI</t>
  </si>
  <si>
    <t>0979-PHULV</t>
  </si>
  <si>
    <t>0980-FEXWF</t>
  </si>
  <si>
    <t>0980-PVMRC</t>
  </si>
  <si>
    <t>0983-TATYJ</t>
  </si>
  <si>
    <t>0988-AADSA</t>
  </si>
  <si>
    <t>0988-JRWWP</t>
  </si>
  <si>
    <t>0991-BRRFB</t>
  </si>
  <si>
    <t>0993-OSGPT</t>
  </si>
  <si>
    <t>0997-YTLNY</t>
  </si>
  <si>
    <t>0999-QXNSA</t>
  </si>
  <si>
    <t>1000-AJSLD</t>
  </si>
  <si>
    <t>1004-NOZNR</t>
  </si>
  <si>
    <t>1009-IRMNA</t>
  </si>
  <si>
    <t>1010-DIAUQ</t>
  </si>
  <si>
    <t>1013-QCWAM</t>
  </si>
  <si>
    <t>1015-JPFYW</t>
  </si>
  <si>
    <t>1015-OWJKI</t>
  </si>
  <si>
    <t>1016-DJTSV</t>
  </si>
  <si>
    <t>1017-FBQMM</t>
  </si>
  <si>
    <t>1020-JPQOW</t>
  </si>
  <si>
    <t>1022-RKXDR</t>
  </si>
  <si>
    <t>1023-BQXZE</t>
  </si>
  <si>
    <t>1024-GUALD</t>
  </si>
  <si>
    <t>1024-KPRBB</t>
  </si>
  <si>
    <t>1024-VRZHF</t>
  </si>
  <si>
    <t>1025-FALIX</t>
  </si>
  <si>
    <t>1027-LKKQQ</t>
  </si>
  <si>
    <t>1028-FFNJK</t>
  </si>
  <si>
    <t>1029-QFBEN</t>
  </si>
  <si>
    <t>1031-IIDEO</t>
  </si>
  <si>
    <t>1032-MAELW</t>
  </si>
  <si>
    <t>1035-IPQPU</t>
  </si>
  <si>
    <t>1036-GUDCL</t>
  </si>
  <si>
    <t>1038-RQOST</t>
  </si>
  <si>
    <t>1038-ZAGBI</t>
  </si>
  <si>
    <t>1041-RXHRA</t>
  </si>
  <si>
    <t>1042-HFUCW</t>
  </si>
  <si>
    <t>1043-UXOVO</t>
  </si>
  <si>
    <t>1043-YCUTE</t>
  </si>
  <si>
    <t>1045-LTCYT</t>
  </si>
  <si>
    <t>1047-NNCBF</t>
  </si>
  <si>
    <t>1047-RNXZV</t>
  </si>
  <si>
    <t>1049-FYSYG</t>
  </si>
  <si>
    <t>1051-EQPZR</t>
  </si>
  <si>
    <t>1051-GEJLJ</t>
  </si>
  <si>
    <t>1052-QJIBV</t>
  </si>
  <si>
    <t>1053-MXTTK</t>
  </si>
  <si>
    <t>1057-FOGLZ</t>
  </si>
  <si>
    <t>1060-ENTOF</t>
  </si>
  <si>
    <t>1061-PNTHC</t>
  </si>
  <si>
    <t>1062-LHZOD</t>
  </si>
  <si>
    <t>1063-DHQJF</t>
  </si>
  <si>
    <t>1064-FBXNK</t>
  </si>
  <si>
    <t>1066-JKSGK</t>
  </si>
  <si>
    <t>1069-QJOEE</t>
  </si>
  <si>
    <t>1069-XAIEM</t>
  </si>
  <si>
    <t>1073-XXCZD</t>
  </si>
  <si>
    <t>1074-AMIOH</t>
  </si>
  <si>
    <t>1074-WVEVG</t>
  </si>
  <si>
    <t>1075-BGWOH</t>
  </si>
  <si>
    <t>1077-HUUJM</t>
  </si>
  <si>
    <t>1078-TDCRN</t>
  </si>
  <si>
    <t>1080-BWSYE</t>
  </si>
  <si>
    <t>1084-MNSMJ</t>
  </si>
  <si>
    <t>1084-UQCHV</t>
  </si>
  <si>
    <t>1085-LDWAM</t>
  </si>
  <si>
    <t>1086-LXKFY</t>
  </si>
  <si>
    <t>1087-GRUYI</t>
  </si>
  <si>
    <t>1087-UDSIH</t>
  </si>
  <si>
    <t>1088-AUUZZ</t>
  </si>
  <si>
    <t>1088-CNNKB</t>
  </si>
  <si>
    <t>1089-HDMKP</t>
  </si>
  <si>
    <t>1089-XZWHH</t>
  </si>
  <si>
    <t>1090-ESELR</t>
  </si>
  <si>
    <t>1090-PYKCI</t>
  </si>
  <si>
    <t>1091-SOZGA</t>
  </si>
  <si>
    <t>1092-GANHU</t>
  </si>
  <si>
    <t>1092-WPIVQ</t>
  </si>
  <si>
    <t>1093-YSWCA</t>
  </si>
  <si>
    <t>1094-BKOSX</t>
  </si>
  <si>
    <t>1095-JUDTC</t>
  </si>
  <si>
    <t>1095-WGNGG</t>
  </si>
  <si>
    <t>1096-ADRUX</t>
  </si>
  <si>
    <t>1097-FSPVW</t>
  </si>
  <si>
    <t>1098-KFQEC</t>
  </si>
  <si>
    <t>1098-TDVUQ</t>
  </si>
  <si>
    <t>1099-BTKWT</t>
  </si>
  <si>
    <t>1099-GODLO</t>
  </si>
  <si>
    <t>1100-DDVRV</t>
  </si>
  <si>
    <t>1101-SSWAG</t>
  </si>
  <si>
    <t>1104-FEJAM</t>
  </si>
  <si>
    <t>1104-TNLZA</t>
  </si>
  <si>
    <t>1106-HRLKZ</t>
  </si>
  <si>
    <t>1110-KYLGQ</t>
  </si>
  <si>
    <t>1112-CUNAO</t>
  </si>
  <si>
    <t>1113-IUJYX</t>
  </si>
  <si>
    <t>1114-CENIM</t>
  </si>
  <si>
    <t>1116-DXXDF</t>
  </si>
  <si>
    <t>1116-FRYVH</t>
  </si>
  <si>
    <t>1120-BMWUB</t>
  </si>
  <si>
    <t>1121-QSIVB</t>
  </si>
  <si>
    <t>1122-JWTJW</t>
  </si>
  <si>
    <t>1122-YJBCS</t>
  </si>
  <si>
    <t>1125-SNVCK</t>
  </si>
  <si>
    <t>1131-ALZWV</t>
  </si>
  <si>
    <t>1131-QQZEB</t>
  </si>
  <si>
    <t>1131-SUEKT</t>
  </si>
  <si>
    <t>1133-KXCGE</t>
  </si>
  <si>
    <t>1134-YWTYF</t>
  </si>
  <si>
    <t>1135-HIORI</t>
  </si>
  <si>
    <t>1135-LMECX</t>
  </si>
  <si>
    <t>1136-XGEQU</t>
  </si>
  <si>
    <t>1137-DGOWI</t>
  </si>
  <si>
    <t>1139-WUOAH</t>
  </si>
  <si>
    <t>1140-UKVZG</t>
  </si>
  <si>
    <t>1142-IHLOO</t>
  </si>
  <si>
    <t>1142-WACZW</t>
  </si>
  <si>
    <t>1143-NMNQJ</t>
  </si>
  <si>
    <t>1150-FTQGN</t>
  </si>
  <si>
    <t>1150-WFARN</t>
  </si>
  <si>
    <t>1153-GNOLC</t>
  </si>
  <si>
    <t>1154-HYWWO</t>
  </si>
  <si>
    <t>1156-ZFYDO</t>
  </si>
  <si>
    <t>1157-BQCUW</t>
  </si>
  <si>
    <t>1159-WFSGR</t>
  </si>
  <si>
    <t>1162-ECVII</t>
  </si>
  <si>
    <t>1163-ONYEY</t>
  </si>
  <si>
    <t>1163-VIPRI</t>
  </si>
  <si>
    <t>1166-PQLGG</t>
  </si>
  <si>
    <t>1167-OYZJF</t>
  </si>
  <si>
    <t>1169-SAOCL</t>
  </si>
  <si>
    <t>1169-WCVAK</t>
  </si>
  <si>
    <t>1170-SASML</t>
  </si>
  <si>
    <t>1171-TYKUR</t>
  </si>
  <si>
    <t>1172-VIYBP</t>
  </si>
  <si>
    <t>1173-NOEYG</t>
  </si>
  <si>
    <t>1173-XZPYF</t>
  </si>
  <si>
    <t>1174-FGIFN</t>
  </si>
  <si>
    <t>1177-XZBJL</t>
  </si>
  <si>
    <t>1178-PZGAB</t>
  </si>
  <si>
    <t>1179-INLAT</t>
  </si>
  <si>
    <t>1183-CANVH</t>
  </si>
  <si>
    <t>1184-PJVDB</t>
  </si>
  <si>
    <t>1187-WILMM</t>
  </si>
  <si>
    <t>1193-RTSLK</t>
  </si>
  <si>
    <t>1194-BHJYC</t>
  </si>
  <si>
    <t>1194-HVAIF</t>
  </si>
  <si>
    <t>1194-SPVSP</t>
  </si>
  <si>
    <t>1195-OIYEJ</t>
  </si>
  <si>
    <t>1196-AMORA</t>
  </si>
  <si>
    <t>1197-BVMVG</t>
  </si>
  <si>
    <t>1200-TUZHR</t>
  </si>
  <si>
    <t>1202-KKGFU</t>
  </si>
  <si>
    <t>1205-WNWPJ</t>
  </si>
  <si>
    <t>1206-EHBDD</t>
  </si>
  <si>
    <t>1207-BLKSA</t>
  </si>
  <si>
    <t>1208-DNHLN</t>
  </si>
  <si>
    <t>1208-NBVFH</t>
  </si>
  <si>
    <t>1209-VFFOC</t>
  </si>
  <si>
    <t>1212-GLHMD</t>
  </si>
  <si>
    <t>1213-NGCUN</t>
  </si>
  <si>
    <t>1215-EXRMO</t>
  </si>
  <si>
    <t>1215-FIGMP</t>
  </si>
  <si>
    <t>1215-VFYVK</t>
  </si>
  <si>
    <t>1216-BGTSP</t>
  </si>
  <si>
    <t>1216-JWVUX</t>
  </si>
  <si>
    <t>1217-VASWC</t>
  </si>
  <si>
    <t>1218-VKFPE</t>
  </si>
  <si>
    <t>1219-NNDDO</t>
  </si>
  <si>
    <t>1221-GHZEP</t>
  </si>
  <si>
    <t>1222-KJNZD</t>
  </si>
  <si>
    <t>1222-LRYKO</t>
  </si>
  <si>
    <t>1223-UNPKS</t>
  </si>
  <si>
    <t>1226-IENZN</t>
  </si>
  <si>
    <t>1226-JZNKR</t>
  </si>
  <si>
    <t>1226-UDFZR</t>
  </si>
  <si>
    <t>1227-UDMZR</t>
  </si>
  <si>
    <t>1228-FZFRV</t>
  </si>
  <si>
    <t>1228-ZLNBX</t>
  </si>
  <si>
    <t>1229-RCALF</t>
  </si>
  <si>
    <t>1230-QAJDW</t>
  </si>
  <si>
    <t>1231-YNDEK</t>
  </si>
  <si>
    <t>1236-WFCDV</t>
  </si>
  <si>
    <t>1237-WIYYZ</t>
  </si>
  <si>
    <t>1240-HCBOH</t>
  </si>
  <si>
    <t>1240-KNSEZ</t>
  </si>
  <si>
    <t>1241-EZFMJ</t>
  </si>
  <si>
    <t>1241-FPMOF</t>
  </si>
  <si>
    <t>1245-HARPS</t>
  </si>
  <si>
    <t>1247-QBVSH</t>
  </si>
  <si>
    <t>1248-DYXUB</t>
  </si>
  <si>
    <t>1251-KRREG</t>
  </si>
  <si>
    <t>1251-STYSZ</t>
  </si>
  <si>
    <t>1254-IZEYF</t>
  </si>
  <si>
    <t>1257-SXUXQ</t>
  </si>
  <si>
    <t>1258-YMZNM</t>
  </si>
  <si>
    <t>1260-TTRXI</t>
  </si>
  <si>
    <t>1261-FWTTE</t>
  </si>
  <si>
    <t>1262-OPMFY</t>
  </si>
  <si>
    <t>1264-BYWMS</t>
  </si>
  <si>
    <t>1264-FUHCX</t>
  </si>
  <si>
    <t>1265-BCFEO</t>
  </si>
  <si>
    <t>1265-HVPZB</t>
  </si>
  <si>
    <t>1265-XTECC</t>
  </si>
  <si>
    <t>1265-ZFOSD</t>
  </si>
  <si>
    <t>1266-NZYUI</t>
  </si>
  <si>
    <t>1268-ASBGA</t>
  </si>
  <si>
    <t>1269-FOYWN</t>
  </si>
  <si>
    <t>1270-XKUCC</t>
  </si>
  <si>
    <t>1271-SJBGZ</t>
  </si>
  <si>
    <t>1271-UODNO</t>
  </si>
  <si>
    <t>1272-ILHFG</t>
  </si>
  <si>
    <t>1273-MTETI</t>
  </si>
  <si>
    <t>1282-IHQAC</t>
  </si>
  <si>
    <t>1285-OKIPP</t>
  </si>
  <si>
    <t>1291-CUOCY</t>
  </si>
  <si>
    <t>1293-BSEUN</t>
  </si>
  <si>
    <t>1293-HHSHJ</t>
  </si>
  <si>
    <t>1297-VQDRP</t>
  </si>
  <si>
    <t>1298-PHBTI</t>
  </si>
  <si>
    <t>1299-AURJA</t>
  </si>
  <si>
    <t>1301-LOPVR</t>
  </si>
  <si>
    <t>1302-TPUBN</t>
  </si>
  <si>
    <t>1302-UHBDD</t>
  </si>
  <si>
    <t>1303-SRDOK</t>
  </si>
  <si>
    <t>1304-BCCFO</t>
  </si>
  <si>
    <t>1304-NECVQ</t>
  </si>
  <si>
    <t>1304-SEGFY</t>
  </si>
  <si>
    <t>1306-RPWXZ</t>
  </si>
  <si>
    <t>1307-ATKGB</t>
  </si>
  <si>
    <t>1307-TVUFB</t>
  </si>
  <si>
    <t>1309-BXVOQ</t>
  </si>
  <si>
    <t>1309-XGFSN</t>
  </si>
  <si>
    <t>1310-QRITU</t>
  </si>
  <si>
    <t>1319-YLZJG</t>
  </si>
  <si>
    <t>1320-GVNHT</t>
  </si>
  <si>
    <t>1320-HTRDR</t>
  </si>
  <si>
    <t>1320-REHCS</t>
  </si>
  <si>
    <t>1322-AGOQM</t>
  </si>
  <si>
    <t>1323-OOEPC</t>
  </si>
  <si>
    <t>1324-NLTJE</t>
  </si>
  <si>
    <t>1325-USMEC</t>
  </si>
  <si>
    <t>1328-EUZHC</t>
  </si>
  <si>
    <t>1329-VHWNP</t>
  </si>
  <si>
    <t>1333-PBMXB</t>
  </si>
  <si>
    <t>1334-FJSVR</t>
  </si>
  <si>
    <t>1334-PDUKM</t>
  </si>
  <si>
    <t>1335-HQMKX</t>
  </si>
  <si>
    <t>1335-MXCSE</t>
  </si>
  <si>
    <t>1335-NTIUC</t>
  </si>
  <si>
    <t>1336-EZFZY</t>
  </si>
  <si>
    <t>1337-BOZWO</t>
  </si>
  <si>
    <t>1338-CECEE</t>
  </si>
  <si>
    <t>1342-JPNKI</t>
  </si>
  <si>
    <t>1343-EHPYB</t>
  </si>
  <si>
    <t>1345-GKDZZ</t>
  </si>
  <si>
    <t>1345-ZUKID</t>
  </si>
  <si>
    <t>1346-PJWTK</t>
  </si>
  <si>
    <t>1346-UFHAX</t>
  </si>
  <si>
    <t>1347-KTTTA</t>
  </si>
  <si>
    <t>1349-WXNGG</t>
  </si>
  <si>
    <t>1352-HNSAW</t>
  </si>
  <si>
    <t>1352-VHKAJ</t>
  </si>
  <si>
    <t>1353-GHZOS</t>
  </si>
  <si>
    <t>1353-LJWEM</t>
  </si>
  <si>
    <t>1354-YZFNB</t>
  </si>
  <si>
    <t>1355-KUSBG</t>
  </si>
  <si>
    <t>1356-MKYSK</t>
  </si>
  <si>
    <t>1357-BIJKI</t>
  </si>
  <si>
    <t>1357-MVDOZ</t>
  </si>
  <si>
    <t>1360-JYXKQ</t>
  </si>
  <si>
    <t>1360-RCYRT</t>
  </si>
  <si>
    <t>1360-XFJMR</t>
  </si>
  <si>
    <t>1363-TXLSL</t>
  </si>
  <si>
    <t>1370-GGAWX</t>
  </si>
  <si>
    <t>1371-OJCEK</t>
  </si>
  <si>
    <t>1371-WEPDS</t>
  </si>
  <si>
    <t>1373-ORVIZ</t>
  </si>
  <si>
    <t>1374-DMZUI</t>
  </si>
  <si>
    <t>1376-HHBDV</t>
  </si>
  <si>
    <t>1379-FRVEB</t>
  </si>
  <si>
    <t>1383-EZRWL</t>
  </si>
  <si>
    <t>1384-RCUXW</t>
  </si>
  <si>
    <t>1385-TQOZW</t>
  </si>
  <si>
    <t>1386-ZIKUV</t>
  </si>
  <si>
    <t>1389-CXMLU</t>
  </si>
  <si>
    <t>1389-WNUIB</t>
  </si>
  <si>
    <t>1391-UBDAR</t>
  </si>
  <si>
    <t>1393-IMKZG</t>
  </si>
  <si>
    <t>1394-SUIUH</t>
  </si>
  <si>
    <t>1395-OFUWC</t>
  </si>
  <si>
    <t>1395-WSWXR</t>
  </si>
  <si>
    <t>1396-QWFBJ</t>
  </si>
  <si>
    <t>1397-XKKWR</t>
  </si>
  <si>
    <t>1399-OUPJN</t>
  </si>
  <si>
    <t>1399-UBQIU</t>
  </si>
  <si>
    <t>1400-MMYXY</t>
  </si>
  <si>
    <t>1400-WIVLL</t>
  </si>
  <si>
    <t>1401-FTHFQ</t>
  </si>
  <si>
    <t>1402-PTHGN</t>
  </si>
  <si>
    <t>1403-GYAFU</t>
  </si>
  <si>
    <t>1403-LKLIK</t>
  </si>
  <si>
    <t>1406-PUQVY</t>
  </si>
  <si>
    <t>1407-DIGZV</t>
  </si>
  <si>
    <t>1409-PHXTF</t>
  </si>
  <si>
    <t>1410-RSCMR</t>
  </si>
  <si>
    <t>1414-YADCW</t>
  </si>
  <si>
    <t>1415-YFWLT</t>
  </si>
  <si>
    <t>1421-HCERK</t>
  </si>
  <si>
    <t>1422-DGUBX</t>
  </si>
  <si>
    <t>1423-BMPBQ</t>
  </si>
  <si>
    <t>1427-VERSM</t>
  </si>
  <si>
    <t>1428-GTBJJ</t>
  </si>
  <si>
    <t>1428-IEDPR</t>
  </si>
  <si>
    <t>1429-UYJSV</t>
  </si>
  <si>
    <t>1430-SFQSA</t>
  </si>
  <si>
    <t>1431-AIDJQ</t>
  </si>
  <si>
    <t>1431-CYWMH</t>
  </si>
  <si>
    <t>1432-FPAXX</t>
  </si>
  <si>
    <t>1436-ZMJAN</t>
  </si>
  <si>
    <t>1439-LCGVL</t>
  </si>
  <si>
    <t>1442-BQPVU</t>
  </si>
  <si>
    <t>1442-OKRJE</t>
  </si>
  <si>
    <t>1444-VVSGW</t>
  </si>
  <si>
    <t>1447-GIQMR</t>
  </si>
  <si>
    <t>1447-PJGGA</t>
  </si>
  <si>
    <t>1448-CYWKC</t>
  </si>
  <si>
    <t>1448-PWKYE</t>
  </si>
  <si>
    <t>1449-XQEMT</t>
  </si>
  <si>
    <t>1450-GALXR</t>
  </si>
  <si>
    <t>תוויות שורה</t>
  </si>
  <si>
    <t>ספירה של customer_id</t>
  </si>
  <si>
    <t>סכום כולל</t>
  </si>
  <si>
    <t>תוויות עמודה</t>
  </si>
  <si>
    <t>monthlyCharges</t>
  </si>
  <si>
    <t>AVG monthlyCharges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</si>
</sst>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vertical="center" wrapText="1"/>
    </xf>
    <xf numFmtId="0" fontId="0" fillId="33" borderId="0" xfId="0" applyFill="1" applyAlignment="1">
      <alignment wrapText="1"/>
    </xf>
    <xf numFmtId="0" fontId="0" fillId="0" borderId="0" xfId="0" applyFill="1" applyAlignment="1">
      <alignment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1">
    <dxf>
      <fill>
        <patternFill patternType="solid">
          <fgColor rgb="FFDDEBF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[Telecom_Churn_Analysis.xlsx]גיליון2!PivotTable2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Fiber Optic Customers Exhibit Significantly Higher Churn Rates Compared to DSL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גיליון2!$B$3:$B$4</c:f>
              <c:strCache>
                <c:ptCount val="1"/>
                <c:pt idx="0">
                  <c:v>DSL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גיליון2!$A$5:$A$7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גיליון2!$B$5:$B$7</c:f>
              <c:numCache>
                <c:formatCode>0.00%</c:formatCode>
                <c:ptCount val="2"/>
                <c:pt idx="0">
                  <c:v>0.81981981981981977</c:v>
                </c:pt>
                <c:pt idx="1">
                  <c:v>0.18018018018018017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5F-4012-A7AA-7A82F632639D}"/>
            </c:ext>
          </c:extLst>
        </c:ser>
        <c:ser>
          <c:idx val="1"/>
          <c:order val="1"/>
          <c:tx>
            <c:strRef>
              <c:f>גיליון2!$C$3:$C$4</c:f>
              <c:strCache>
                <c:ptCount val="1"/>
                <c:pt idx="0">
                  <c:v>Fiber optic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גיליון2!$A$5:$A$7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גיליון2!$C$5:$C$7</c:f>
              <c:numCache>
                <c:formatCode>0.00%</c:formatCode>
                <c:ptCount val="2"/>
                <c:pt idx="0">
                  <c:v>0.5892857142857143</c:v>
                </c:pt>
                <c:pt idx="1">
                  <c:v>0.4107142857142857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5F-4012-A7AA-7A82F632639D}"/>
            </c:ext>
          </c:extLst>
        </c:ser>
        <c:ser>
          <c:idx val="2"/>
          <c:order val="2"/>
          <c:tx>
            <c:strRef>
              <c:f>גיליון2!$D$3:$D$4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גיליון2!$A$5:$A$7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גיליון2!$D$5:$D$7</c:f>
              <c:numCache>
                <c:formatCode>0.00%</c:formatCode>
                <c:ptCount val="2"/>
                <c:pt idx="0">
                  <c:v>0.8904109589041096</c:v>
                </c:pt>
                <c:pt idx="1">
                  <c:v>0.1095890410958904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5F-4012-A7AA-7A82F632639D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90368"/>
        <c:axId val="173507008"/>
      </c:barChart>
      <c:catAx>
        <c:axId val="173490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3507008"/>
        <c:crosses val="autoZero"/>
        <c:auto val="1"/>
        <c:lblAlgn val="ctr"/>
        <c:lblOffset val="100"/>
        <c:noMultiLvlLbl val="0"/>
      </c:catAx>
      <c:valAx>
        <c:axId val="17350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3490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[Telecom_Churn_Analysis.xlsx]גיליון2!PivotTable3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The Impact of Technical Support on Retention: Absence of Support Drives 41% Churn Rate</a:t>
            </a:r>
            <a:endParaRPr lang="he-I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721128608923886"/>
          <c:y val="0.25083333333333335"/>
          <c:w val="0.61223315835520564"/>
          <c:h val="0.48443132108486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גיליון2!$B$21:$B$22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גיליון2!$A$23:$A$25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גיליון2!$B$23:$B$25</c:f>
              <c:numCache>
                <c:formatCode>0.00%</c:formatCode>
                <c:ptCount val="2"/>
                <c:pt idx="0">
                  <c:v>0.58872651356993733</c:v>
                </c:pt>
                <c:pt idx="1">
                  <c:v>0.41127348643006262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5C-4597-9915-517814F5268A}"/>
            </c:ext>
          </c:extLst>
        </c:ser>
        <c:ser>
          <c:idx val="1"/>
          <c:order val="1"/>
          <c:tx>
            <c:strRef>
              <c:f>גיליון2!$C$21:$C$22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גיליון2!$A$23:$A$25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גיליון2!$C$23:$C$25</c:f>
              <c:numCache>
                <c:formatCode>0.00%</c:formatCode>
                <c:ptCount val="2"/>
                <c:pt idx="0">
                  <c:v>0.8904109589041096</c:v>
                </c:pt>
                <c:pt idx="1">
                  <c:v>0.1095890410958904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5C-4597-9915-517814F5268A}"/>
            </c:ext>
          </c:extLst>
        </c:ser>
        <c:ser>
          <c:idx val="2"/>
          <c:order val="2"/>
          <c:tx>
            <c:strRef>
              <c:f>גיליון2!$D$21:$D$22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גיליון2!$A$23:$A$25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גיליון2!$D$23:$D$25</c:f>
              <c:numCache>
                <c:formatCode>0.00%</c:formatCode>
                <c:ptCount val="2"/>
                <c:pt idx="0">
                  <c:v>0.8443708609271523</c:v>
                </c:pt>
                <c:pt idx="1">
                  <c:v>0.15562913907284767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5C-4597-9915-517814F52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503264"/>
        <c:axId val="173505760"/>
      </c:barChart>
      <c:catAx>
        <c:axId val="17350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churn</a:t>
                </a:r>
                <a:endParaRPr lang="he-IL"/>
              </a:p>
            </c:rich>
          </c:tx>
          <c:layout>
            <c:manualLayout>
              <c:xMode val="edge"/>
              <c:yMode val="edge"/>
              <c:x val="0.51543897637795277"/>
              <c:y val="0.8472936716243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3505760"/>
        <c:crosses val="autoZero"/>
        <c:auto val="1"/>
        <c:lblAlgn val="ctr"/>
        <c:lblOffset val="100"/>
        <c:noMultiLvlLbl val="0"/>
      </c:catAx>
      <c:valAx>
        <c:axId val="17350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35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[Telecom_Churn_Analysis.xlsx]גיליון4!PivotTable7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Service Over Price: Tech Support Availability Outweighs Monthly Charges as a Churn Driver</a:t>
            </a:r>
            <a:endParaRPr lang="he-IL"/>
          </a:p>
        </c:rich>
      </c:tx>
      <c:layout>
        <c:manualLayout>
          <c:xMode val="edge"/>
          <c:yMode val="edge"/>
          <c:x val="0.22064588801399823"/>
          <c:y val="9.62015164771070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גיליון4!$C$2:$C$3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גיליון4!$B$4:$B$6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גיליון4!$C$4:$C$6</c:f>
              <c:numCache>
                <c:formatCode>General</c:formatCode>
                <c:ptCount val="2"/>
                <c:pt idx="0">
                  <c:v>74.917907801418409</c:v>
                </c:pt>
                <c:pt idx="1">
                  <c:v>77.675634517766468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0-4470-8FDE-93983BC8A921}"/>
            </c:ext>
          </c:extLst>
        </c:ser>
        <c:ser>
          <c:idx val="1"/>
          <c:order val="1"/>
          <c:tx>
            <c:strRef>
              <c:f>גיליון4!$D$2:$D$3</c:f>
              <c:strCache>
                <c:ptCount val="1"/>
                <c:pt idx="0">
                  <c:v>No internet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גיליון4!$B$4:$B$6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גיליון4!$D$4:$D$6</c:f>
              <c:numCache>
                <c:formatCode>General</c:formatCode>
                <c:ptCount val="2"/>
                <c:pt idx="0">
                  <c:v>20.832051282051289</c:v>
                </c:pt>
                <c:pt idx="1">
                  <c:v>20.625000000000004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A0-4470-8FDE-93983BC8A921}"/>
            </c:ext>
          </c:extLst>
        </c:ser>
        <c:ser>
          <c:idx val="2"/>
          <c:order val="2"/>
          <c:tx>
            <c:strRef>
              <c:f>גיליון4!$E$2:$E$3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גיליון4!$B$4:$B$6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גיליון4!$E$4:$E$6</c:f>
              <c:numCache>
                <c:formatCode>General</c:formatCode>
                <c:ptCount val="2"/>
                <c:pt idx="0">
                  <c:v>80.431960784313702</c:v>
                </c:pt>
                <c:pt idx="1">
                  <c:v>80.863829787234039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A0-4470-8FDE-93983BC8A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494944"/>
        <c:axId val="173489952"/>
      </c:barChart>
      <c:catAx>
        <c:axId val="17349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3489952"/>
        <c:crosses val="autoZero"/>
        <c:auto val="1"/>
        <c:lblAlgn val="ctr"/>
        <c:lblOffset val="100"/>
        <c:noMultiLvlLbl val="0"/>
      </c:catAx>
      <c:valAx>
        <c:axId val="17348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Price</a:t>
                </a:r>
                <a:endParaRPr lang="he-I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7349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7</xdr:row>
      <xdr:rowOff>139700</xdr:rowOff>
    </xdr:from>
    <xdr:to>
      <xdr:col>4</xdr:col>
      <xdr:colOff>596900</xdr:colOff>
      <xdr:row>13</xdr:row>
      <xdr:rowOff>158750</xdr:rowOff>
    </xdr:to>
    <xdr:sp macro="" textlink="">
      <xdr:nvSpPr>
        <xdr:cNvPr id="2" name="תיבת טקסט 1">
          <a:extLst>
            <a:ext uri="{FF2B5EF4-FFF2-40B4-BE49-F238E27FC236}">
              <a16:creationId xmlns:a16="http://schemas.microsoft.com/office/drawing/2014/main" id="{FEC279A1-D957-4553-8364-EBF3000B1176}"/>
            </a:ext>
          </a:extLst>
        </xdr:cNvPr>
        <xdr:cNvSpPr txBox="1"/>
      </xdr:nvSpPr>
      <xdr:spPr>
        <a:xfrm>
          <a:off x="88900" y="1384300"/>
          <a:ext cx="4794250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l"/>
          <a:r>
            <a:rPr lang="en-US" sz="1100"/>
            <a:t>The churn rate among Fiber optic customers is 2.3 times higher than DSL.</a:t>
          </a:r>
        </a:p>
        <a:p>
          <a:pPr algn="l"/>
          <a:r>
            <a:rPr lang="en-US" sz="1100"/>
            <a:t>This may be due to problems with Fiber optic service or Fiber optic is significantly more expensive. You can offer the customer to switch to a cheaper route</a:t>
          </a:r>
          <a:r>
            <a:rPr lang="he-IL" sz="1100"/>
            <a:t>.</a:t>
          </a:r>
        </a:p>
      </xdr:txBody>
    </xdr:sp>
    <xdr:clientData/>
  </xdr:twoCellAnchor>
  <xdr:twoCellAnchor>
    <xdr:from>
      <xdr:col>5</xdr:col>
      <xdr:colOff>206375</xdr:colOff>
      <xdr:row>1</xdr:row>
      <xdr:rowOff>28575</xdr:rowOff>
    </xdr:from>
    <xdr:to>
      <xdr:col>8</xdr:col>
      <xdr:colOff>307975</xdr:colOff>
      <xdr:row>16</xdr:row>
      <xdr:rowOff>104775</xdr:rowOff>
    </xdr:to>
    <xdr:graphicFrame macro="">
      <xdr:nvGraphicFramePr>
        <xdr:cNvPr id="3" name="תרשים 2">
          <a:extLst>
            <a:ext uri="{FF2B5EF4-FFF2-40B4-BE49-F238E27FC236}">
              <a16:creationId xmlns:a16="http://schemas.microsoft.com/office/drawing/2014/main" id="{73324F6D-41DE-46B5-A296-232CA4D37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288925</xdr:colOff>
      <xdr:row>18</xdr:row>
      <xdr:rowOff>41275</xdr:rowOff>
    </xdr:from>
    <xdr:to>
      <xdr:col>8</xdr:col>
      <xdr:colOff>295275</xdr:colOff>
      <xdr:row>33</xdr:row>
      <xdr:rowOff>117475</xdr:rowOff>
    </xdr:to>
    <xdr:graphicFrame macro="">
      <xdr:nvGraphicFramePr>
        <xdr:cNvPr id="4" name="תרשים 3">
          <a:extLst>
            <a:ext uri="{FF2B5EF4-FFF2-40B4-BE49-F238E27FC236}">
              <a16:creationId xmlns:a16="http://schemas.microsoft.com/office/drawing/2014/main" id="{7C493EBB-1219-4177-BCBC-629E3433A6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146050</xdr:colOff>
      <xdr:row>26</xdr:row>
      <xdr:rowOff>101600</xdr:rowOff>
    </xdr:from>
    <xdr:to>
      <xdr:col>5</xdr:col>
      <xdr:colOff>6350</xdr:colOff>
      <xdr:row>30</xdr:row>
      <xdr:rowOff>120650</xdr:rowOff>
    </xdr:to>
    <xdr:sp macro="" textlink="">
      <xdr:nvSpPr>
        <xdr:cNvPr id="5" name="תיבת טקסט 4">
          <a:extLst>
            <a:ext uri="{FF2B5EF4-FFF2-40B4-BE49-F238E27FC236}">
              <a16:creationId xmlns:a16="http://schemas.microsoft.com/office/drawing/2014/main" id="{9004CF7F-E90E-4F6F-A63D-39FB68D71189}"/>
            </a:ext>
          </a:extLst>
        </xdr:cNvPr>
        <xdr:cNvSpPr txBox="1"/>
      </xdr:nvSpPr>
      <xdr:spPr>
        <a:xfrm>
          <a:off x="146050" y="4724400"/>
          <a:ext cx="4756150" cy="730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/>
            <a:t>Customers without Technical Support are nearly </a:t>
          </a:r>
          <a:r>
            <a:rPr lang="en-US" b="1"/>
            <a:t>3 times</a:t>
          </a:r>
          <a:r>
            <a:rPr lang="en-US"/>
            <a:t> more likely to churn compared to those with the service. This suggests that providing accessible support is a critical factor in maintaining customer loyalty</a:t>
          </a:r>
          <a:endParaRPr lang="he-I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10</xdr:row>
      <xdr:rowOff>34925</xdr:rowOff>
    </xdr:from>
    <xdr:to>
      <xdr:col>8</xdr:col>
      <xdr:colOff>22225</xdr:colOff>
      <xdr:row>25</xdr:row>
      <xdr:rowOff>111125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86790F57-F612-43A7-B7A4-03C96ADC1D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</xdr:colOff>
      <xdr:row>18</xdr:row>
      <xdr:rowOff>101600</xdr:rowOff>
    </xdr:from>
    <xdr:to>
      <xdr:col>3</xdr:col>
      <xdr:colOff>44450</xdr:colOff>
      <xdr:row>25</xdr:row>
      <xdr:rowOff>0</xdr:rowOff>
    </xdr:to>
    <xdr:sp macro="" textlink="">
      <xdr:nvSpPr>
        <xdr:cNvPr id="3" name="תיבת טקסט 2">
          <a:extLst>
            <a:ext uri="{FF2B5EF4-FFF2-40B4-BE49-F238E27FC236}">
              <a16:creationId xmlns:a16="http://schemas.microsoft.com/office/drawing/2014/main" id="{808F47C0-209F-4080-A4BA-627D1CAF12C4}"/>
            </a:ext>
          </a:extLst>
        </xdr:cNvPr>
        <xdr:cNvSpPr txBox="1"/>
      </xdr:nvSpPr>
      <xdr:spPr>
        <a:xfrm>
          <a:off x="25400" y="3302000"/>
          <a:ext cx="334645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r>
            <a:rPr lang="en-US"/>
            <a:t>While price sensitivity was suspected, data shows that churned customers without technical support paid nearly the same as those who stayed. This suggests that </a:t>
          </a:r>
          <a:r>
            <a:rPr lang="en-US" b="1"/>
            <a:t>service quality and lack of technical assistance</a:t>
          </a:r>
          <a:r>
            <a:rPr lang="en-US"/>
            <a:t>, rather than price, are the primary drivers for churn in this segmen</a:t>
          </a:r>
          <a:endParaRPr lang="he-I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ורד שדה" refreshedDate="46117.637871643521" createdVersion="7" refreshedVersion="7" minRefreshableVersion="3" recordCount="1000">
  <cacheSource type="worksheet">
    <worksheetSource ref="A1:K1001" sheet="Table1"/>
  </cacheSource>
  <cacheFields count="11">
    <cacheField name="customer_id" numFmtId="0">
      <sharedItems/>
    </cacheField>
    <cacheField name="churn" numFmtId="0">
      <sharedItems count="2">
        <s v="Yes"/>
        <s v="No"/>
      </sharedItems>
    </cacheField>
    <cacheField name="phoneService" numFmtId="0">
      <sharedItems count="2">
        <s v="Yes"/>
        <s v="No"/>
      </sharedItems>
    </cacheField>
    <cacheField name="MultipleLines" numFmtId="0">
      <sharedItems count="3">
        <s v="No"/>
        <s v="No phone service"/>
        <s v="Yes"/>
      </sharedItems>
    </cacheField>
    <cacheField name="internetService" numFmtId="0">
      <sharedItems count="3">
        <s v="Fiber optic"/>
        <s v="DSL"/>
        <s v="No"/>
      </sharedItems>
    </cacheField>
    <cacheField name="onlineSecurity" numFmtId="0">
      <sharedItems count="3">
        <s v="No"/>
        <s v="Yes"/>
        <s v="No internet service"/>
      </sharedItems>
    </cacheField>
    <cacheField name="onlineBackup" numFmtId="0">
      <sharedItems count="3">
        <s v="No"/>
        <s v="Yes"/>
        <s v="No internet service"/>
      </sharedItems>
    </cacheField>
    <cacheField name="deviceProtection" numFmtId="0">
      <sharedItems/>
    </cacheField>
    <cacheField name="techSupport" numFmtId="0">
      <sharedItems count="3">
        <s v="No"/>
        <s v="Yes"/>
        <s v="No internet service"/>
      </sharedItems>
    </cacheField>
    <cacheField name="streamingTV" numFmtId="0">
      <sharedItems/>
    </cacheField>
    <cacheField name="streamingMovi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ורד שדה" refreshedDate="46117.707669212963" createdVersion="7" refreshedVersion="7" minRefreshableVersion="3" recordCount="1000">
  <cacheSource type="worksheet">
    <worksheetSource ref="M1:X1001" sheet="גיליון3"/>
  </cacheSource>
  <cacheFields count="12">
    <cacheField name="monthlyCharges" numFmtId="0">
      <sharedItems containsSemiMixedTypes="0" containsString="0" containsNumber="1" minValue="18.55" maxValue="116.8"/>
    </cacheField>
    <cacheField name="churn" numFmtId="0">
      <sharedItems count="2">
        <s v="No"/>
        <s v="Yes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3">
        <s v="Yes"/>
        <s v="No"/>
        <s v="No internet service"/>
      </sharedItems>
    </cacheField>
    <cacheField name="streamingTV" numFmtId="0">
      <sharedItems/>
    </cacheField>
    <cacheField name="streamingMovies" numFmtId="0">
      <sharedItems/>
    </cacheField>
    <cacheField name="customer_id" numFmtId="0">
      <sharedItems count="1000">
        <s v="0002-ORFBO"/>
        <s v="0003-MKNFE"/>
        <s v="0004-TLHLJ"/>
        <s v="0011-IGKFF"/>
        <s v="0013-EXCHZ"/>
        <s v="0013-MHZWF"/>
        <s v="0013-SMEOE"/>
        <s v="0014-BMAQU"/>
        <s v="0015-UOCOJ"/>
        <s v="0016-QLJIS"/>
        <s v="0017-DINOC"/>
        <s v="0017-IUDMW"/>
        <s v="0018-NYROU"/>
        <s v="0019-EFAEP"/>
        <s v="0019-GFNTW"/>
        <s v="0020-INWCK"/>
        <s v="0020-JDNXP"/>
        <s v="0021-IKXGC"/>
        <s v="0022-TCJCI"/>
        <s v="0023-HGHWL"/>
        <s v="0023-UYUPN"/>
        <s v="0023-XUOPT"/>
        <s v="0027-KWYKW"/>
        <s v="0030-FNXPP"/>
        <s v="0031-PVLZI"/>
        <s v="0032-PGELS"/>
        <s v="0036-IHMOT"/>
        <s v="0040-HALCW"/>
        <s v="0042-JVWOJ"/>
        <s v="0042-RLHYP"/>
        <s v="0048-LUMLS"/>
        <s v="0048-PIHNL"/>
        <s v="0052-DCKON"/>
        <s v="0052-YNYOT"/>
        <s v="0056-EPFBG"/>
        <s v="0057-QBUQH"/>
        <s v="0058-EVZWM"/>
        <s v="0060-FUALY"/>
        <s v="0064-SUDOG"/>
        <s v="0064-YIJGF"/>
        <s v="0067-DKWBL"/>
        <s v="0068-FIGTF"/>
        <s v="0071-NDAFP"/>
        <s v="0074-HDKDG"/>
        <s v="0076-LVEPS"/>
        <s v="0078-XZMHT"/>
        <s v="0080-EMYVY"/>
        <s v="0080-OROZO"/>
        <s v="0082-LDZUE"/>
        <s v="0082-OQIQY"/>
        <s v="0083-PIVIK"/>
        <s v="0089-IIQKO"/>
        <s v="0093-EXYQL"/>
        <s v="0093-XWZFY"/>
        <s v="0094-OIFMO"/>
        <s v="0096-BXERS"/>
        <s v="0096-FCPUF"/>
        <s v="0098-BOWSO"/>
        <s v="0100-DUVFC"/>
        <s v="0103-CSITQ"/>
        <s v="0104-PPXDV"/>
        <s v="0106-GHRQR"/>
        <s v="0106-UGRDO"/>
        <s v="0107-WESLM"/>
        <s v="0107-YHINA"/>
        <s v="0111-KLBQG"/>
        <s v="0112-QAWRZ"/>
        <s v="0112-QWPNC"/>
        <s v="0114-IGABW"/>
        <s v="0114-PEGZZ"/>
        <s v="0114-RSRRW"/>
        <s v="0115-TFERT"/>
        <s v="0117-LFRMW"/>
        <s v="0118-JPNOY"/>
        <s v="0121-SNYRK"/>
        <s v="0122-OAHPZ"/>
        <s v="0123-CRBRT"/>
        <s v="0125-LZQXK"/>
        <s v="0128-MKWSG"/>
        <s v="0129-KPTWJ"/>
        <s v="0129-QMPDR"/>
        <s v="0130-SXOUN"/>
        <s v="0133-BMFZO"/>
        <s v="0134-XWXCE"/>
        <s v="0135-NMXAP"/>
        <s v="0136-IFMYD"/>
        <s v="0137-OCGAB"/>
        <s v="0137-UDEUO"/>
        <s v="0139-IVFJG"/>
        <s v="0141-YEAYS"/>
        <s v="0142-GVYSN"/>
        <s v="0147-ESWWR"/>
        <s v="0148-DCDOS"/>
        <s v="0151-ONTOV"/>
        <s v="0156-FVPTA"/>
        <s v="0164-APGRB"/>
        <s v="0164-XAIRP"/>
        <s v="0168-XZKBB"/>
        <s v="0174-QRVVY"/>
        <s v="0177-PXBAT"/>
        <s v="0178-CIIKR"/>
        <s v="0178-SZBHO"/>
        <s v="0181-RITDD"/>
        <s v="0186-CAERR"/>
        <s v="0187-QSXOE"/>
        <s v="0187-WZNAB"/>
        <s v="0188-GWFLE"/>
        <s v="0191-EQUUH"/>
        <s v="0191-ZHSKZ"/>
        <s v="0193-ESZXP"/>
        <s v="0195-IESCP"/>
        <s v="0196-JTUQI"/>
        <s v="0196-VULGZ"/>
        <s v="0197-PNKNK"/>
        <s v="0201-MIBOL"/>
        <s v="0201-OAMXR"/>
        <s v="0203-HHYIJ"/>
        <s v="0206-OYVOC"/>
        <s v="0206-TBWLC"/>
        <s v="0207-MDKNV"/>
        <s v="0208-BPQEJ"/>
        <s v="0212-ISBBF"/>
        <s v="0214-JHPFW"/>
        <s v="0215-BQKGS"/>
        <s v="0218-QNVAS"/>
        <s v="0219-QAERP"/>
        <s v="0219-YTZUE"/>
        <s v="0220-EBGCE"/>
        <s v="0221-NAUXK"/>
        <s v="0221-WMXNQ"/>
        <s v="0222-CNVPT"/>
        <s v="0224-HJAPT"/>
        <s v="0224-NIJLP"/>
        <s v="0224-RLWWD"/>
        <s v="0225-ZORZP"/>
        <s v="0228-MAUWC"/>
        <s v="0229-LFJAF"/>
        <s v="0230-UBYPQ"/>
        <s v="0230-WEQUW"/>
        <s v="0231-LXVAP"/>
        <s v="0233-FTHAV"/>
        <s v="0234-TEVTT"/>
        <s v="0235-KGSLC"/>
        <s v="0236-HFWSV"/>
        <s v="0237-YFUTL"/>
        <s v="0238-WHBIQ"/>
        <s v="0239-OXEXL"/>
        <s v="0244-LGNFY"/>
        <s v="0247-SLUJI"/>
        <s v="0248-IPDFW"/>
        <s v="0248-PGHBZ"/>
        <s v="0253-ZTEOB"/>
        <s v="0254-FNMCI"/>
        <s v="0254-KCJGT"/>
        <s v="0254-WWRKD"/>
        <s v="0256-LTHVJ"/>
        <s v="0257-KXZGU"/>
        <s v="0257-ZESQC"/>
        <s v="0258-NOKBL"/>
        <s v="0259-GBZSH"/>
        <s v="0260-ZDLGK"/>
        <s v="0263-FJTQO"/>
        <s v="0264-CNITK"/>
        <s v="0265-EDXBD"/>
        <s v="0265-PSUAE"/>
        <s v="0266-CLZKZ"/>
        <s v="0266-GMEAO"/>
        <s v="0268-QKIWO"/>
        <s v="0269-XFESX"/>
        <s v="0270-THENM"/>
        <s v="0274-JKUJR"/>
        <s v="0277-BKSQP"/>
        <s v="0277-ORXQS"/>
        <s v="0278-YXOOG"/>
        <s v="0280-XJGEX"/>
        <s v="0281-CNTZX"/>
        <s v="0282-NVSJS"/>
        <s v="0285-INHLN"/>
        <s v="0289-IVARM"/>
        <s v="0292-WEGCH"/>
        <s v="0295-PPHDO"/>
        <s v="0295-QVKPB"/>
        <s v="0297-RBCSG"/>
        <s v="0298-XACET"/>
        <s v="0301-FIDRB"/>
        <s v="0301-KOBTQ"/>
        <s v="0302-JOIVN"/>
        <s v="0303-UNCIP"/>
        <s v="0303-WMMRN"/>
        <s v="0305-SQECB"/>
        <s v="0306-JAELE"/>
        <s v="0307-BCOPK"/>
        <s v="0308-GIQJT"/>
        <s v="0308-IVGOK"/>
        <s v="0310-MVLET"/>
        <s v="0310-SUCIN"/>
        <s v="0310-VQXAM"/>
        <s v="0311-QYWSS"/>
        <s v="0311-UNPFF"/>
        <s v="0314-TKOSI"/>
        <s v="0315-LVCRK"/>
        <s v="0318-QUUOB"/>
        <s v="0318-ZOPWS"/>
        <s v="0319-QZTCO"/>
        <s v="0320-DWVTU"/>
        <s v="0320-JDNQG"/>
        <s v="0322-CHQRU"/>
        <s v="0322-YINQP"/>
        <s v="0323-XWWTN"/>
        <s v="0324-BRPCJ"/>
        <s v="0325-XBFAC"/>
        <s v="0326-VDYXE"/>
        <s v="0327-WFZSY"/>
        <s v="0328-GRPMV"/>
        <s v="0329-GTIAJ"/>
        <s v="0330-BGYZE"/>
        <s v="0330-IVZHA"/>
        <s v="0334-GDDSO"/>
        <s v="0334-ZFJSR"/>
        <s v="0336-KXKFK"/>
        <s v="0336-PIKEI"/>
        <s v="0337-CNPZE"/>
        <s v="0343-QLUZP"/>
        <s v="0345-HKJVM"/>
        <s v="0345-XMMUG"/>
        <s v="0347-UBKUZ"/>
        <s v="0348-SDKOL"/>
        <s v="0354-VXMJC"/>
        <s v="0354-WYROK"/>
        <s v="0356-ERHVT"/>
        <s v="0356-OBMAC"/>
        <s v="0357-NVCRI"/>
        <s v="0361-HJRDX"/>
        <s v="0362-RAOQO"/>
        <s v="0362-ZBZWJ"/>
        <s v="0363-QJVFX"/>
        <s v="0363-SVHYR"/>
        <s v="0365-BZUWY"/>
        <s v="0365-GXEZS"/>
        <s v="0365-TRTPY"/>
        <s v="0366-NQSHS"/>
        <s v="0369-ZGOVK"/>
        <s v="0373-AIVNJ"/>
        <s v="0374-AACSZ"/>
        <s v="0374-FIUCA"/>
        <s v="0374-IOEGQ"/>
        <s v="0375-HVGXO"/>
        <s v="0376-OIWME"/>
        <s v="0376-YMCJC"/>
        <s v="0377-JBKKT"/>
        <s v="0378-CJKPV"/>
        <s v="0378-NHQXU"/>
        <s v="0378-TOVMS"/>
        <s v="0378-XSZPU"/>
        <s v="0379-DJQHR"/>
        <s v="0380-NEAVX"/>
        <s v="0380-ZCSBI"/>
        <s v="0383-CLDDA"/>
        <s v="0384-LPITE"/>
        <s v="0384-RVBPI"/>
        <s v="0386-CWRGM"/>
        <s v="0388-EOPEX"/>
        <s v="0390-DCFDQ"/>
        <s v="0392-BZIUW"/>
        <s v="0394-YONDK"/>
        <s v="0396-HUJBP"/>
        <s v="0396-UKGAI"/>
        <s v="0396-YCHWO"/>
        <s v="0397-GZBBC"/>
        <s v="0397-ZXWQF"/>
        <s v="0401-WDBXM"/>
        <s v="0402-CQAJN"/>
        <s v="0402-OAMEN"/>
        <s v="0404-AHASP"/>
        <s v="0404-SWRVG"/>
        <s v="0406-BPDVR"/>
        <s v="0407-BDJKB"/>
        <s v="0409-WTMPL"/>
        <s v="0410-IPFTY"/>
        <s v="0411-EZJZE"/>
        <s v="0412-UCCNP"/>
        <s v="0415-MOSGF"/>
        <s v="0419-YAAPX"/>
        <s v="0420-BWTPW"/>
        <s v="0420-HLGXF"/>
        <s v="0420-TXVSG"/>
        <s v="0422-OHQHQ"/>
        <s v="0422-UXFAP"/>
        <s v="0423-UDIJQ"/>
        <s v="0426-TIRNE"/>
        <s v="0428-AXXLJ"/>
        <s v="0428-IKYCP"/>
        <s v="0430-IHCDJ"/>
        <s v="0431-APWVY"/>
        <s v="0432-CAJZV"/>
        <s v="0434-CSFON"/>
        <s v="0436-TWFFZ"/>
        <s v="0439-IFYUN"/>
        <s v="0440-EKDCF"/>
        <s v="0440-MOGPM"/>
        <s v="0440-QEXBZ"/>
        <s v="0440-UEDAI"/>
        <s v="0442-TDYUO"/>
        <s v="0442-ZXKVS"/>
        <s v="0447-BEMNG"/>
        <s v="0447-RXSGD"/>
        <s v="0454-OKRCT"/>
        <s v="0455-ENTCR"/>
        <s v="0455-XFASS"/>
        <s v="0458-HEUZG"/>
        <s v="0459-SPZHJ"/>
        <s v="0461-CVKMU"/>
        <s v="0463-TXOAK"/>
        <s v="0463-WZZKO"/>
        <s v="0463-ZSDNT"/>
        <s v="0464-WJTKO"/>
        <s v="0468-YRPXN"/>
        <s v="0471-ARVMX"/>
        <s v="0471-LVHGK"/>
        <s v="0475-RIJEP"/>
        <s v="0479-HMSWA"/>
        <s v="0480-BIXDE"/>
        <s v="0480-KYJVA"/>
        <s v="0481-SUMCB"/>
        <s v="0484-FFVBJ"/>
        <s v="0484-JPBRU"/>
        <s v="0485-ZBSLN"/>
        <s v="0486-HECZI"/>
        <s v="0486-LGCCH"/>
        <s v="0487-CRLZF"/>
        <s v="0487-RPVUM"/>
        <s v="0487-VVUVK"/>
        <s v="0488-GSLFR"/>
        <s v="0489-WMEMG"/>
        <s v="0491-KAPQG"/>
        <s v="0495-RVCBF"/>
        <s v="0495-ZBNGW"/>
        <s v="0496-AHOOK"/>
        <s v="0504-HHAPI"/>
        <s v="0505-SPOOW"/>
        <s v="0506-LVNGN"/>
        <s v="0506-YLVKJ"/>
        <s v="0508-OOLTO"/>
        <s v="0508-SQWPL"/>
        <s v="0511-JTEOY"/>
        <s v="0512-FLFDW"/>
        <s v="0513-RBGPE"/>
        <s v="0515-YPMCW"/>
        <s v="0516-OOHAR"/>
        <s v="0516-QREYC"/>
        <s v="0516-UXRMT"/>
        <s v="0516-VRYBW"/>
        <s v="0516-WJVXC"/>
        <s v="0519-DRGTI"/>
        <s v="0519-XUZJU"/>
        <s v="0520-FDVVT"/>
        <s v="0523-VNGTF"/>
        <s v="0524-IAVZO"/>
        <s v="0526-SXDJP"/>
        <s v="0529-ONKER"/>
        <s v="0530-IJVDB"/>
        <s v="0531-XBKMM"/>
        <s v="0531-ZZJWQ"/>
        <s v="0533-BNWKF"/>
        <s v="0533-UCAAU"/>
        <s v="0536-ACXIP"/>
        <s v="0536-BGFMZ"/>
        <s v="0536-ESJEP"/>
        <s v="0537-QYZZN"/>
        <s v="0541-FITGH"/>
        <s v="0547-HURJB"/>
        <s v="0549-CYCQN"/>
        <s v="0550-DCXLH"/>
        <s v="0556-FJEGU"/>
        <s v="0557-ASKVU"/>
        <s v="0559-CKHUS"/>
        <s v="0562-FGDCR"/>
        <s v="0562-HKHML"/>
        <s v="0562-KBDVM"/>
        <s v="0564-JJHGS"/>
        <s v="0564-MUUQK"/>
        <s v="0565-IYCGT"/>
        <s v="0565-JUPYD"/>
        <s v="0567-GGCAC"/>
        <s v="0567-XRHCU"/>
        <s v="0568-ONFPC"/>
        <s v="0570-BFQHT"/>
        <s v="0572-ZJKLT"/>
        <s v="0575-CUQOV"/>
        <s v="0576-WNXXC"/>
        <s v="0577-WHMEV"/>
        <s v="0578-SKVMF"/>
        <s v="0580-PIQHM"/>
        <s v="0581-BXBUB"/>
        <s v="0581-MDMPW"/>
        <s v="0582-AVCLN"/>
        <s v="0584-BJQGZ"/>
        <s v="0585-EGDDA"/>
        <s v="0587-DMGBH"/>
        <s v="0594-UFTUL"/>
        <s v="0595-ITUDF"/>
        <s v="0596-BQCEQ"/>
        <s v="0599-XNYDO"/>
        <s v="0601-WZHJF"/>
        <s v="0602-DDUML"/>
        <s v="0603-OLQDC"/>
        <s v="0603-TPMIB"/>
        <s v="0604-THJFP"/>
        <s v="0607-DAAHE"/>
        <s v="0607-MVMGC"/>
        <s v="0608-JDVEC"/>
        <s v="0611-DFXKO"/>
        <s v="0612-RTZZA"/>
        <s v="0613-WUXUM"/>
        <s v="0616-ATFGB"/>
        <s v="0617-AQNWT"/>
        <s v="0617-FHSGK"/>
        <s v="0618-XWMSS"/>
        <s v="0619-OLYUR"/>
        <s v="0620-DLSLK"/>
        <s v="0620-XEFWH"/>
        <s v="0621-CXBKL"/>
        <s v="0621-HJWXJ"/>
        <s v="0621-JFHOL"/>
        <s v="0621-TSSMU"/>
        <s v="0621-TWIEM"/>
        <s v="0623-EJQEG"/>
        <s v="0623-GDISB"/>
        <s v="0623-IIHUG"/>
        <s v="0625-AFOHS"/>
        <s v="0626-QXNGV"/>
        <s v="0628-CNQRM"/>
        <s v="0634-SZPQA"/>
        <s v="0635-WKOLD"/>
        <s v="0637-KVDLV"/>
        <s v="0637-UBJRP"/>
        <s v="0637-YLETY"/>
        <s v="0639-TSIQW"/>
        <s v="0640-YJTPY"/>
        <s v="0641-EVBOJ"/>
        <s v="0643-OKLRP"/>
        <s v="0644-OQMDK"/>
        <s v="0650-BWOZN"/>
        <s v="0654-HMSHN"/>
        <s v="0654-PQKDW"/>
        <s v="0655-RBDUG"/>
        <s v="0655-YDGFJ"/>
        <s v="0657-DOGUM"/>
        <s v="0661-KBKPA"/>
        <s v="0661-KQHNK"/>
        <s v="0661-WCQNQ"/>
        <s v="0661-XEYAN"/>
        <s v="0665-XHDJU"/>
        <s v="0666-UXTJO"/>
        <s v="0667-NSRGI"/>
        <s v="0668-OGMHD"/>
        <s v="0670-ANMUU"/>
        <s v="0670-KDOMA"/>
        <s v="0673-IGUQO"/>
        <s v="0674-DGMAQ"/>
        <s v="0674-EYYZV"/>
        <s v="0674-GCDXG"/>
        <s v="0675-NCDYU"/>
        <s v="0678-RLHVP"/>
        <s v="0679-IDSTG"/>
        <s v="0679-TDGAK"/>
        <s v="0680-DFNNY"/>
        <s v="0682-USIXD"/>
        <s v="0684-AOSIH"/>
        <s v="0685-MLYYM"/>
        <s v="0687-ZVTHB"/>
        <s v="0689-DSXGL"/>
        <s v="0689-NKYLF"/>
        <s v="0690-SRQID"/>
        <s v="0691-IFBQW"/>
        <s v="0691-JVSYA"/>
        <s v="0691-NIKRI"/>
        <s v="0696-UKTOX"/>
        <s v="0697-ZMSWS"/>
        <s v="0699-NDKJM"/>
        <s v="0701-RFGFI"/>
        <s v="0701-TJSEF"/>
        <s v="0702-PGIBZ"/>
        <s v="0704-VCUMB"/>
        <s v="0707-HOVVN"/>
        <s v="0708-LGSMF"/>
        <s v="0708-SJDIS"/>
        <s v="0709-TVGUR"/>
        <s v="0716-BQNDX"/>
        <s v="0719-SYFRB"/>
        <s v="0722-SVSFK"/>
        <s v="0722-TROQR"/>
        <s v="0723-DRCLG"/>
        <s v="0723-FDLAY"/>
        <s v="0723-VSOBE"/>
        <s v="0725-CXOTM"/>
        <s v="0727-BMPLR"/>
        <s v="0727-BNRLG"/>
        <s v="0727-IWKVK"/>
        <s v="0730-BGQGF"/>
        <s v="0730-KOAVE"/>
        <s v="0731-EBJQB"/>
        <s v="0732-OCQOC"/>
        <s v="0733-VUNUW"/>
        <s v="0734-OXWBT"/>
        <s v="0739-UUAJR"/>
        <s v="0742-LAFQK"/>
        <s v="0742-MOABM"/>
        <s v="0742-NXBGR"/>
        <s v="0743-HNPFG"/>
        <s v="0743-HRVFF"/>
        <s v="0744-BIKKF"/>
        <s v="0744-GKNGE"/>
        <s v="0746-JTRFU"/>
        <s v="0748-RDGGM"/>
        <s v="0749-IRGQE"/>
        <s v="0750-EBAIU"/>
        <s v="0750-EKNGL"/>
        <s v="0754-EEBDC"/>
        <s v="0754-UKWQP"/>
        <s v="0756-MPZRL"/>
        <s v="0757-WCUUZ"/>
        <s v="0761-AETCS"/>
        <s v="0769-MURVM"/>
        <s v="0771-CHWSK"/>
        <s v="0771-WLCLA"/>
        <s v="0772-GYEQQ"/>
        <s v="0774-IFUVM"/>
        <s v="0774-RMNUW"/>
        <s v="0778-NELLA"/>
        <s v="0780-XNZFN"/>
        <s v="0781-LKXBR"/>
        <s v="0784-GTUUK"/>
        <s v="0784-ZQJZX"/>
        <s v="0786-IVLAW"/>
        <s v="0786-VSSUD"/>
        <s v="0787-LHDYT"/>
        <s v="0788-DXBFY"/>
        <s v="0793-TWELN"/>
        <s v="0794-YVSGE"/>
        <s v="0795-GMVQO"/>
        <s v="0795-LAFGP"/>
        <s v="0795-XCCTE"/>
        <s v="0799-DDIHE"/>
        <s v="0804-XBFBV"/>
        <s v="0804-YGEQV"/>
        <s v="0807-ZABDG"/>
        <s v="0810-BDHAW"/>
        <s v="0810-DHDBD"/>
        <s v="0811-GSDTP"/>
        <s v="0812-WUPTB"/>
        <s v="0813-TAXXS"/>
        <s v="0815-MFZGM"/>
        <s v="0816-TSPHQ"/>
        <s v="0817-HSUSE"/>
        <s v="0818-OCPZO"/>
        <s v="0820-FNRNX"/>
        <s v="0822-GAVAP"/>
        <s v="0822-QGCXA"/>
        <s v="0823-HSCDJ"/>
        <s v="0824-VWDPO"/>
        <s v="0825-CPPQH"/>
        <s v="0827-ITJPH"/>
        <s v="0829-DDVLK"/>
        <s v="0829-XXPLX"/>
        <s v="0831-JNISG"/>
        <s v="0835-DUUIQ"/>
        <s v="0835-JKADZ"/>
        <s v="0836-SEYLU"/>
        <s v="0839-JTCUD"/>
        <s v="0839-QNXME"/>
        <s v="0840-DCNZE"/>
        <s v="0840-DFEZH"/>
        <s v="0841-NULXI"/>
        <s v="0842-IWYCP"/>
        <s v="0843-WTBXE"/>
        <s v="0847-HGRML"/>
        <s v="0848-SOMKO"/>
        <s v="0848-ZGQIJ"/>
        <s v="0851-DFJKB"/>
        <s v="0853-NWIFK"/>
        <s v="0853-TWRVK"/>
        <s v="0854-UYHZD"/>
        <s v="0856-NAOES"/>
        <s v="0859-YGKFW"/>
        <s v="0862-PRCBS"/>
        <s v="0864-FVJNJ"/>
        <s v="0866-QLSIR"/>
        <s v="0867-LDTTC"/>
        <s v="0867-MKZVY"/>
        <s v="0868-VJRDR"/>
        <s v="0869-PAPRP"/>
        <s v="0870-VEMYL"/>
        <s v="0871-OPBXW"/>
        <s v="0871-URUWO"/>
        <s v="0872-CASZJ"/>
        <s v="0872-JCPIB"/>
        <s v="0872-NXJYS"/>
        <s v="0875-CABNR"/>
        <s v="0876-WDUUZ"/>
        <s v="0877-SDMBN"/>
        <s v="0880-FVFWF"/>
        <s v="0880-TKATG"/>
        <s v="0883-EIBTI"/>
        <s v="0885-HMGPY"/>
        <s v="0886-QGENL"/>
        <s v="0887-HJGAR"/>
        <s v="0887-WBJVH"/>
        <s v="0895-DQHEW"/>
        <s v="0895-LMRSF"/>
        <s v="0895-LNKRC"/>
        <s v="0895-UADGO"/>
        <s v="0897-FEGMU"/>
        <s v="0898-XCGTF"/>
        <s v="0899-LIIBW"/>
        <s v="0899-WZRSD"/>
        <s v="0902-RFHOF"/>
        <s v="0902-XKXPN"/>
        <s v="0906-QVPMS"/>
        <s v="0907-HQNTS"/>
        <s v="0909-SDHNU"/>
        <s v="0909-SELIE"/>
        <s v="0913-XWSCN"/>
        <s v="0916-KNFAJ"/>
        <s v="0916-QOFDP"/>
        <s v="0917-EZOLA"/>
        <s v="0921-OHLVP"/>
        <s v="0923-PNFUB"/>
        <s v="0924-BJCRC"/>
        <s v="0925-VYDLG"/>
        <s v="0927-CNGRH"/>
        <s v="0927-LCSMG"/>
        <s v="0928-JMXNP"/>
        <s v="0928-XUTSN"/>
        <s v="0929-HYQEW"/>
        <s v="0929-PECLO"/>
        <s v="0930-EHUZA"/>
        <s v="0931-MHTEM"/>
        <s v="0932-YIXYU"/>
        <s v="0936-NQLJU"/>
        <s v="0939-EREMR"/>
        <s v="0939-YAPAF"/>
        <s v="0940-OUQEC"/>
        <s v="0942-KOWSM"/>
        <s v="0943-ZQPXH"/>
        <s v="0945-TSONX"/>
        <s v="0946-CLJTI"/>
        <s v="0946-FKYTX"/>
        <s v="0947-IDHRQ"/>
        <s v="0947-MUGVO"/>
        <s v="0952-KMEEH"/>
        <s v="0953-LGOVU"/>
        <s v="0956-ACVZC"/>
        <s v="0956-SYCWG"/>
        <s v="0958-YHXGP"/>
        <s v="0959-WHOKV"/>
        <s v="0960-HUWBM"/>
        <s v="0961-ZWLVI"/>
        <s v="0962-CQPWQ"/>
        <s v="0963-ZBDRN"/>
        <s v="0967-BMLBD"/>
        <s v="0968-GSIKN"/>
        <s v="0969-RGKCU"/>
        <s v="0970-ETWGE"/>
        <s v="0970-QXPXW"/>
        <s v="0971-QIFJK"/>
        <s v="0973-KYVNF"/>
        <s v="0975-UYDTX"/>
        <s v="0975-VOOVL"/>
        <s v="0979-MOZQI"/>
        <s v="0979-PHULV"/>
        <s v="0980-FEXWF"/>
        <s v="0980-PVMRC"/>
        <s v="0983-TATYJ"/>
        <s v="0988-AADSA"/>
        <s v="0988-JRWWP"/>
        <s v="0991-BRRFB"/>
        <s v="0993-OSGPT"/>
        <s v="0997-YTLNY"/>
        <s v="0999-QXNSA"/>
        <s v="1000-AJSLD"/>
        <s v="1004-NOZNR"/>
        <s v="1009-IRMNA"/>
        <s v="1010-DIAUQ"/>
        <s v="1013-QCWAM"/>
        <s v="1015-JPFYW"/>
        <s v="1015-OWJKI"/>
        <s v="1016-DJTSV"/>
        <s v="1017-FBQMM"/>
        <s v="1020-JPQOW"/>
        <s v="1022-RKXDR"/>
        <s v="1023-BQXZE"/>
        <s v="1024-GUALD"/>
        <s v="1024-KPRBB"/>
        <s v="1024-VRZHF"/>
        <s v="1025-FALIX"/>
        <s v="1027-LKKQQ"/>
        <s v="1028-FFNJK"/>
        <s v="1029-QFBEN"/>
        <s v="1031-IIDEO"/>
        <s v="1032-MAELW"/>
        <s v="1035-IPQPU"/>
        <s v="1036-GUDCL"/>
        <s v="1038-RQOST"/>
        <s v="1038-ZAGBI"/>
        <s v="1041-RXHRA"/>
        <s v="1042-HFUCW"/>
        <s v="1043-UXOVO"/>
        <s v="1043-YCUTE"/>
        <s v="1045-LTCYT"/>
        <s v="1047-NNCBF"/>
        <s v="1047-RNXZV"/>
        <s v="1049-FYSYG"/>
        <s v="1051-EQPZR"/>
        <s v="1051-GEJLJ"/>
        <s v="1052-QJIBV"/>
        <s v="1053-MXTTK"/>
        <s v="1057-FOGLZ"/>
        <s v="1060-ENTOF"/>
        <s v="1061-PNTHC"/>
        <s v="1062-LHZOD"/>
        <s v="1063-DHQJF"/>
        <s v="1064-FBXNK"/>
        <s v="1066-JKSGK"/>
        <s v="1069-QJOEE"/>
        <s v="1069-XAIEM"/>
        <s v="1073-XXCZD"/>
        <s v="1074-AMIOH"/>
        <s v="1074-WVEVG"/>
        <s v="1075-BGWOH"/>
        <s v="1077-HUUJM"/>
        <s v="1078-TDCRN"/>
        <s v="1080-BWSYE"/>
        <s v="1084-MNSMJ"/>
        <s v="1084-UQCHV"/>
        <s v="1085-LDWAM"/>
        <s v="1086-LXKFY"/>
        <s v="1087-GRUYI"/>
        <s v="1087-UDSIH"/>
        <s v="1088-AUUZZ"/>
        <s v="1088-CNNKB"/>
        <s v="1089-HDMKP"/>
        <s v="1089-XZWHH"/>
        <s v="1090-ESELR"/>
        <s v="1090-PYKCI"/>
        <s v="1091-SOZGA"/>
        <s v="1092-GANHU"/>
        <s v="1092-WPIVQ"/>
        <s v="1093-YSWCA"/>
        <s v="1094-BKOSX"/>
        <s v="1095-JUDTC"/>
        <s v="1095-WGNGG"/>
        <s v="1096-ADRUX"/>
        <s v="1097-FSPVW"/>
        <s v="1098-KFQEC"/>
        <s v="1098-TDVUQ"/>
        <s v="1099-BTKWT"/>
        <s v="1099-GODLO"/>
        <s v="1100-DDVRV"/>
        <s v="1101-SSWAG"/>
        <s v="1104-FEJAM"/>
        <s v="1104-TNLZA"/>
        <s v="1106-HRLKZ"/>
        <s v="1110-KYLGQ"/>
        <s v="1112-CUNAO"/>
        <s v="1113-IUJYX"/>
        <s v="1114-CENIM"/>
        <s v="1116-DXXDF"/>
        <s v="1116-FRYVH"/>
        <s v="1120-BMWUB"/>
        <s v="1121-QSIVB"/>
        <s v="1122-JWTJW"/>
        <s v="1122-YJBCS"/>
        <s v="1125-SNVCK"/>
        <s v="1131-ALZWV"/>
        <s v="1131-QQZEB"/>
        <s v="1131-SUEKT"/>
        <s v="1133-KXCGE"/>
        <s v="1134-YWTYF"/>
        <s v="1135-HIORI"/>
        <s v="1135-LMECX"/>
        <s v="1136-XGEQU"/>
        <s v="1137-DGOWI"/>
        <s v="1139-WUOAH"/>
        <s v="1140-UKVZG"/>
        <s v="1142-IHLOO"/>
        <s v="1142-WACZW"/>
        <s v="1143-NMNQJ"/>
        <s v="1150-FTQGN"/>
        <s v="1150-WFARN"/>
        <s v="1153-GNOLC"/>
        <s v="1154-HYWWO"/>
        <s v="1156-ZFYDO"/>
        <s v="1157-BQCUW"/>
        <s v="1159-WFSGR"/>
        <s v="1162-ECVII"/>
        <s v="1163-ONYEY"/>
        <s v="1163-VIPRI"/>
        <s v="1166-PQLGG"/>
        <s v="1167-OYZJF"/>
        <s v="1169-SAOCL"/>
        <s v="1169-WCVAK"/>
        <s v="1170-SASML"/>
        <s v="1171-TYKUR"/>
        <s v="1172-VIYBP"/>
        <s v="1173-NOEYG"/>
        <s v="1173-XZPYF"/>
        <s v="1174-FGIFN"/>
        <s v="1177-XZBJL"/>
        <s v="1178-PZGAB"/>
        <s v="1179-INLAT"/>
        <s v="1183-CANVH"/>
        <s v="1184-PJVDB"/>
        <s v="1187-WILMM"/>
        <s v="1193-RTSLK"/>
        <s v="1194-BHJYC"/>
        <s v="1194-HVAIF"/>
        <s v="1194-SPVSP"/>
        <s v="1195-OIYEJ"/>
        <s v="1196-AMORA"/>
        <s v="1197-BVMVG"/>
        <s v="1200-TUZHR"/>
        <s v="1202-KKGFU"/>
        <s v="1205-WNWPJ"/>
        <s v="1206-EHBDD"/>
        <s v="1207-BLKSA"/>
        <s v="1208-DNHLN"/>
        <s v="1208-NBVFH"/>
        <s v="1209-VFFOC"/>
        <s v="1212-GLHMD"/>
        <s v="1213-NGCUN"/>
        <s v="1215-EXRMO"/>
        <s v="1215-FIGMP"/>
        <s v="1215-VFYVK"/>
        <s v="1216-BGTSP"/>
        <s v="1216-JWVUX"/>
        <s v="1217-VASWC"/>
        <s v="1218-VKFPE"/>
        <s v="1219-NNDDO"/>
        <s v="1221-GHZEP"/>
        <s v="1222-KJNZD"/>
        <s v="1222-LRYKO"/>
        <s v="1223-UNPKS"/>
        <s v="1226-IENZN"/>
        <s v="1226-JZNKR"/>
        <s v="1226-UDFZR"/>
        <s v="1227-UDMZR"/>
        <s v="1228-FZFRV"/>
        <s v="1228-ZLNBX"/>
        <s v="1229-RCALF"/>
        <s v="1230-QAJDW"/>
        <s v="1231-YNDEK"/>
        <s v="1236-WFCDV"/>
        <s v="1237-WIYYZ"/>
        <s v="1240-HCBOH"/>
        <s v="1240-KNSEZ"/>
        <s v="1241-EZFMJ"/>
        <s v="1241-FPMOF"/>
        <s v="1245-HARPS"/>
        <s v="1247-QBVSH"/>
        <s v="1248-DYXUB"/>
        <s v="1251-KRREG"/>
        <s v="1251-STYSZ"/>
        <s v="1254-IZEYF"/>
        <s v="1257-SXUXQ"/>
        <s v="1258-YMZNM"/>
        <s v="1260-TTRXI"/>
        <s v="1261-FWTTE"/>
        <s v="1262-OPMFY"/>
        <s v="1264-BYWMS"/>
        <s v="1264-FUHCX"/>
        <s v="1265-BCFEO"/>
        <s v="1265-HVPZB"/>
        <s v="1265-XTECC"/>
        <s v="1265-ZFOSD"/>
        <s v="1266-NZYUI"/>
        <s v="1268-ASBGA"/>
        <s v="1269-FOYWN"/>
        <s v="1270-XKUCC"/>
        <s v="1271-SJBGZ"/>
        <s v="1271-UODNO"/>
        <s v="1272-ILHFG"/>
        <s v="1273-MTETI"/>
        <s v="1282-IHQAC"/>
        <s v="1285-OKIPP"/>
        <s v="1291-CUOCY"/>
        <s v="1293-BSEUN"/>
        <s v="1293-HHSHJ"/>
        <s v="1297-VQDRP"/>
        <s v="1298-PHBTI"/>
        <s v="1299-AURJA"/>
        <s v="1301-LOPVR"/>
        <s v="1302-TPUBN"/>
        <s v="1302-UHBDD"/>
        <s v="1303-SRDOK"/>
        <s v="1304-BCCFO"/>
        <s v="1304-NECVQ"/>
        <s v="1304-SEGFY"/>
        <s v="1306-RPWXZ"/>
        <s v="1307-ATKGB"/>
        <s v="1307-TVUFB"/>
        <s v="1309-BXVOQ"/>
        <s v="1309-XGFSN"/>
        <s v="1310-QRITU"/>
        <s v="1319-YLZJG"/>
        <s v="1320-GVNHT"/>
        <s v="1320-HTRDR"/>
        <s v="1320-REHCS"/>
        <s v="1322-AGOQM"/>
        <s v="1323-OOEPC"/>
        <s v="1324-NLTJE"/>
        <s v="1325-USMEC"/>
        <s v="1328-EUZHC"/>
        <s v="1329-VHWNP"/>
        <s v="1333-PBMXB"/>
        <s v="1334-FJSVR"/>
        <s v="1334-PDUKM"/>
        <s v="1335-HQMKX"/>
        <s v="1335-MXCSE"/>
        <s v="1335-NTIUC"/>
        <s v="1336-EZFZY"/>
        <s v="1337-BOZWO"/>
        <s v="1338-CECEE"/>
        <s v="1342-JPNKI"/>
        <s v="1343-EHPYB"/>
        <s v="1345-GKDZZ"/>
        <s v="1345-ZUKID"/>
        <s v="1346-PJWTK"/>
        <s v="1346-UFHAX"/>
        <s v="1347-KTTTA"/>
        <s v="1349-WXNGG"/>
        <s v="1352-HNSAW"/>
        <s v="1352-VHKAJ"/>
        <s v="1353-GHZOS"/>
        <s v="1353-LJWEM"/>
        <s v="1354-YZFNB"/>
        <s v="1355-KUSBG"/>
        <s v="1356-MKYSK"/>
        <s v="1357-BIJKI"/>
        <s v="1357-MVDOZ"/>
        <s v="1360-JYXKQ"/>
        <s v="1360-RCYRT"/>
        <s v="1360-XFJMR"/>
        <s v="1363-TXLSL"/>
        <s v="1370-GGAWX"/>
        <s v="1371-OJCEK"/>
        <s v="1371-WEPDS"/>
        <s v="1373-ORVIZ"/>
        <s v="1374-DMZUI"/>
        <s v="1376-HHBDV"/>
        <s v="1379-FRVEB"/>
        <s v="1383-EZRWL"/>
        <s v="1384-RCUXW"/>
        <s v="1385-TQOZW"/>
        <s v="1386-ZIKUV"/>
        <s v="1389-CXMLU"/>
        <s v="1389-WNUIB"/>
        <s v="1391-UBDAR"/>
        <s v="1393-IMKZG"/>
        <s v="1394-SUIUH"/>
        <s v="1395-OFUWC"/>
        <s v="1395-WSWXR"/>
        <s v="1396-QWFBJ"/>
        <s v="1397-XKKWR"/>
        <s v="1399-OUPJN"/>
        <s v="1399-UBQIU"/>
        <s v="1400-MMYXY"/>
        <s v="1400-WIVLL"/>
        <s v="1401-FTHFQ"/>
        <s v="1402-PTHGN"/>
        <s v="1403-GYAFU"/>
        <s v="1403-LKLIK"/>
        <s v="1406-PUQVY"/>
        <s v="1407-DIGZV"/>
        <s v="1409-PHXTF"/>
        <s v="1410-RSCMR"/>
        <s v="1414-YADCW"/>
        <s v="1415-YFWLT"/>
        <s v="1421-HCERK"/>
        <s v="1422-DGUBX"/>
        <s v="1423-BMPBQ"/>
        <s v="1427-VERSM"/>
        <s v="1428-GTBJJ"/>
        <s v="1428-IEDPR"/>
        <s v="1429-UYJSV"/>
        <s v="1430-SFQSA"/>
        <s v="1431-AIDJQ"/>
        <s v="1431-CYWMH"/>
        <s v="1432-FPAXX"/>
        <s v="1436-ZMJAN"/>
        <s v="1439-LCGVL"/>
        <s v="1442-BQPVU"/>
        <s v="1442-OKRJE"/>
        <s v="1444-VVSGW"/>
        <s v="1447-GIQMR"/>
        <s v="1447-PJGGA"/>
        <s v="1448-CYWKC"/>
        <s v="1448-PWKYE"/>
        <s v="1449-XQEMT"/>
        <s v="1450-GALX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0004-TLHLJ"/>
    <x v="0"/>
    <x v="0"/>
    <x v="0"/>
    <x v="0"/>
    <x v="0"/>
    <x v="0"/>
    <s v="Yes"/>
    <x v="0"/>
    <s v="No"/>
    <s v="No"/>
  </r>
  <r>
    <s v="0011-IGKFF"/>
    <x v="0"/>
    <x v="0"/>
    <x v="0"/>
    <x v="0"/>
    <x v="0"/>
    <x v="1"/>
    <s v="Yes"/>
    <x v="0"/>
    <s v="Yes"/>
    <s v="Yes"/>
  </r>
  <r>
    <s v="0013-EXCHZ"/>
    <x v="0"/>
    <x v="0"/>
    <x v="0"/>
    <x v="0"/>
    <x v="0"/>
    <x v="0"/>
    <s v="No"/>
    <x v="1"/>
    <s v="Yes"/>
    <s v="No"/>
  </r>
  <r>
    <s v="0022-TCJCI"/>
    <x v="0"/>
    <x v="0"/>
    <x v="0"/>
    <x v="1"/>
    <x v="1"/>
    <x v="0"/>
    <s v="Yes"/>
    <x v="0"/>
    <s v="No"/>
    <s v="Yes"/>
  </r>
  <r>
    <s v="0023-HGHWL"/>
    <x v="0"/>
    <x v="1"/>
    <x v="1"/>
    <x v="1"/>
    <x v="0"/>
    <x v="0"/>
    <s v="No"/>
    <x v="0"/>
    <s v="No"/>
    <s v="No"/>
  </r>
  <r>
    <s v="0023-XUOPT"/>
    <x v="0"/>
    <x v="0"/>
    <x v="2"/>
    <x v="0"/>
    <x v="0"/>
    <x v="1"/>
    <s v="Yes"/>
    <x v="0"/>
    <s v="Yes"/>
    <s v="No"/>
  </r>
  <r>
    <s v="0031-PVLZI"/>
    <x v="0"/>
    <x v="0"/>
    <x v="0"/>
    <x v="2"/>
    <x v="2"/>
    <x v="2"/>
    <s v="No internet service"/>
    <x v="2"/>
    <s v="No internet service"/>
    <s v="No internet service"/>
  </r>
  <r>
    <s v="0032-PGELS"/>
    <x v="0"/>
    <x v="1"/>
    <x v="1"/>
    <x v="1"/>
    <x v="1"/>
    <x v="0"/>
    <s v="No"/>
    <x v="0"/>
    <s v="No"/>
    <s v="No"/>
  </r>
  <r>
    <s v="0067-DKWBL"/>
    <x v="0"/>
    <x v="0"/>
    <x v="0"/>
    <x v="1"/>
    <x v="1"/>
    <x v="0"/>
    <s v="No"/>
    <x v="0"/>
    <s v="No"/>
    <s v="No"/>
  </r>
  <r>
    <s v="0093-XWZFY"/>
    <x v="0"/>
    <x v="0"/>
    <x v="2"/>
    <x v="0"/>
    <x v="0"/>
    <x v="1"/>
    <s v="Yes"/>
    <x v="0"/>
    <s v="Yes"/>
    <s v="Yes"/>
  </r>
  <r>
    <s v="0094-OIFMO"/>
    <x v="0"/>
    <x v="0"/>
    <x v="0"/>
    <x v="0"/>
    <x v="0"/>
    <x v="1"/>
    <s v="No"/>
    <x v="0"/>
    <s v="Yes"/>
    <s v="Yes"/>
  </r>
  <r>
    <s v="0107-WESLM"/>
    <x v="0"/>
    <x v="0"/>
    <x v="0"/>
    <x v="2"/>
    <x v="2"/>
    <x v="2"/>
    <s v="No internet service"/>
    <x v="2"/>
    <s v="No internet service"/>
    <s v="No internet service"/>
  </r>
  <r>
    <s v="0107-YHINA"/>
    <x v="0"/>
    <x v="0"/>
    <x v="2"/>
    <x v="0"/>
    <x v="0"/>
    <x v="0"/>
    <s v="Yes"/>
    <x v="0"/>
    <s v="Yes"/>
    <s v="Yes"/>
  </r>
  <r>
    <s v="0112-QWPNC"/>
    <x v="0"/>
    <x v="0"/>
    <x v="2"/>
    <x v="1"/>
    <x v="1"/>
    <x v="0"/>
    <s v="Yes"/>
    <x v="1"/>
    <s v="Yes"/>
    <s v="Yes"/>
  </r>
  <r>
    <s v="0115-TFERT"/>
    <x v="0"/>
    <x v="0"/>
    <x v="2"/>
    <x v="0"/>
    <x v="0"/>
    <x v="1"/>
    <s v="Yes"/>
    <x v="1"/>
    <s v="Yes"/>
    <s v="Yes"/>
  </r>
  <r>
    <s v="0117-LFRMW"/>
    <x v="0"/>
    <x v="1"/>
    <x v="1"/>
    <x v="1"/>
    <x v="1"/>
    <x v="1"/>
    <s v="Yes"/>
    <x v="0"/>
    <s v="No"/>
    <s v="No"/>
  </r>
  <r>
    <s v="0122-OAHPZ"/>
    <x v="0"/>
    <x v="0"/>
    <x v="2"/>
    <x v="0"/>
    <x v="0"/>
    <x v="0"/>
    <s v="No"/>
    <x v="0"/>
    <s v="No"/>
    <s v="No"/>
  </r>
  <r>
    <s v="0125-LZQXK"/>
    <x v="0"/>
    <x v="0"/>
    <x v="0"/>
    <x v="0"/>
    <x v="0"/>
    <x v="0"/>
    <s v="Yes"/>
    <x v="1"/>
    <s v="Yes"/>
    <s v="Yes"/>
  </r>
  <r>
    <s v="0133-BMFZO"/>
    <x v="0"/>
    <x v="0"/>
    <x v="0"/>
    <x v="0"/>
    <x v="1"/>
    <x v="1"/>
    <s v="No"/>
    <x v="1"/>
    <s v="No"/>
    <s v="No"/>
  </r>
  <r>
    <s v="0135-NMXAP"/>
    <x v="0"/>
    <x v="0"/>
    <x v="2"/>
    <x v="0"/>
    <x v="0"/>
    <x v="1"/>
    <s v="No"/>
    <x v="0"/>
    <s v="Yes"/>
    <s v="No"/>
  </r>
  <r>
    <s v="0137-OCGAB"/>
    <x v="0"/>
    <x v="0"/>
    <x v="2"/>
    <x v="0"/>
    <x v="0"/>
    <x v="1"/>
    <s v="No"/>
    <x v="0"/>
    <s v="No"/>
    <s v="No"/>
  </r>
  <r>
    <s v="0137-UDEUO"/>
    <x v="0"/>
    <x v="0"/>
    <x v="0"/>
    <x v="2"/>
    <x v="2"/>
    <x v="2"/>
    <s v="No internet service"/>
    <x v="2"/>
    <s v="No internet service"/>
    <s v="No internet service"/>
  </r>
  <r>
    <s v="0148-DCDOS"/>
    <x v="0"/>
    <x v="0"/>
    <x v="2"/>
    <x v="0"/>
    <x v="0"/>
    <x v="0"/>
    <s v="No"/>
    <x v="0"/>
    <s v="Yes"/>
    <s v="Yes"/>
  </r>
  <r>
    <s v="0151-ONTOV"/>
    <x v="0"/>
    <x v="0"/>
    <x v="0"/>
    <x v="0"/>
    <x v="0"/>
    <x v="0"/>
    <s v="No"/>
    <x v="0"/>
    <s v="No"/>
    <s v="No"/>
  </r>
  <r>
    <s v="0156-FVPTA"/>
    <x v="0"/>
    <x v="0"/>
    <x v="0"/>
    <x v="1"/>
    <x v="1"/>
    <x v="0"/>
    <s v="No"/>
    <x v="1"/>
    <s v="No"/>
    <s v="No"/>
  </r>
  <r>
    <s v="0193-ESZXP"/>
    <x v="0"/>
    <x v="0"/>
    <x v="0"/>
    <x v="0"/>
    <x v="1"/>
    <x v="1"/>
    <s v="No"/>
    <x v="1"/>
    <s v="Yes"/>
    <s v="Yes"/>
  </r>
  <r>
    <s v="0195-IESCP"/>
    <x v="0"/>
    <x v="0"/>
    <x v="2"/>
    <x v="0"/>
    <x v="0"/>
    <x v="0"/>
    <s v="No"/>
    <x v="0"/>
    <s v="No"/>
    <s v="Yes"/>
  </r>
  <r>
    <s v="0196-VULGZ"/>
    <x v="0"/>
    <x v="0"/>
    <x v="2"/>
    <x v="0"/>
    <x v="0"/>
    <x v="0"/>
    <s v="No"/>
    <x v="0"/>
    <s v="No"/>
    <s v="Yes"/>
  </r>
  <r>
    <s v="0201-OAMXR"/>
    <x v="0"/>
    <x v="0"/>
    <x v="2"/>
    <x v="0"/>
    <x v="1"/>
    <x v="1"/>
    <s v="Yes"/>
    <x v="1"/>
    <s v="Yes"/>
    <s v="Yes"/>
  </r>
  <r>
    <s v="0203-HHYIJ"/>
    <x v="0"/>
    <x v="0"/>
    <x v="2"/>
    <x v="2"/>
    <x v="2"/>
    <x v="2"/>
    <s v="No internet service"/>
    <x v="2"/>
    <s v="No internet service"/>
    <s v="No internet service"/>
  </r>
  <r>
    <s v="0207-MDKNV"/>
    <x v="0"/>
    <x v="0"/>
    <x v="0"/>
    <x v="0"/>
    <x v="1"/>
    <x v="0"/>
    <s v="Yes"/>
    <x v="1"/>
    <s v="Yes"/>
    <s v="Yes"/>
  </r>
  <r>
    <s v="0219-YTZUE"/>
    <x v="0"/>
    <x v="0"/>
    <x v="2"/>
    <x v="0"/>
    <x v="0"/>
    <x v="1"/>
    <s v="Yes"/>
    <x v="0"/>
    <s v="No"/>
    <s v="No"/>
  </r>
  <r>
    <s v="0220-EBGCE"/>
    <x v="0"/>
    <x v="0"/>
    <x v="0"/>
    <x v="0"/>
    <x v="0"/>
    <x v="0"/>
    <s v="Yes"/>
    <x v="0"/>
    <s v="No"/>
    <s v="Yes"/>
  </r>
  <r>
    <s v="0224-HJAPT"/>
    <x v="0"/>
    <x v="0"/>
    <x v="2"/>
    <x v="1"/>
    <x v="0"/>
    <x v="0"/>
    <s v="No"/>
    <x v="0"/>
    <s v="No"/>
    <s v="No"/>
  </r>
  <r>
    <s v="0231-LXVAP"/>
    <x v="0"/>
    <x v="0"/>
    <x v="0"/>
    <x v="0"/>
    <x v="0"/>
    <x v="0"/>
    <s v="No"/>
    <x v="1"/>
    <s v="No"/>
    <s v="No"/>
  </r>
  <r>
    <s v="0235-KGSLC"/>
    <x v="0"/>
    <x v="0"/>
    <x v="0"/>
    <x v="0"/>
    <x v="0"/>
    <x v="0"/>
    <s v="Yes"/>
    <x v="0"/>
    <s v="Yes"/>
    <s v="No"/>
  </r>
  <r>
    <s v="0236-HFWSV"/>
    <x v="0"/>
    <x v="0"/>
    <x v="2"/>
    <x v="0"/>
    <x v="0"/>
    <x v="0"/>
    <s v="No"/>
    <x v="0"/>
    <s v="Yes"/>
    <s v="Yes"/>
  </r>
  <r>
    <s v="0256-LTHVJ"/>
    <x v="0"/>
    <x v="0"/>
    <x v="0"/>
    <x v="0"/>
    <x v="0"/>
    <x v="0"/>
    <s v="No"/>
    <x v="0"/>
    <s v="No"/>
    <s v="Yes"/>
  </r>
  <r>
    <s v="0257-ZESQC"/>
    <x v="0"/>
    <x v="0"/>
    <x v="0"/>
    <x v="0"/>
    <x v="1"/>
    <x v="0"/>
    <s v="No"/>
    <x v="0"/>
    <s v="No"/>
    <s v="No"/>
  </r>
  <r>
    <s v="0259-GBZSH"/>
    <x v="0"/>
    <x v="0"/>
    <x v="2"/>
    <x v="0"/>
    <x v="0"/>
    <x v="0"/>
    <s v="No"/>
    <x v="0"/>
    <s v="Yes"/>
    <s v="No"/>
  </r>
  <r>
    <s v="0260-ZDLGK"/>
    <x v="0"/>
    <x v="0"/>
    <x v="0"/>
    <x v="1"/>
    <x v="0"/>
    <x v="0"/>
    <s v="Yes"/>
    <x v="1"/>
    <s v="Yes"/>
    <s v="Yes"/>
  </r>
  <r>
    <s v="0265-EDXBD"/>
    <x v="0"/>
    <x v="0"/>
    <x v="2"/>
    <x v="0"/>
    <x v="0"/>
    <x v="0"/>
    <s v="No"/>
    <x v="0"/>
    <s v="No"/>
    <s v="No"/>
  </r>
  <r>
    <s v="0268-QKIWO"/>
    <x v="0"/>
    <x v="0"/>
    <x v="0"/>
    <x v="2"/>
    <x v="2"/>
    <x v="2"/>
    <s v="No internet service"/>
    <x v="2"/>
    <s v="No internet service"/>
    <s v="No internet service"/>
  </r>
  <r>
    <s v="0278-YXOOG"/>
    <x v="0"/>
    <x v="0"/>
    <x v="0"/>
    <x v="2"/>
    <x v="2"/>
    <x v="2"/>
    <s v="No internet service"/>
    <x v="2"/>
    <s v="No internet service"/>
    <s v="No internet service"/>
  </r>
  <r>
    <s v="0280-XJGEX"/>
    <x v="0"/>
    <x v="0"/>
    <x v="2"/>
    <x v="0"/>
    <x v="0"/>
    <x v="1"/>
    <s v="Yes"/>
    <x v="0"/>
    <s v="Yes"/>
    <s v="Yes"/>
  </r>
  <r>
    <s v="0295-PPHDO"/>
    <x v="0"/>
    <x v="0"/>
    <x v="2"/>
    <x v="0"/>
    <x v="0"/>
    <x v="0"/>
    <s v="No"/>
    <x v="0"/>
    <s v="Yes"/>
    <s v="Yes"/>
  </r>
  <r>
    <s v="0302-JOIVN"/>
    <x v="0"/>
    <x v="0"/>
    <x v="0"/>
    <x v="0"/>
    <x v="0"/>
    <x v="1"/>
    <s v="Yes"/>
    <x v="0"/>
    <s v="Yes"/>
    <s v="Yes"/>
  </r>
  <r>
    <s v="0306-JAELE"/>
    <x v="0"/>
    <x v="0"/>
    <x v="0"/>
    <x v="0"/>
    <x v="0"/>
    <x v="0"/>
    <s v="No"/>
    <x v="1"/>
    <s v="Yes"/>
    <s v="Yes"/>
  </r>
  <r>
    <s v="0310-MVLET"/>
    <x v="0"/>
    <x v="0"/>
    <x v="2"/>
    <x v="0"/>
    <x v="0"/>
    <x v="1"/>
    <s v="No"/>
    <x v="0"/>
    <s v="Yes"/>
    <s v="Yes"/>
  </r>
  <r>
    <s v="0311-UNPFF"/>
    <x v="0"/>
    <x v="0"/>
    <x v="0"/>
    <x v="0"/>
    <x v="0"/>
    <x v="0"/>
    <s v="No"/>
    <x v="0"/>
    <s v="Yes"/>
    <s v="Yes"/>
  </r>
  <r>
    <s v="0318-QUUOB"/>
    <x v="0"/>
    <x v="0"/>
    <x v="0"/>
    <x v="0"/>
    <x v="0"/>
    <x v="0"/>
    <s v="No"/>
    <x v="0"/>
    <s v="Yes"/>
    <s v="No"/>
  </r>
  <r>
    <s v="0320-JDNQG"/>
    <x v="0"/>
    <x v="0"/>
    <x v="0"/>
    <x v="0"/>
    <x v="1"/>
    <x v="0"/>
    <s v="No"/>
    <x v="1"/>
    <s v="Yes"/>
    <s v="Yes"/>
  </r>
  <r>
    <s v="0322-CHQRU"/>
    <x v="0"/>
    <x v="0"/>
    <x v="0"/>
    <x v="1"/>
    <x v="0"/>
    <x v="0"/>
    <s v="No"/>
    <x v="0"/>
    <s v="No"/>
    <s v="No"/>
  </r>
  <r>
    <s v="0322-YINQP"/>
    <x v="0"/>
    <x v="0"/>
    <x v="0"/>
    <x v="1"/>
    <x v="1"/>
    <x v="0"/>
    <s v="No"/>
    <x v="0"/>
    <s v="No"/>
    <s v="No"/>
  </r>
  <r>
    <s v="0324-BRPCJ"/>
    <x v="0"/>
    <x v="0"/>
    <x v="2"/>
    <x v="0"/>
    <x v="0"/>
    <x v="1"/>
    <s v="No"/>
    <x v="0"/>
    <s v="Yes"/>
    <s v="Yes"/>
  </r>
  <r>
    <s v="0325-XBFAC"/>
    <x v="0"/>
    <x v="0"/>
    <x v="0"/>
    <x v="0"/>
    <x v="0"/>
    <x v="0"/>
    <s v="Yes"/>
    <x v="0"/>
    <s v="Yes"/>
    <s v="Yes"/>
  </r>
  <r>
    <s v="0328-GRPMV"/>
    <x v="0"/>
    <x v="0"/>
    <x v="0"/>
    <x v="0"/>
    <x v="0"/>
    <x v="0"/>
    <s v="No"/>
    <x v="0"/>
    <s v="No"/>
    <s v="No"/>
  </r>
  <r>
    <s v="0329-GTIAJ"/>
    <x v="0"/>
    <x v="0"/>
    <x v="0"/>
    <x v="0"/>
    <x v="0"/>
    <x v="1"/>
    <s v="No"/>
    <x v="1"/>
    <s v="Yes"/>
    <s v="Yes"/>
  </r>
  <r>
    <s v="0330-IVZHA"/>
    <x v="0"/>
    <x v="0"/>
    <x v="0"/>
    <x v="0"/>
    <x v="0"/>
    <x v="0"/>
    <s v="No"/>
    <x v="0"/>
    <s v="No"/>
    <s v="No"/>
  </r>
  <r>
    <s v="0334-GDDSO"/>
    <x v="0"/>
    <x v="0"/>
    <x v="2"/>
    <x v="0"/>
    <x v="0"/>
    <x v="1"/>
    <s v="No"/>
    <x v="0"/>
    <s v="No"/>
    <s v="No"/>
  </r>
  <r>
    <s v="0337-CNPZE"/>
    <x v="0"/>
    <x v="0"/>
    <x v="2"/>
    <x v="0"/>
    <x v="0"/>
    <x v="1"/>
    <s v="Yes"/>
    <x v="0"/>
    <s v="Yes"/>
    <s v="Yes"/>
  </r>
  <r>
    <s v="0345-HKJVM"/>
    <x v="0"/>
    <x v="0"/>
    <x v="0"/>
    <x v="0"/>
    <x v="0"/>
    <x v="0"/>
    <s v="No"/>
    <x v="0"/>
    <s v="Yes"/>
    <s v="Yes"/>
  </r>
  <r>
    <s v="0348-SDKOL"/>
    <x v="0"/>
    <x v="0"/>
    <x v="2"/>
    <x v="0"/>
    <x v="0"/>
    <x v="0"/>
    <s v="Yes"/>
    <x v="1"/>
    <s v="Yes"/>
    <s v="Yes"/>
  </r>
  <r>
    <s v="0354-WYROK"/>
    <x v="0"/>
    <x v="0"/>
    <x v="0"/>
    <x v="0"/>
    <x v="0"/>
    <x v="0"/>
    <s v="Yes"/>
    <x v="1"/>
    <s v="Yes"/>
    <s v="Yes"/>
  </r>
  <r>
    <s v="0362-ZBZWJ"/>
    <x v="0"/>
    <x v="0"/>
    <x v="2"/>
    <x v="0"/>
    <x v="0"/>
    <x v="0"/>
    <s v="No"/>
    <x v="0"/>
    <s v="No"/>
    <s v="Yes"/>
  </r>
  <r>
    <s v="0363-QJVFX"/>
    <x v="0"/>
    <x v="0"/>
    <x v="2"/>
    <x v="0"/>
    <x v="1"/>
    <x v="1"/>
    <s v="No"/>
    <x v="1"/>
    <s v="Yes"/>
    <s v="Yes"/>
  </r>
  <r>
    <s v="0375-HVGXO"/>
    <x v="0"/>
    <x v="1"/>
    <x v="1"/>
    <x v="1"/>
    <x v="0"/>
    <x v="0"/>
    <s v="No"/>
    <x v="0"/>
    <s v="Yes"/>
    <s v="No"/>
  </r>
  <r>
    <s v="0376-YMCJC"/>
    <x v="0"/>
    <x v="0"/>
    <x v="2"/>
    <x v="0"/>
    <x v="0"/>
    <x v="0"/>
    <s v="No"/>
    <x v="1"/>
    <s v="Yes"/>
    <s v="No"/>
  </r>
  <r>
    <s v="0378-NHQXU"/>
    <x v="0"/>
    <x v="0"/>
    <x v="2"/>
    <x v="0"/>
    <x v="0"/>
    <x v="0"/>
    <s v="Yes"/>
    <x v="0"/>
    <s v="Yes"/>
    <s v="No"/>
  </r>
  <r>
    <s v="0378-TOVMS"/>
    <x v="0"/>
    <x v="0"/>
    <x v="0"/>
    <x v="0"/>
    <x v="0"/>
    <x v="0"/>
    <s v="No"/>
    <x v="1"/>
    <s v="No"/>
    <s v="Yes"/>
  </r>
  <r>
    <s v="0378-XSZPU"/>
    <x v="0"/>
    <x v="0"/>
    <x v="0"/>
    <x v="1"/>
    <x v="1"/>
    <x v="1"/>
    <s v="Yes"/>
    <x v="0"/>
    <s v="No"/>
    <s v="No"/>
  </r>
  <r>
    <s v="0388-EOPEX"/>
    <x v="0"/>
    <x v="0"/>
    <x v="0"/>
    <x v="0"/>
    <x v="1"/>
    <x v="0"/>
    <s v="No"/>
    <x v="0"/>
    <s v="No"/>
    <s v="No"/>
  </r>
  <r>
    <s v="0390-DCFDQ"/>
    <x v="0"/>
    <x v="0"/>
    <x v="0"/>
    <x v="0"/>
    <x v="0"/>
    <x v="0"/>
    <s v="No"/>
    <x v="0"/>
    <s v="No"/>
    <s v="No"/>
  </r>
  <r>
    <s v="0397-GZBBC"/>
    <x v="0"/>
    <x v="0"/>
    <x v="2"/>
    <x v="0"/>
    <x v="0"/>
    <x v="0"/>
    <s v="No"/>
    <x v="0"/>
    <s v="Yes"/>
    <s v="Yes"/>
  </r>
  <r>
    <s v="0402-CQAJN"/>
    <x v="0"/>
    <x v="0"/>
    <x v="2"/>
    <x v="0"/>
    <x v="0"/>
    <x v="1"/>
    <s v="Yes"/>
    <x v="0"/>
    <s v="Yes"/>
    <s v="Yes"/>
  </r>
  <r>
    <s v="0404-SWRVG"/>
    <x v="0"/>
    <x v="0"/>
    <x v="2"/>
    <x v="0"/>
    <x v="0"/>
    <x v="0"/>
    <s v="No"/>
    <x v="0"/>
    <s v="No"/>
    <s v="No"/>
  </r>
  <r>
    <s v="0406-BPDVR"/>
    <x v="0"/>
    <x v="0"/>
    <x v="2"/>
    <x v="0"/>
    <x v="0"/>
    <x v="1"/>
    <s v="No"/>
    <x v="0"/>
    <s v="Yes"/>
    <s v="Yes"/>
  </r>
  <r>
    <s v="0407-BDJKB"/>
    <x v="0"/>
    <x v="0"/>
    <x v="2"/>
    <x v="0"/>
    <x v="0"/>
    <x v="1"/>
    <s v="Yes"/>
    <x v="0"/>
    <s v="Yes"/>
    <s v="No"/>
  </r>
  <r>
    <s v="0415-MOSGF"/>
    <x v="0"/>
    <x v="0"/>
    <x v="0"/>
    <x v="1"/>
    <x v="0"/>
    <x v="0"/>
    <s v="No"/>
    <x v="0"/>
    <s v="No"/>
    <s v="No"/>
  </r>
  <r>
    <s v="0420-BWTPW"/>
    <x v="0"/>
    <x v="1"/>
    <x v="1"/>
    <x v="1"/>
    <x v="0"/>
    <x v="0"/>
    <s v="No"/>
    <x v="0"/>
    <s v="No"/>
    <s v="No"/>
  </r>
  <r>
    <s v="0426-TIRNE"/>
    <x v="0"/>
    <x v="0"/>
    <x v="0"/>
    <x v="2"/>
    <x v="2"/>
    <x v="2"/>
    <s v="No internet service"/>
    <x v="2"/>
    <s v="No internet service"/>
    <s v="No internet service"/>
  </r>
  <r>
    <s v="0431-APWVY"/>
    <x v="0"/>
    <x v="0"/>
    <x v="0"/>
    <x v="0"/>
    <x v="0"/>
    <x v="0"/>
    <s v="No"/>
    <x v="0"/>
    <s v="Yes"/>
    <s v="Yes"/>
  </r>
  <r>
    <s v="0447-BEMNG"/>
    <x v="0"/>
    <x v="1"/>
    <x v="1"/>
    <x v="1"/>
    <x v="1"/>
    <x v="0"/>
    <s v="Yes"/>
    <x v="0"/>
    <s v="No"/>
    <s v="Yes"/>
  </r>
  <r>
    <s v="0461-CVKMU"/>
    <x v="0"/>
    <x v="0"/>
    <x v="0"/>
    <x v="0"/>
    <x v="0"/>
    <x v="1"/>
    <s v="Yes"/>
    <x v="1"/>
    <s v="No"/>
    <s v="No"/>
  </r>
  <r>
    <s v="0471-LVHGK"/>
    <x v="0"/>
    <x v="0"/>
    <x v="2"/>
    <x v="1"/>
    <x v="0"/>
    <x v="0"/>
    <s v="Yes"/>
    <x v="0"/>
    <s v="Yes"/>
    <s v="Yes"/>
  </r>
  <r>
    <s v="0475-RIJEP"/>
    <x v="0"/>
    <x v="0"/>
    <x v="2"/>
    <x v="0"/>
    <x v="0"/>
    <x v="1"/>
    <s v="No"/>
    <x v="0"/>
    <s v="No"/>
    <s v="No"/>
  </r>
  <r>
    <s v="0486-HECZI"/>
    <x v="0"/>
    <x v="0"/>
    <x v="2"/>
    <x v="0"/>
    <x v="1"/>
    <x v="1"/>
    <s v="No"/>
    <x v="0"/>
    <s v="Yes"/>
    <s v="No"/>
  </r>
  <r>
    <s v="0488-GSLFR"/>
    <x v="0"/>
    <x v="0"/>
    <x v="0"/>
    <x v="0"/>
    <x v="0"/>
    <x v="0"/>
    <s v="No"/>
    <x v="0"/>
    <s v="No"/>
    <s v="No"/>
  </r>
  <r>
    <s v="0495-RVCBF"/>
    <x v="0"/>
    <x v="0"/>
    <x v="0"/>
    <x v="0"/>
    <x v="0"/>
    <x v="0"/>
    <s v="No"/>
    <x v="0"/>
    <s v="No"/>
    <s v="Yes"/>
  </r>
  <r>
    <s v="0495-ZBNGW"/>
    <x v="0"/>
    <x v="0"/>
    <x v="2"/>
    <x v="0"/>
    <x v="0"/>
    <x v="0"/>
    <s v="Yes"/>
    <x v="0"/>
    <s v="No"/>
    <s v="No"/>
  </r>
  <r>
    <s v="0504-HHAPI"/>
    <x v="0"/>
    <x v="0"/>
    <x v="2"/>
    <x v="0"/>
    <x v="0"/>
    <x v="0"/>
    <s v="Yes"/>
    <x v="0"/>
    <s v="No"/>
    <s v="Yes"/>
  </r>
  <r>
    <s v="0506-LVNGN"/>
    <x v="0"/>
    <x v="0"/>
    <x v="0"/>
    <x v="0"/>
    <x v="0"/>
    <x v="0"/>
    <s v="Yes"/>
    <x v="0"/>
    <s v="No"/>
    <s v="No"/>
  </r>
  <r>
    <s v="0511-JTEOY"/>
    <x v="0"/>
    <x v="0"/>
    <x v="0"/>
    <x v="0"/>
    <x v="0"/>
    <x v="0"/>
    <s v="No"/>
    <x v="0"/>
    <s v="No"/>
    <s v="No"/>
  </r>
  <r>
    <s v="0515-YPMCW"/>
    <x v="0"/>
    <x v="0"/>
    <x v="0"/>
    <x v="0"/>
    <x v="0"/>
    <x v="0"/>
    <s v="No"/>
    <x v="0"/>
    <s v="No"/>
    <s v="No"/>
  </r>
  <r>
    <s v="0516-VRYBW"/>
    <x v="0"/>
    <x v="0"/>
    <x v="0"/>
    <x v="2"/>
    <x v="2"/>
    <x v="2"/>
    <s v="No internet service"/>
    <x v="2"/>
    <s v="No internet service"/>
    <s v="No internet service"/>
  </r>
  <r>
    <s v="0516-WJVXC"/>
    <x v="0"/>
    <x v="0"/>
    <x v="0"/>
    <x v="1"/>
    <x v="1"/>
    <x v="0"/>
    <s v="No"/>
    <x v="1"/>
    <s v="No"/>
    <s v="No"/>
  </r>
  <r>
    <s v="0519-XUZJU"/>
    <x v="0"/>
    <x v="0"/>
    <x v="0"/>
    <x v="0"/>
    <x v="0"/>
    <x v="0"/>
    <s v="No"/>
    <x v="0"/>
    <s v="No"/>
    <s v="No"/>
  </r>
  <r>
    <s v="0520-FDVVT"/>
    <x v="0"/>
    <x v="0"/>
    <x v="0"/>
    <x v="0"/>
    <x v="0"/>
    <x v="1"/>
    <s v="Yes"/>
    <x v="0"/>
    <s v="Yes"/>
    <s v="Yes"/>
  </r>
  <r>
    <s v="0524-IAVZO"/>
    <x v="0"/>
    <x v="0"/>
    <x v="2"/>
    <x v="0"/>
    <x v="0"/>
    <x v="0"/>
    <s v="No"/>
    <x v="0"/>
    <s v="No"/>
    <s v="Yes"/>
  </r>
  <r>
    <s v="0529-ONKER"/>
    <x v="0"/>
    <x v="0"/>
    <x v="2"/>
    <x v="0"/>
    <x v="0"/>
    <x v="0"/>
    <s v="No"/>
    <x v="0"/>
    <s v="No"/>
    <s v="No"/>
  </r>
  <r>
    <s v="0533-BNWKF"/>
    <x v="0"/>
    <x v="0"/>
    <x v="2"/>
    <x v="0"/>
    <x v="0"/>
    <x v="1"/>
    <s v="Yes"/>
    <x v="0"/>
    <s v="No"/>
    <s v="No"/>
  </r>
  <r>
    <s v="0564-JJHGS"/>
    <x v="0"/>
    <x v="0"/>
    <x v="2"/>
    <x v="0"/>
    <x v="0"/>
    <x v="0"/>
    <s v="No"/>
    <x v="0"/>
    <s v="Yes"/>
    <s v="Yes"/>
  </r>
  <r>
    <s v="0565-IYCGT"/>
    <x v="0"/>
    <x v="0"/>
    <x v="2"/>
    <x v="1"/>
    <x v="1"/>
    <x v="1"/>
    <s v="Yes"/>
    <x v="1"/>
    <s v="No"/>
    <s v="Yes"/>
  </r>
  <r>
    <s v="0568-ONFPC"/>
    <x v="0"/>
    <x v="0"/>
    <x v="2"/>
    <x v="2"/>
    <x v="2"/>
    <x v="2"/>
    <s v="No internet service"/>
    <x v="2"/>
    <s v="No internet service"/>
    <s v="No internet service"/>
  </r>
  <r>
    <s v="0576-WNXXC"/>
    <x v="0"/>
    <x v="0"/>
    <x v="2"/>
    <x v="0"/>
    <x v="0"/>
    <x v="1"/>
    <s v="Yes"/>
    <x v="0"/>
    <s v="No"/>
    <s v="Yes"/>
  </r>
  <r>
    <s v="0578-SKVMF"/>
    <x v="0"/>
    <x v="0"/>
    <x v="0"/>
    <x v="0"/>
    <x v="0"/>
    <x v="1"/>
    <s v="No"/>
    <x v="0"/>
    <s v="No"/>
    <s v="Yes"/>
  </r>
  <r>
    <s v="0587-DMGBH"/>
    <x v="0"/>
    <x v="0"/>
    <x v="0"/>
    <x v="1"/>
    <x v="1"/>
    <x v="0"/>
    <s v="No"/>
    <x v="0"/>
    <s v="No"/>
    <s v="No"/>
  </r>
  <r>
    <s v="0596-BQCEQ"/>
    <x v="0"/>
    <x v="0"/>
    <x v="0"/>
    <x v="0"/>
    <x v="0"/>
    <x v="1"/>
    <s v="Yes"/>
    <x v="0"/>
    <s v="Yes"/>
    <s v="Yes"/>
  </r>
  <r>
    <s v="0601-WZHJF"/>
    <x v="0"/>
    <x v="1"/>
    <x v="1"/>
    <x v="1"/>
    <x v="0"/>
    <x v="0"/>
    <s v="No"/>
    <x v="0"/>
    <s v="Yes"/>
    <s v="Yes"/>
  </r>
  <r>
    <s v="0607-DAAHE"/>
    <x v="0"/>
    <x v="0"/>
    <x v="0"/>
    <x v="2"/>
    <x v="2"/>
    <x v="2"/>
    <s v="No internet service"/>
    <x v="2"/>
    <s v="No internet service"/>
    <s v="No internet service"/>
  </r>
  <r>
    <s v="0611-DFXKO"/>
    <x v="0"/>
    <x v="0"/>
    <x v="0"/>
    <x v="0"/>
    <x v="0"/>
    <x v="0"/>
    <s v="No"/>
    <x v="0"/>
    <s v="Yes"/>
    <s v="Yes"/>
  </r>
  <r>
    <s v="0612-RTZZA"/>
    <x v="0"/>
    <x v="1"/>
    <x v="1"/>
    <x v="1"/>
    <x v="0"/>
    <x v="0"/>
    <s v="No"/>
    <x v="0"/>
    <s v="No"/>
    <s v="No"/>
  </r>
  <r>
    <s v="0616-ATFGB"/>
    <x v="0"/>
    <x v="1"/>
    <x v="1"/>
    <x v="1"/>
    <x v="0"/>
    <x v="0"/>
    <s v="No"/>
    <x v="0"/>
    <s v="No"/>
    <s v="No"/>
  </r>
  <r>
    <s v="0617-AQNWT"/>
    <x v="0"/>
    <x v="1"/>
    <x v="1"/>
    <x v="1"/>
    <x v="1"/>
    <x v="0"/>
    <s v="Yes"/>
    <x v="1"/>
    <s v="No"/>
    <s v="Yes"/>
  </r>
  <r>
    <s v="0617-FHSGK"/>
    <x v="0"/>
    <x v="0"/>
    <x v="2"/>
    <x v="0"/>
    <x v="0"/>
    <x v="0"/>
    <s v="No"/>
    <x v="0"/>
    <s v="No"/>
    <s v="No"/>
  </r>
  <r>
    <s v="0618-XWMSS"/>
    <x v="0"/>
    <x v="0"/>
    <x v="0"/>
    <x v="0"/>
    <x v="1"/>
    <x v="0"/>
    <s v="No"/>
    <x v="0"/>
    <s v="No"/>
    <s v="No"/>
  </r>
  <r>
    <s v="0621-TWIEM"/>
    <x v="0"/>
    <x v="0"/>
    <x v="0"/>
    <x v="1"/>
    <x v="0"/>
    <x v="0"/>
    <s v="No"/>
    <x v="0"/>
    <s v="No"/>
    <s v="No"/>
  </r>
  <r>
    <s v="0623-IIHUG"/>
    <x v="0"/>
    <x v="1"/>
    <x v="1"/>
    <x v="1"/>
    <x v="1"/>
    <x v="0"/>
    <s v="No"/>
    <x v="0"/>
    <s v="Yes"/>
    <s v="No"/>
  </r>
  <r>
    <s v="0628-CNQRM"/>
    <x v="0"/>
    <x v="0"/>
    <x v="0"/>
    <x v="1"/>
    <x v="1"/>
    <x v="0"/>
    <s v="Yes"/>
    <x v="1"/>
    <s v="Yes"/>
    <s v="No"/>
  </r>
  <r>
    <s v="0634-SZPQA"/>
    <x v="0"/>
    <x v="0"/>
    <x v="2"/>
    <x v="0"/>
    <x v="1"/>
    <x v="0"/>
    <s v="No"/>
    <x v="0"/>
    <s v="Yes"/>
    <s v="No"/>
  </r>
  <r>
    <s v="0637-KVDLV"/>
    <x v="0"/>
    <x v="0"/>
    <x v="2"/>
    <x v="0"/>
    <x v="0"/>
    <x v="0"/>
    <s v="No"/>
    <x v="0"/>
    <s v="No"/>
    <s v="No"/>
  </r>
  <r>
    <s v="0637-UBJRP"/>
    <x v="0"/>
    <x v="0"/>
    <x v="0"/>
    <x v="0"/>
    <x v="1"/>
    <x v="0"/>
    <s v="No"/>
    <x v="0"/>
    <s v="No"/>
    <s v="Yes"/>
  </r>
  <r>
    <s v="0637-YLETY"/>
    <x v="0"/>
    <x v="0"/>
    <x v="2"/>
    <x v="0"/>
    <x v="0"/>
    <x v="1"/>
    <s v="Yes"/>
    <x v="0"/>
    <s v="No"/>
    <s v="Yes"/>
  </r>
  <r>
    <s v="0639-TSIQW"/>
    <x v="0"/>
    <x v="0"/>
    <x v="2"/>
    <x v="0"/>
    <x v="1"/>
    <x v="1"/>
    <s v="Yes"/>
    <x v="0"/>
    <s v="Yes"/>
    <s v="No"/>
  </r>
  <r>
    <s v="0643-OKLRP"/>
    <x v="0"/>
    <x v="0"/>
    <x v="2"/>
    <x v="0"/>
    <x v="1"/>
    <x v="0"/>
    <s v="No"/>
    <x v="0"/>
    <s v="No"/>
    <s v="No"/>
  </r>
  <r>
    <s v="0654-HMSHN"/>
    <x v="0"/>
    <x v="0"/>
    <x v="2"/>
    <x v="0"/>
    <x v="0"/>
    <x v="1"/>
    <s v="Yes"/>
    <x v="0"/>
    <s v="Yes"/>
    <s v="Yes"/>
  </r>
  <r>
    <s v="0655-RBDUG"/>
    <x v="0"/>
    <x v="0"/>
    <x v="2"/>
    <x v="0"/>
    <x v="0"/>
    <x v="0"/>
    <s v="Yes"/>
    <x v="0"/>
    <s v="Yes"/>
    <s v="Yes"/>
  </r>
  <r>
    <s v="0661-XEYAN"/>
    <x v="0"/>
    <x v="1"/>
    <x v="1"/>
    <x v="1"/>
    <x v="0"/>
    <x v="0"/>
    <s v="No"/>
    <x v="0"/>
    <s v="No"/>
    <s v="No"/>
  </r>
  <r>
    <s v="0679-IDSTG"/>
    <x v="0"/>
    <x v="0"/>
    <x v="0"/>
    <x v="0"/>
    <x v="0"/>
    <x v="0"/>
    <s v="No"/>
    <x v="0"/>
    <s v="No"/>
    <s v="No"/>
  </r>
  <r>
    <s v="0680-DFNNY"/>
    <x v="0"/>
    <x v="0"/>
    <x v="2"/>
    <x v="0"/>
    <x v="0"/>
    <x v="0"/>
    <s v="Yes"/>
    <x v="0"/>
    <s v="Yes"/>
    <s v="Yes"/>
  </r>
  <r>
    <s v="0684-AOSIH"/>
    <x v="0"/>
    <x v="0"/>
    <x v="0"/>
    <x v="0"/>
    <x v="1"/>
    <x v="0"/>
    <s v="No"/>
    <x v="0"/>
    <s v="Yes"/>
    <s v="Yes"/>
  </r>
  <r>
    <s v="0685-MLYYM"/>
    <x v="0"/>
    <x v="0"/>
    <x v="0"/>
    <x v="0"/>
    <x v="0"/>
    <x v="0"/>
    <s v="No"/>
    <x v="0"/>
    <s v="No"/>
    <s v="No"/>
  </r>
  <r>
    <s v="0687-ZVTHB"/>
    <x v="0"/>
    <x v="0"/>
    <x v="2"/>
    <x v="1"/>
    <x v="1"/>
    <x v="1"/>
    <s v="Yes"/>
    <x v="0"/>
    <s v="No"/>
    <s v="Yes"/>
  </r>
  <r>
    <s v="0689-NKYLF"/>
    <x v="0"/>
    <x v="0"/>
    <x v="0"/>
    <x v="0"/>
    <x v="0"/>
    <x v="0"/>
    <s v="Yes"/>
    <x v="0"/>
    <s v="Yes"/>
    <s v="No"/>
  </r>
  <r>
    <s v="0691-IFBQW"/>
    <x v="0"/>
    <x v="0"/>
    <x v="2"/>
    <x v="0"/>
    <x v="1"/>
    <x v="1"/>
    <s v="Yes"/>
    <x v="0"/>
    <s v="Yes"/>
    <s v="Yes"/>
  </r>
  <r>
    <s v="0691-JVSYA"/>
    <x v="0"/>
    <x v="0"/>
    <x v="0"/>
    <x v="0"/>
    <x v="0"/>
    <x v="0"/>
    <s v="Yes"/>
    <x v="0"/>
    <s v="Yes"/>
    <s v="Yes"/>
  </r>
  <r>
    <s v="0697-ZMSWS"/>
    <x v="0"/>
    <x v="0"/>
    <x v="2"/>
    <x v="0"/>
    <x v="0"/>
    <x v="0"/>
    <s v="No"/>
    <x v="0"/>
    <s v="No"/>
    <s v="Yes"/>
  </r>
  <r>
    <s v="0702-PGIBZ"/>
    <x v="0"/>
    <x v="0"/>
    <x v="2"/>
    <x v="0"/>
    <x v="0"/>
    <x v="1"/>
    <s v="No"/>
    <x v="0"/>
    <s v="Yes"/>
    <s v="Yes"/>
  </r>
  <r>
    <s v="0709-TVGUR"/>
    <x v="0"/>
    <x v="0"/>
    <x v="2"/>
    <x v="0"/>
    <x v="0"/>
    <x v="0"/>
    <s v="No"/>
    <x v="0"/>
    <s v="No"/>
    <s v="No"/>
  </r>
  <r>
    <s v="0719-SYFRB"/>
    <x v="0"/>
    <x v="0"/>
    <x v="2"/>
    <x v="1"/>
    <x v="1"/>
    <x v="0"/>
    <s v="Yes"/>
    <x v="1"/>
    <s v="No"/>
    <s v="No"/>
  </r>
  <r>
    <s v="0722-TROQR"/>
    <x v="0"/>
    <x v="0"/>
    <x v="2"/>
    <x v="0"/>
    <x v="0"/>
    <x v="0"/>
    <s v="No"/>
    <x v="0"/>
    <s v="No"/>
    <s v="No"/>
  </r>
  <r>
    <s v="0723-DRCLG"/>
    <x v="0"/>
    <x v="0"/>
    <x v="2"/>
    <x v="0"/>
    <x v="0"/>
    <x v="0"/>
    <s v="No"/>
    <x v="0"/>
    <s v="No"/>
    <s v="No"/>
  </r>
  <r>
    <s v="0727-BMPLR"/>
    <x v="0"/>
    <x v="0"/>
    <x v="2"/>
    <x v="0"/>
    <x v="0"/>
    <x v="0"/>
    <s v="Yes"/>
    <x v="0"/>
    <s v="Yes"/>
    <s v="Yes"/>
  </r>
  <r>
    <s v="0727-IWKVK"/>
    <x v="0"/>
    <x v="0"/>
    <x v="0"/>
    <x v="0"/>
    <x v="0"/>
    <x v="1"/>
    <s v="Yes"/>
    <x v="0"/>
    <s v="No"/>
    <s v="No"/>
  </r>
  <r>
    <s v="0733-VUNUW"/>
    <x v="0"/>
    <x v="0"/>
    <x v="2"/>
    <x v="1"/>
    <x v="1"/>
    <x v="0"/>
    <s v="No"/>
    <x v="0"/>
    <s v="No"/>
    <s v="No"/>
  </r>
  <r>
    <s v="0742-MOABM"/>
    <x v="0"/>
    <x v="0"/>
    <x v="0"/>
    <x v="1"/>
    <x v="0"/>
    <x v="0"/>
    <s v="No"/>
    <x v="1"/>
    <s v="No"/>
    <s v="No"/>
  </r>
  <r>
    <s v="0742-NXBGR"/>
    <x v="0"/>
    <x v="0"/>
    <x v="0"/>
    <x v="0"/>
    <x v="0"/>
    <x v="1"/>
    <s v="Yes"/>
    <x v="0"/>
    <s v="No"/>
    <s v="No"/>
  </r>
  <r>
    <s v="0746-JTRFU"/>
    <x v="0"/>
    <x v="1"/>
    <x v="1"/>
    <x v="1"/>
    <x v="0"/>
    <x v="0"/>
    <s v="No"/>
    <x v="0"/>
    <s v="No"/>
    <s v="No"/>
  </r>
  <r>
    <s v="0748-RDGGM"/>
    <x v="0"/>
    <x v="0"/>
    <x v="0"/>
    <x v="0"/>
    <x v="1"/>
    <x v="1"/>
    <s v="Yes"/>
    <x v="1"/>
    <s v="Yes"/>
    <s v="Yes"/>
  </r>
  <r>
    <s v="0754-UKWQP"/>
    <x v="0"/>
    <x v="0"/>
    <x v="0"/>
    <x v="0"/>
    <x v="0"/>
    <x v="0"/>
    <s v="Yes"/>
    <x v="0"/>
    <s v="Yes"/>
    <s v="Yes"/>
  </r>
  <r>
    <s v="0761-AETCS"/>
    <x v="0"/>
    <x v="0"/>
    <x v="0"/>
    <x v="2"/>
    <x v="2"/>
    <x v="2"/>
    <s v="No internet service"/>
    <x v="2"/>
    <s v="No internet service"/>
    <s v="No internet service"/>
  </r>
  <r>
    <s v="0772-GYEQQ"/>
    <x v="0"/>
    <x v="0"/>
    <x v="0"/>
    <x v="0"/>
    <x v="0"/>
    <x v="0"/>
    <s v="Yes"/>
    <x v="1"/>
    <s v="Yes"/>
    <s v="No"/>
  </r>
  <r>
    <s v="0778-NELLA"/>
    <x v="0"/>
    <x v="1"/>
    <x v="1"/>
    <x v="1"/>
    <x v="0"/>
    <x v="0"/>
    <s v="No"/>
    <x v="0"/>
    <s v="Yes"/>
    <s v="No"/>
  </r>
  <r>
    <s v="0781-LKXBR"/>
    <x v="0"/>
    <x v="0"/>
    <x v="2"/>
    <x v="0"/>
    <x v="0"/>
    <x v="0"/>
    <s v="Yes"/>
    <x v="0"/>
    <s v="Yes"/>
    <s v="Yes"/>
  </r>
  <r>
    <s v="0786-VSSUD"/>
    <x v="0"/>
    <x v="1"/>
    <x v="1"/>
    <x v="1"/>
    <x v="0"/>
    <x v="1"/>
    <s v="No"/>
    <x v="0"/>
    <s v="Yes"/>
    <s v="No"/>
  </r>
  <r>
    <s v="0807-ZABDG"/>
    <x v="0"/>
    <x v="0"/>
    <x v="0"/>
    <x v="1"/>
    <x v="1"/>
    <x v="0"/>
    <s v="No"/>
    <x v="1"/>
    <s v="No"/>
    <s v="No"/>
  </r>
  <r>
    <s v="0812-WUPTB"/>
    <x v="0"/>
    <x v="0"/>
    <x v="0"/>
    <x v="0"/>
    <x v="0"/>
    <x v="0"/>
    <s v="No"/>
    <x v="0"/>
    <s v="No"/>
    <s v="No"/>
  </r>
  <r>
    <s v="0818-OCPZO"/>
    <x v="0"/>
    <x v="0"/>
    <x v="2"/>
    <x v="0"/>
    <x v="0"/>
    <x v="1"/>
    <s v="No"/>
    <x v="0"/>
    <s v="No"/>
    <s v="No"/>
  </r>
  <r>
    <s v="0822-GAVAP"/>
    <x v="0"/>
    <x v="1"/>
    <x v="1"/>
    <x v="1"/>
    <x v="0"/>
    <x v="0"/>
    <s v="No"/>
    <x v="0"/>
    <s v="No"/>
    <s v="Yes"/>
  </r>
  <r>
    <s v="0823-HSCDJ"/>
    <x v="0"/>
    <x v="1"/>
    <x v="1"/>
    <x v="1"/>
    <x v="0"/>
    <x v="1"/>
    <s v="No"/>
    <x v="0"/>
    <s v="Yes"/>
    <s v="Yes"/>
  </r>
  <r>
    <s v="0836-SEYLU"/>
    <x v="0"/>
    <x v="1"/>
    <x v="1"/>
    <x v="1"/>
    <x v="0"/>
    <x v="0"/>
    <s v="No"/>
    <x v="1"/>
    <s v="Yes"/>
    <s v="No"/>
  </r>
  <r>
    <s v="0841-NULXI"/>
    <x v="0"/>
    <x v="1"/>
    <x v="1"/>
    <x v="1"/>
    <x v="0"/>
    <x v="0"/>
    <s v="No"/>
    <x v="0"/>
    <s v="No"/>
    <s v="Yes"/>
  </r>
  <r>
    <s v="0843-WTBXE"/>
    <x v="0"/>
    <x v="0"/>
    <x v="2"/>
    <x v="0"/>
    <x v="0"/>
    <x v="0"/>
    <s v="No"/>
    <x v="0"/>
    <s v="Yes"/>
    <s v="No"/>
  </r>
  <r>
    <s v="0866-QLSIR"/>
    <x v="0"/>
    <x v="0"/>
    <x v="2"/>
    <x v="1"/>
    <x v="1"/>
    <x v="1"/>
    <s v="No"/>
    <x v="1"/>
    <s v="No"/>
    <s v="No"/>
  </r>
  <r>
    <s v="0867-MKZVY"/>
    <x v="0"/>
    <x v="0"/>
    <x v="2"/>
    <x v="0"/>
    <x v="1"/>
    <x v="0"/>
    <s v="No"/>
    <x v="0"/>
    <s v="No"/>
    <s v="No"/>
  </r>
  <r>
    <s v="0870-VEMYL"/>
    <x v="0"/>
    <x v="0"/>
    <x v="0"/>
    <x v="1"/>
    <x v="1"/>
    <x v="0"/>
    <s v="No"/>
    <x v="1"/>
    <s v="No"/>
    <s v="No"/>
  </r>
  <r>
    <s v="0871-URUWO"/>
    <x v="0"/>
    <x v="0"/>
    <x v="2"/>
    <x v="0"/>
    <x v="0"/>
    <x v="0"/>
    <s v="Yes"/>
    <x v="0"/>
    <s v="Yes"/>
    <s v="Yes"/>
  </r>
  <r>
    <s v="0872-NXJYS"/>
    <x v="0"/>
    <x v="0"/>
    <x v="0"/>
    <x v="0"/>
    <x v="0"/>
    <x v="0"/>
    <s v="No"/>
    <x v="0"/>
    <s v="No"/>
    <s v="Yes"/>
  </r>
  <r>
    <s v="0875-CABNR"/>
    <x v="0"/>
    <x v="0"/>
    <x v="0"/>
    <x v="0"/>
    <x v="0"/>
    <x v="0"/>
    <s v="Yes"/>
    <x v="0"/>
    <s v="No"/>
    <s v="Yes"/>
  </r>
  <r>
    <s v="0876-WDUUZ"/>
    <x v="0"/>
    <x v="0"/>
    <x v="0"/>
    <x v="0"/>
    <x v="0"/>
    <x v="0"/>
    <s v="No"/>
    <x v="1"/>
    <s v="No"/>
    <s v="Yes"/>
  </r>
  <r>
    <s v="0877-SDMBN"/>
    <x v="0"/>
    <x v="0"/>
    <x v="2"/>
    <x v="0"/>
    <x v="1"/>
    <x v="0"/>
    <s v="Yes"/>
    <x v="0"/>
    <s v="Yes"/>
    <s v="Yes"/>
  </r>
  <r>
    <s v="0880-TKATG"/>
    <x v="0"/>
    <x v="0"/>
    <x v="2"/>
    <x v="0"/>
    <x v="0"/>
    <x v="0"/>
    <s v="Yes"/>
    <x v="0"/>
    <s v="Yes"/>
    <s v="Yes"/>
  </r>
  <r>
    <s v="0883-EIBTI"/>
    <x v="0"/>
    <x v="0"/>
    <x v="0"/>
    <x v="2"/>
    <x v="2"/>
    <x v="2"/>
    <s v="No internet service"/>
    <x v="2"/>
    <s v="No internet service"/>
    <s v="No internet service"/>
  </r>
  <r>
    <s v="0886-QGENL"/>
    <x v="0"/>
    <x v="0"/>
    <x v="0"/>
    <x v="0"/>
    <x v="1"/>
    <x v="0"/>
    <s v="Yes"/>
    <x v="0"/>
    <s v="Yes"/>
    <s v="Yes"/>
  </r>
  <r>
    <s v="0887-HJGAR"/>
    <x v="0"/>
    <x v="0"/>
    <x v="0"/>
    <x v="1"/>
    <x v="0"/>
    <x v="0"/>
    <s v="No"/>
    <x v="0"/>
    <s v="No"/>
    <s v="No"/>
  </r>
  <r>
    <s v="0895-DQHEW"/>
    <x v="0"/>
    <x v="0"/>
    <x v="2"/>
    <x v="0"/>
    <x v="0"/>
    <x v="1"/>
    <s v="Yes"/>
    <x v="0"/>
    <s v="Yes"/>
    <s v="Yes"/>
  </r>
  <r>
    <s v="0897-FEGMU"/>
    <x v="0"/>
    <x v="0"/>
    <x v="2"/>
    <x v="0"/>
    <x v="0"/>
    <x v="0"/>
    <s v="Yes"/>
    <x v="0"/>
    <s v="Yes"/>
    <s v="Yes"/>
  </r>
  <r>
    <s v="0917-EZOLA"/>
    <x v="0"/>
    <x v="0"/>
    <x v="2"/>
    <x v="0"/>
    <x v="0"/>
    <x v="1"/>
    <s v="Yes"/>
    <x v="0"/>
    <s v="Yes"/>
    <s v="Yes"/>
  </r>
  <r>
    <s v="0923-PNFUB"/>
    <x v="0"/>
    <x v="0"/>
    <x v="0"/>
    <x v="0"/>
    <x v="0"/>
    <x v="1"/>
    <s v="No"/>
    <x v="0"/>
    <s v="Yes"/>
    <s v="No"/>
  </r>
  <r>
    <s v="0925-VYDLG"/>
    <x v="0"/>
    <x v="0"/>
    <x v="2"/>
    <x v="0"/>
    <x v="0"/>
    <x v="0"/>
    <s v="No"/>
    <x v="0"/>
    <s v="No"/>
    <s v="No"/>
  </r>
  <r>
    <s v="0927-LCSMG"/>
    <x v="0"/>
    <x v="0"/>
    <x v="0"/>
    <x v="0"/>
    <x v="0"/>
    <x v="0"/>
    <s v="Yes"/>
    <x v="0"/>
    <s v="No"/>
    <s v="No"/>
  </r>
  <r>
    <s v="0939-YAPAF"/>
    <x v="0"/>
    <x v="0"/>
    <x v="2"/>
    <x v="0"/>
    <x v="0"/>
    <x v="0"/>
    <s v="Yes"/>
    <x v="0"/>
    <s v="Yes"/>
    <s v="Yes"/>
  </r>
  <r>
    <s v="0940-OUQEC"/>
    <x v="0"/>
    <x v="0"/>
    <x v="2"/>
    <x v="0"/>
    <x v="0"/>
    <x v="1"/>
    <s v="No"/>
    <x v="0"/>
    <s v="No"/>
    <s v="No"/>
  </r>
  <r>
    <s v="0946-CLJTI"/>
    <x v="0"/>
    <x v="0"/>
    <x v="2"/>
    <x v="0"/>
    <x v="0"/>
    <x v="0"/>
    <s v="Yes"/>
    <x v="0"/>
    <s v="Yes"/>
    <s v="Yes"/>
  </r>
  <r>
    <s v="0947-IDHRQ"/>
    <x v="0"/>
    <x v="0"/>
    <x v="0"/>
    <x v="0"/>
    <x v="0"/>
    <x v="0"/>
    <s v="No"/>
    <x v="0"/>
    <s v="Yes"/>
    <s v="No"/>
  </r>
  <r>
    <s v="0947-MUGVO"/>
    <x v="0"/>
    <x v="0"/>
    <x v="0"/>
    <x v="0"/>
    <x v="0"/>
    <x v="1"/>
    <s v="No"/>
    <x v="0"/>
    <s v="No"/>
    <s v="No"/>
  </r>
  <r>
    <s v="0952-KMEEH"/>
    <x v="0"/>
    <x v="0"/>
    <x v="2"/>
    <x v="0"/>
    <x v="1"/>
    <x v="0"/>
    <s v="No"/>
    <x v="0"/>
    <s v="Yes"/>
    <s v="Yes"/>
  </r>
  <r>
    <s v="0963-ZBDRN"/>
    <x v="0"/>
    <x v="0"/>
    <x v="0"/>
    <x v="0"/>
    <x v="0"/>
    <x v="0"/>
    <s v="No"/>
    <x v="1"/>
    <s v="Yes"/>
    <s v="Yes"/>
  </r>
  <r>
    <s v="0968-GSIKN"/>
    <x v="0"/>
    <x v="0"/>
    <x v="0"/>
    <x v="0"/>
    <x v="0"/>
    <x v="0"/>
    <s v="No"/>
    <x v="0"/>
    <s v="No"/>
    <s v="No"/>
  </r>
  <r>
    <s v="0970-ETWGE"/>
    <x v="0"/>
    <x v="0"/>
    <x v="0"/>
    <x v="0"/>
    <x v="0"/>
    <x v="0"/>
    <s v="No"/>
    <x v="0"/>
    <s v="Yes"/>
    <s v="Yes"/>
  </r>
  <r>
    <s v="0979-PHULV"/>
    <x v="0"/>
    <x v="0"/>
    <x v="2"/>
    <x v="0"/>
    <x v="0"/>
    <x v="0"/>
    <s v="Yes"/>
    <x v="0"/>
    <s v="Yes"/>
    <s v="Yes"/>
  </r>
  <r>
    <s v="0991-BRRFB"/>
    <x v="0"/>
    <x v="0"/>
    <x v="0"/>
    <x v="1"/>
    <x v="1"/>
    <x v="0"/>
    <s v="No"/>
    <x v="0"/>
    <s v="No"/>
    <s v="No"/>
  </r>
  <r>
    <s v="1000-AJSLD"/>
    <x v="0"/>
    <x v="0"/>
    <x v="0"/>
    <x v="2"/>
    <x v="2"/>
    <x v="2"/>
    <s v="No internet service"/>
    <x v="2"/>
    <s v="No internet service"/>
    <s v="No internet service"/>
  </r>
  <r>
    <s v="1009-IRMNA"/>
    <x v="0"/>
    <x v="0"/>
    <x v="0"/>
    <x v="2"/>
    <x v="2"/>
    <x v="2"/>
    <s v="No internet service"/>
    <x v="2"/>
    <s v="No internet service"/>
    <s v="No internet service"/>
  </r>
  <r>
    <s v="1010-DIAUQ"/>
    <x v="0"/>
    <x v="0"/>
    <x v="0"/>
    <x v="0"/>
    <x v="0"/>
    <x v="0"/>
    <s v="Yes"/>
    <x v="0"/>
    <s v="Yes"/>
    <s v="Yes"/>
  </r>
  <r>
    <s v="1024-GUALD"/>
    <x v="0"/>
    <x v="1"/>
    <x v="1"/>
    <x v="1"/>
    <x v="0"/>
    <x v="0"/>
    <s v="No"/>
    <x v="0"/>
    <s v="No"/>
    <s v="No"/>
  </r>
  <r>
    <s v="1024-VRZHF"/>
    <x v="0"/>
    <x v="0"/>
    <x v="2"/>
    <x v="0"/>
    <x v="0"/>
    <x v="0"/>
    <s v="No"/>
    <x v="0"/>
    <s v="No"/>
    <s v="No"/>
  </r>
  <r>
    <s v="1029-QFBEN"/>
    <x v="0"/>
    <x v="0"/>
    <x v="0"/>
    <x v="2"/>
    <x v="2"/>
    <x v="2"/>
    <s v="No internet service"/>
    <x v="2"/>
    <s v="No internet service"/>
    <s v="No internet service"/>
  </r>
  <r>
    <s v="1031-IIDEO"/>
    <x v="0"/>
    <x v="0"/>
    <x v="0"/>
    <x v="0"/>
    <x v="0"/>
    <x v="0"/>
    <s v="No"/>
    <x v="0"/>
    <s v="No"/>
    <s v="No"/>
  </r>
  <r>
    <s v="1038-ZAGBI"/>
    <x v="0"/>
    <x v="0"/>
    <x v="0"/>
    <x v="2"/>
    <x v="2"/>
    <x v="2"/>
    <s v="No internet service"/>
    <x v="2"/>
    <s v="No internet service"/>
    <s v="No internet service"/>
  </r>
  <r>
    <s v="1041-RXHRA"/>
    <x v="0"/>
    <x v="0"/>
    <x v="0"/>
    <x v="0"/>
    <x v="0"/>
    <x v="0"/>
    <s v="No"/>
    <x v="0"/>
    <s v="No"/>
    <s v="No"/>
  </r>
  <r>
    <s v="1043-YCUTE"/>
    <x v="0"/>
    <x v="0"/>
    <x v="2"/>
    <x v="2"/>
    <x v="2"/>
    <x v="2"/>
    <s v="No internet service"/>
    <x v="2"/>
    <s v="No internet service"/>
    <s v="No internet service"/>
  </r>
  <r>
    <s v="1062-LHZOD"/>
    <x v="0"/>
    <x v="0"/>
    <x v="0"/>
    <x v="0"/>
    <x v="0"/>
    <x v="0"/>
    <s v="No"/>
    <x v="0"/>
    <s v="No"/>
    <s v="No"/>
  </r>
  <r>
    <s v="1066-JKSGK"/>
    <x v="0"/>
    <x v="0"/>
    <x v="0"/>
    <x v="2"/>
    <x v="2"/>
    <x v="2"/>
    <s v="No internet service"/>
    <x v="2"/>
    <s v="No internet service"/>
    <s v="No internet service"/>
  </r>
  <r>
    <s v="1069-XAIEM"/>
    <x v="0"/>
    <x v="0"/>
    <x v="2"/>
    <x v="0"/>
    <x v="0"/>
    <x v="0"/>
    <s v="No"/>
    <x v="0"/>
    <s v="No"/>
    <s v="Yes"/>
  </r>
  <r>
    <s v="1075-BGWOH"/>
    <x v="0"/>
    <x v="0"/>
    <x v="2"/>
    <x v="0"/>
    <x v="0"/>
    <x v="0"/>
    <s v="Yes"/>
    <x v="0"/>
    <s v="Yes"/>
    <s v="Yes"/>
  </r>
  <r>
    <s v="1084-UQCHV"/>
    <x v="0"/>
    <x v="0"/>
    <x v="0"/>
    <x v="0"/>
    <x v="0"/>
    <x v="0"/>
    <s v="No"/>
    <x v="0"/>
    <s v="No"/>
    <s v="No"/>
  </r>
  <r>
    <s v="1086-LXKFY"/>
    <x v="0"/>
    <x v="0"/>
    <x v="0"/>
    <x v="0"/>
    <x v="0"/>
    <x v="0"/>
    <s v="No"/>
    <x v="0"/>
    <s v="No"/>
    <s v="No"/>
  </r>
  <r>
    <s v="1087-UDSIH"/>
    <x v="0"/>
    <x v="0"/>
    <x v="0"/>
    <x v="2"/>
    <x v="2"/>
    <x v="2"/>
    <s v="No internet service"/>
    <x v="2"/>
    <s v="No internet service"/>
    <s v="No internet service"/>
  </r>
  <r>
    <s v="1092-GANHU"/>
    <x v="0"/>
    <x v="0"/>
    <x v="0"/>
    <x v="0"/>
    <x v="0"/>
    <x v="0"/>
    <s v="Yes"/>
    <x v="0"/>
    <s v="No"/>
    <s v="No"/>
  </r>
  <r>
    <s v="1095-JUDTC"/>
    <x v="0"/>
    <x v="0"/>
    <x v="2"/>
    <x v="0"/>
    <x v="0"/>
    <x v="1"/>
    <s v="No"/>
    <x v="1"/>
    <s v="Yes"/>
    <s v="No"/>
  </r>
  <r>
    <s v="1112-CUNAO"/>
    <x v="0"/>
    <x v="0"/>
    <x v="2"/>
    <x v="0"/>
    <x v="0"/>
    <x v="1"/>
    <s v="No"/>
    <x v="0"/>
    <s v="No"/>
    <s v="Yes"/>
  </r>
  <r>
    <s v="1113-IUJYX"/>
    <x v="0"/>
    <x v="0"/>
    <x v="0"/>
    <x v="0"/>
    <x v="1"/>
    <x v="1"/>
    <s v="No"/>
    <x v="1"/>
    <s v="Yes"/>
    <s v="Yes"/>
  </r>
  <r>
    <s v="1114-CENIM"/>
    <x v="0"/>
    <x v="0"/>
    <x v="2"/>
    <x v="1"/>
    <x v="0"/>
    <x v="1"/>
    <s v="No"/>
    <x v="0"/>
    <s v="No"/>
    <s v="No"/>
  </r>
  <r>
    <s v="1120-BMWUB"/>
    <x v="0"/>
    <x v="0"/>
    <x v="0"/>
    <x v="1"/>
    <x v="0"/>
    <x v="1"/>
    <s v="No"/>
    <x v="1"/>
    <s v="No"/>
    <s v="No"/>
  </r>
  <r>
    <s v="1122-JWTJW"/>
    <x v="0"/>
    <x v="0"/>
    <x v="0"/>
    <x v="0"/>
    <x v="0"/>
    <x v="0"/>
    <s v="No"/>
    <x v="0"/>
    <s v="No"/>
    <s v="No"/>
  </r>
  <r>
    <s v="1142-WACZW"/>
    <x v="0"/>
    <x v="1"/>
    <x v="1"/>
    <x v="1"/>
    <x v="0"/>
    <x v="0"/>
    <s v="No"/>
    <x v="1"/>
    <s v="No"/>
    <s v="No"/>
  </r>
  <r>
    <s v="1143-NMNQJ"/>
    <x v="0"/>
    <x v="0"/>
    <x v="2"/>
    <x v="0"/>
    <x v="0"/>
    <x v="0"/>
    <s v="No"/>
    <x v="0"/>
    <s v="No"/>
    <s v="Yes"/>
  </r>
  <r>
    <s v="1150-WFARN"/>
    <x v="0"/>
    <x v="0"/>
    <x v="2"/>
    <x v="0"/>
    <x v="1"/>
    <x v="0"/>
    <s v="Yes"/>
    <x v="1"/>
    <s v="Yes"/>
    <s v="Yes"/>
  </r>
  <r>
    <s v="1157-BQCUW"/>
    <x v="0"/>
    <x v="0"/>
    <x v="2"/>
    <x v="0"/>
    <x v="0"/>
    <x v="0"/>
    <s v="No"/>
    <x v="0"/>
    <s v="No"/>
    <s v="No"/>
  </r>
  <r>
    <s v="1184-PJVDB"/>
    <x v="0"/>
    <x v="0"/>
    <x v="0"/>
    <x v="0"/>
    <x v="0"/>
    <x v="0"/>
    <s v="No"/>
    <x v="0"/>
    <s v="Yes"/>
    <s v="No"/>
  </r>
  <r>
    <s v="1193-RTSLK"/>
    <x v="0"/>
    <x v="0"/>
    <x v="0"/>
    <x v="0"/>
    <x v="1"/>
    <x v="1"/>
    <s v="Yes"/>
    <x v="0"/>
    <s v="No"/>
    <s v="No"/>
  </r>
  <r>
    <s v="1195-OIYEJ"/>
    <x v="0"/>
    <x v="0"/>
    <x v="0"/>
    <x v="0"/>
    <x v="0"/>
    <x v="0"/>
    <s v="No"/>
    <x v="0"/>
    <s v="Yes"/>
    <s v="Yes"/>
  </r>
  <r>
    <s v="1196-AMORA"/>
    <x v="0"/>
    <x v="0"/>
    <x v="2"/>
    <x v="0"/>
    <x v="0"/>
    <x v="0"/>
    <s v="No"/>
    <x v="0"/>
    <s v="No"/>
    <s v="No"/>
  </r>
  <r>
    <s v="1205-WNWPJ"/>
    <x v="0"/>
    <x v="0"/>
    <x v="0"/>
    <x v="1"/>
    <x v="0"/>
    <x v="0"/>
    <s v="No"/>
    <x v="1"/>
    <s v="Yes"/>
    <s v="No"/>
  </r>
  <r>
    <s v="1208-DNHLN"/>
    <x v="0"/>
    <x v="0"/>
    <x v="2"/>
    <x v="1"/>
    <x v="0"/>
    <x v="0"/>
    <s v="No"/>
    <x v="0"/>
    <s v="No"/>
    <s v="No"/>
  </r>
  <r>
    <s v="1213-NGCUN"/>
    <x v="0"/>
    <x v="0"/>
    <x v="0"/>
    <x v="1"/>
    <x v="0"/>
    <x v="0"/>
    <s v="No"/>
    <x v="1"/>
    <s v="No"/>
    <s v="No"/>
  </r>
  <r>
    <s v="1218-VKFPE"/>
    <x v="0"/>
    <x v="0"/>
    <x v="0"/>
    <x v="2"/>
    <x v="2"/>
    <x v="2"/>
    <s v="No internet service"/>
    <x v="2"/>
    <s v="No internet service"/>
    <s v="No internet service"/>
  </r>
  <r>
    <s v="1226-UDFZR"/>
    <x v="0"/>
    <x v="0"/>
    <x v="0"/>
    <x v="1"/>
    <x v="0"/>
    <x v="1"/>
    <s v="No"/>
    <x v="0"/>
    <s v="No"/>
    <s v="No"/>
  </r>
  <r>
    <s v="1228-FZFRV"/>
    <x v="0"/>
    <x v="0"/>
    <x v="2"/>
    <x v="0"/>
    <x v="1"/>
    <x v="0"/>
    <s v="Yes"/>
    <x v="0"/>
    <s v="Yes"/>
    <s v="Yes"/>
  </r>
  <r>
    <s v="1236-WFCDV"/>
    <x v="0"/>
    <x v="0"/>
    <x v="0"/>
    <x v="0"/>
    <x v="0"/>
    <x v="0"/>
    <s v="No"/>
    <x v="0"/>
    <s v="Yes"/>
    <s v="Yes"/>
  </r>
  <r>
    <s v="1240-KNSEZ"/>
    <x v="0"/>
    <x v="0"/>
    <x v="0"/>
    <x v="2"/>
    <x v="2"/>
    <x v="2"/>
    <s v="No internet service"/>
    <x v="2"/>
    <s v="No internet service"/>
    <s v="No internet service"/>
  </r>
  <r>
    <s v="1251-KRREG"/>
    <x v="0"/>
    <x v="0"/>
    <x v="2"/>
    <x v="1"/>
    <x v="0"/>
    <x v="1"/>
    <s v="No"/>
    <x v="0"/>
    <s v="No"/>
    <s v="No"/>
  </r>
  <r>
    <s v="1254-IZEYF"/>
    <x v="0"/>
    <x v="0"/>
    <x v="2"/>
    <x v="0"/>
    <x v="0"/>
    <x v="1"/>
    <s v="No"/>
    <x v="0"/>
    <s v="Yes"/>
    <s v="Yes"/>
  </r>
  <r>
    <s v="1260-TTRXI"/>
    <x v="0"/>
    <x v="0"/>
    <x v="0"/>
    <x v="1"/>
    <x v="0"/>
    <x v="0"/>
    <s v="No"/>
    <x v="0"/>
    <s v="No"/>
    <s v="Yes"/>
  </r>
  <r>
    <s v="1262-OPMFY"/>
    <x v="0"/>
    <x v="0"/>
    <x v="0"/>
    <x v="0"/>
    <x v="0"/>
    <x v="0"/>
    <s v="Yes"/>
    <x v="0"/>
    <s v="No"/>
    <s v="No"/>
  </r>
  <r>
    <s v="1264-BYWMS"/>
    <x v="0"/>
    <x v="0"/>
    <x v="2"/>
    <x v="0"/>
    <x v="0"/>
    <x v="0"/>
    <s v="No"/>
    <x v="0"/>
    <s v="Yes"/>
    <s v="Yes"/>
  </r>
  <r>
    <s v="1265-XTECC"/>
    <x v="0"/>
    <x v="0"/>
    <x v="2"/>
    <x v="0"/>
    <x v="1"/>
    <x v="1"/>
    <s v="No"/>
    <x v="0"/>
    <s v="No"/>
    <s v="Yes"/>
  </r>
  <r>
    <s v="1268-ASBGA"/>
    <x v="0"/>
    <x v="0"/>
    <x v="2"/>
    <x v="0"/>
    <x v="0"/>
    <x v="0"/>
    <s v="No"/>
    <x v="0"/>
    <s v="No"/>
    <s v="Yes"/>
  </r>
  <r>
    <s v="1271-SJBGZ"/>
    <x v="0"/>
    <x v="1"/>
    <x v="1"/>
    <x v="1"/>
    <x v="0"/>
    <x v="0"/>
    <s v="Yes"/>
    <x v="1"/>
    <s v="No"/>
    <s v="Yes"/>
  </r>
  <r>
    <s v="1273-MTETI"/>
    <x v="0"/>
    <x v="0"/>
    <x v="2"/>
    <x v="0"/>
    <x v="0"/>
    <x v="0"/>
    <s v="Yes"/>
    <x v="0"/>
    <s v="No"/>
    <s v="Yes"/>
  </r>
  <r>
    <s v="1285-OKIPP"/>
    <x v="0"/>
    <x v="0"/>
    <x v="0"/>
    <x v="0"/>
    <x v="0"/>
    <x v="0"/>
    <s v="No"/>
    <x v="0"/>
    <s v="No"/>
    <s v="Yes"/>
  </r>
  <r>
    <s v="1304-NECVQ"/>
    <x v="0"/>
    <x v="0"/>
    <x v="2"/>
    <x v="0"/>
    <x v="0"/>
    <x v="0"/>
    <s v="Yes"/>
    <x v="0"/>
    <s v="No"/>
    <s v="No"/>
  </r>
  <r>
    <s v="1309-BXVOQ"/>
    <x v="0"/>
    <x v="0"/>
    <x v="2"/>
    <x v="0"/>
    <x v="0"/>
    <x v="0"/>
    <s v="Yes"/>
    <x v="1"/>
    <s v="Yes"/>
    <s v="Yes"/>
  </r>
  <r>
    <s v="1320-HTRDR"/>
    <x v="0"/>
    <x v="0"/>
    <x v="2"/>
    <x v="0"/>
    <x v="0"/>
    <x v="0"/>
    <s v="No"/>
    <x v="0"/>
    <s v="No"/>
    <s v="No"/>
  </r>
  <r>
    <s v="1322-AGOQM"/>
    <x v="0"/>
    <x v="1"/>
    <x v="1"/>
    <x v="1"/>
    <x v="0"/>
    <x v="1"/>
    <s v="No"/>
    <x v="0"/>
    <s v="No"/>
    <s v="No"/>
  </r>
  <r>
    <s v="1323-OOEPC"/>
    <x v="0"/>
    <x v="0"/>
    <x v="2"/>
    <x v="0"/>
    <x v="0"/>
    <x v="1"/>
    <s v="No"/>
    <x v="0"/>
    <s v="Yes"/>
    <s v="Yes"/>
  </r>
  <r>
    <s v="1324-NLTJE"/>
    <x v="0"/>
    <x v="0"/>
    <x v="2"/>
    <x v="1"/>
    <x v="0"/>
    <x v="0"/>
    <s v="No"/>
    <x v="1"/>
    <s v="No"/>
    <s v="No"/>
  </r>
  <r>
    <s v="1334-FJSVR"/>
    <x v="0"/>
    <x v="1"/>
    <x v="1"/>
    <x v="1"/>
    <x v="0"/>
    <x v="0"/>
    <s v="No"/>
    <x v="0"/>
    <s v="No"/>
    <s v="No"/>
  </r>
  <r>
    <s v="1342-JPNKI"/>
    <x v="0"/>
    <x v="0"/>
    <x v="2"/>
    <x v="0"/>
    <x v="0"/>
    <x v="0"/>
    <s v="No"/>
    <x v="0"/>
    <s v="Yes"/>
    <s v="No"/>
  </r>
  <r>
    <s v="1343-EHPYB"/>
    <x v="0"/>
    <x v="0"/>
    <x v="2"/>
    <x v="0"/>
    <x v="0"/>
    <x v="1"/>
    <s v="Yes"/>
    <x v="0"/>
    <s v="Yes"/>
    <s v="Yes"/>
  </r>
  <r>
    <s v="1349-WXNGG"/>
    <x v="0"/>
    <x v="0"/>
    <x v="0"/>
    <x v="2"/>
    <x v="2"/>
    <x v="2"/>
    <s v="No internet service"/>
    <x v="2"/>
    <s v="No internet service"/>
    <s v="No internet service"/>
  </r>
  <r>
    <s v="1363-TXLSL"/>
    <x v="0"/>
    <x v="0"/>
    <x v="0"/>
    <x v="0"/>
    <x v="0"/>
    <x v="0"/>
    <s v="No"/>
    <x v="0"/>
    <s v="No"/>
    <s v="No"/>
  </r>
  <r>
    <s v="1373-ORVIZ"/>
    <x v="0"/>
    <x v="0"/>
    <x v="2"/>
    <x v="1"/>
    <x v="0"/>
    <x v="0"/>
    <s v="No"/>
    <x v="1"/>
    <s v="No"/>
    <s v="Yes"/>
  </r>
  <r>
    <s v="1374-DMZUI"/>
    <x v="0"/>
    <x v="0"/>
    <x v="2"/>
    <x v="0"/>
    <x v="0"/>
    <x v="0"/>
    <s v="No"/>
    <x v="0"/>
    <s v="Yes"/>
    <s v="Yes"/>
  </r>
  <r>
    <s v="1383-EZRWL"/>
    <x v="0"/>
    <x v="0"/>
    <x v="0"/>
    <x v="2"/>
    <x v="2"/>
    <x v="2"/>
    <s v="No internet service"/>
    <x v="2"/>
    <s v="No internet service"/>
    <s v="No internet service"/>
  </r>
  <r>
    <s v="1389-CXMLU"/>
    <x v="0"/>
    <x v="0"/>
    <x v="2"/>
    <x v="0"/>
    <x v="0"/>
    <x v="0"/>
    <s v="Yes"/>
    <x v="0"/>
    <s v="Yes"/>
    <s v="No"/>
  </r>
  <r>
    <s v="1396-QWFBJ"/>
    <x v="0"/>
    <x v="0"/>
    <x v="0"/>
    <x v="0"/>
    <x v="0"/>
    <x v="1"/>
    <s v="No"/>
    <x v="0"/>
    <s v="No"/>
    <s v="No"/>
  </r>
  <r>
    <s v="1400-MMYXY"/>
    <x v="0"/>
    <x v="0"/>
    <x v="2"/>
    <x v="0"/>
    <x v="0"/>
    <x v="1"/>
    <s v="Yes"/>
    <x v="0"/>
    <s v="Yes"/>
    <s v="Yes"/>
  </r>
  <r>
    <s v="1415-YFWLT"/>
    <x v="0"/>
    <x v="0"/>
    <x v="0"/>
    <x v="0"/>
    <x v="0"/>
    <x v="0"/>
    <s v="No"/>
    <x v="0"/>
    <s v="Yes"/>
    <s v="Yes"/>
  </r>
  <r>
    <s v="1428-GTBJJ"/>
    <x v="0"/>
    <x v="0"/>
    <x v="0"/>
    <x v="0"/>
    <x v="0"/>
    <x v="1"/>
    <s v="No"/>
    <x v="0"/>
    <s v="No"/>
    <s v="No"/>
  </r>
  <r>
    <s v="1432-FPAXX"/>
    <x v="0"/>
    <x v="1"/>
    <x v="1"/>
    <x v="1"/>
    <x v="0"/>
    <x v="1"/>
    <s v="No"/>
    <x v="0"/>
    <s v="No"/>
    <s v="No"/>
  </r>
  <r>
    <s v="1444-VVSGW"/>
    <x v="0"/>
    <x v="0"/>
    <x v="2"/>
    <x v="0"/>
    <x v="1"/>
    <x v="1"/>
    <s v="Yes"/>
    <x v="1"/>
    <s v="Yes"/>
    <s v="Yes"/>
  </r>
  <r>
    <s v="1447-GIQMR"/>
    <x v="0"/>
    <x v="0"/>
    <x v="0"/>
    <x v="0"/>
    <x v="0"/>
    <x v="0"/>
    <s v="No"/>
    <x v="0"/>
    <s v="No"/>
    <s v="No"/>
  </r>
  <r>
    <s v="1447-PJGGA"/>
    <x v="0"/>
    <x v="0"/>
    <x v="0"/>
    <x v="0"/>
    <x v="0"/>
    <x v="0"/>
    <s v="Yes"/>
    <x v="0"/>
    <s v="Yes"/>
    <s v="Yes"/>
  </r>
  <r>
    <s v="0002-ORFBO"/>
    <x v="1"/>
    <x v="0"/>
    <x v="0"/>
    <x v="1"/>
    <x v="0"/>
    <x v="1"/>
    <s v="No"/>
    <x v="1"/>
    <s v="Yes"/>
    <s v="No"/>
  </r>
  <r>
    <s v="0003-MKNFE"/>
    <x v="1"/>
    <x v="0"/>
    <x v="2"/>
    <x v="1"/>
    <x v="0"/>
    <x v="0"/>
    <s v="No"/>
    <x v="0"/>
    <s v="No"/>
    <s v="Yes"/>
  </r>
  <r>
    <s v="0013-MHZWF"/>
    <x v="1"/>
    <x v="0"/>
    <x v="0"/>
    <x v="1"/>
    <x v="0"/>
    <x v="0"/>
    <s v="No"/>
    <x v="1"/>
    <s v="Yes"/>
    <s v="Yes"/>
  </r>
  <r>
    <s v="0013-SMEOE"/>
    <x v="1"/>
    <x v="0"/>
    <x v="0"/>
    <x v="0"/>
    <x v="1"/>
    <x v="1"/>
    <s v="Yes"/>
    <x v="1"/>
    <s v="Yes"/>
    <s v="Yes"/>
  </r>
  <r>
    <s v="0014-BMAQU"/>
    <x v="1"/>
    <x v="0"/>
    <x v="2"/>
    <x v="0"/>
    <x v="1"/>
    <x v="0"/>
    <s v="No"/>
    <x v="1"/>
    <s v="No"/>
    <s v="No"/>
  </r>
  <r>
    <s v="0015-UOCOJ"/>
    <x v="1"/>
    <x v="0"/>
    <x v="0"/>
    <x v="1"/>
    <x v="1"/>
    <x v="0"/>
    <s v="No"/>
    <x v="0"/>
    <s v="No"/>
    <s v="No"/>
  </r>
  <r>
    <s v="0016-QLJIS"/>
    <x v="1"/>
    <x v="0"/>
    <x v="2"/>
    <x v="1"/>
    <x v="1"/>
    <x v="1"/>
    <s v="Yes"/>
    <x v="1"/>
    <s v="Yes"/>
    <s v="Yes"/>
  </r>
  <r>
    <s v="0017-DINOC"/>
    <x v="1"/>
    <x v="1"/>
    <x v="1"/>
    <x v="1"/>
    <x v="1"/>
    <x v="0"/>
    <s v="No"/>
    <x v="1"/>
    <s v="Yes"/>
    <s v="No"/>
  </r>
  <r>
    <s v="0017-IUDMW"/>
    <x v="1"/>
    <x v="0"/>
    <x v="2"/>
    <x v="0"/>
    <x v="1"/>
    <x v="1"/>
    <s v="Yes"/>
    <x v="1"/>
    <s v="Yes"/>
    <s v="Yes"/>
  </r>
  <r>
    <s v="0018-NYROU"/>
    <x v="1"/>
    <x v="0"/>
    <x v="0"/>
    <x v="0"/>
    <x v="0"/>
    <x v="0"/>
    <s v="No"/>
    <x v="0"/>
    <s v="No"/>
    <s v="No"/>
  </r>
  <r>
    <s v="0019-EFAEP"/>
    <x v="1"/>
    <x v="0"/>
    <x v="2"/>
    <x v="0"/>
    <x v="1"/>
    <x v="1"/>
    <s v="Yes"/>
    <x v="0"/>
    <s v="Yes"/>
    <s v="No"/>
  </r>
  <r>
    <s v="0019-GFNTW"/>
    <x v="1"/>
    <x v="1"/>
    <x v="1"/>
    <x v="1"/>
    <x v="1"/>
    <x v="1"/>
    <s v="Yes"/>
    <x v="1"/>
    <s v="No"/>
    <s v="No"/>
  </r>
  <r>
    <s v="0020-INWCK"/>
    <x v="1"/>
    <x v="0"/>
    <x v="2"/>
    <x v="0"/>
    <x v="0"/>
    <x v="1"/>
    <s v="Yes"/>
    <x v="0"/>
    <s v="No"/>
    <s v="Yes"/>
  </r>
  <r>
    <s v="0020-JDNXP"/>
    <x v="1"/>
    <x v="1"/>
    <x v="1"/>
    <x v="1"/>
    <x v="1"/>
    <x v="0"/>
    <s v="Yes"/>
    <x v="1"/>
    <s v="Yes"/>
    <s v="Yes"/>
  </r>
  <r>
    <s v="0021-IKXGC"/>
    <x v="1"/>
    <x v="0"/>
    <x v="2"/>
    <x v="0"/>
    <x v="0"/>
    <x v="0"/>
    <s v="No"/>
    <x v="0"/>
    <s v="No"/>
    <s v="No"/>
  </r>
  <r>
    <s v="0023-UYUPN"/>
    <x v="1"/>
    <x v="0"/>
    <x v="2"/>
    <x v="2"/>
    <x v="2"/>
    <x v="2"/>
    <s v="No internet service"/>
    <x v="2"/>
    <s v="No internet service"/>
    <s v="No internet service"/>
  </r>
  <r>
    <s v="0027-KWYKW"/>
    <x v="1"/>
    <x v="0"/>
    <x v="2"/>
    <x v="0"/>
    <x v="0"/>
    <x v="0"/>
    <s v="No"/>
    <x v="0"/>
    <s v="Yes"/>
    <s v="No"/>
  </r>
  <r>
    <s v="0030-FNXPP"/>
    <x v="1"/>
    <x v="0"/>
    <x v="0"/>
    <x v="2"/>
    <x v="2"/>
    <x v="2"/>
    <s v="No internet service"/>
    <x v="2"/>
    <s v="No internet service"/>
    <s v="No internet service"/>
  </r>
  <r>
    <s v="0036-IHMOT"/>
    <x v="1"/>
    <x v="0"/>
    <x v="0"/>
    <x v="0"/>
    <x v="0"/>
    <x v="1"/>
    <s v="Yes"/>
    <x v="1"/>
    <s v="Yes"/>
    <s v="Yes"/>
  </r>
  <r>
    <s v="0040-HALCW"/>
    <x v="1"/>
    <x v="0"/>
    <x v="0"/>
    <x v="2"/>
    <x v="2"/>
    <x v="2"/>
    <s v="No internet service"/>
    <x v="2"/>
    <s v="No internet service"/>
    <s v="No internet service"/>
  </r>
  <r>
    <s v="0042-JVWOJ"/>
    <x v="1"/>
    <x v="0"/>
    <x v="0"/>
    <x v="2"/>
    <x v="2"/>
    <x v="2"/>
    <s v="No internet service"/>
    <x v="2"/>
    <s v="No internet service"/>
    <s v="No internet service"/>
  </r>
  <r>
    <s v="0042-RLHYP"/>
    <x v="1"/>
    <x v="0"/>
    <x v="0"/>
    <x v="2"/>
    <x v="2"/>
    <x v="2"/>
    <s v="No internet service"/>
    <x v="2"/>
    <s v="No internet service"/>
    <s v="No internet service"/>
  </r>
  <r>
    <s v="0048-LUMLS"/>
    <x v="1"/>
    <x v="0"/>
    <x v="0"/>
    <x v="0"/>
    <x v="0"/>
    <x v="0"/>
    <s v="No"/>
    <x v="0"/>
    <s v="Yes"/>
    <s v="Yes"/>
  </r>
  <r>
    <s v="0048-PIHNL"/>
    <x v="1"/>
    <x v="0"/>
    <x v="0"/>
    <x v="2"/>
    <x v="2"/>
    <x v="2"/>
    <s v="No internet service"/>
    <x v="2"/>
    <s v="No internet service"/>
    <s v="No internet service"/>
  </r>
  <r>
    <s v="0052-DCKON"/>
    <x v="1"/>
    <x v="0"/>
    <x v="2"/>
    <x v="0"/>
    <x v="1"/>
    <x v="1"/>
    <s v="Yes"/>
    <x v="1"/>
    <s v="Yes"/>
    <s v="Yes"/>
  </r>
  <r>
    <s v="0052-YNYOT"/>
    <x v="1"/>
    <x v="0"/>
    <x v="0"/>
    <x v="2"/>
    <x v="2"/>
    <x v="2"/>
    <s v="No internet service"/>
    <x v="2"/>
    <s v="No internet service"/>
    <s v="No internet service"/>
  </r>
  <r>
    <s v="0056-EPFBG"/>
    <x v="1"/>
    <x v="1"/>
    <x v="1"/>
    <x v="1"/>
    <x v="1"/>
    <x v="0"/>
    <s v="Yes"/>
    <x v="1"/>
    <s v="No"/>
    <s v="No"/>
  </r>
  <r>
    <s v="0057-QBUQH"/>
    <x v="1"/>
    <x v="0"/>
    <x v="2"/>
    <x v="2"/>
    <x v="2"/>
    <x v="2"/>
    <s v="No internet service"/>
    <x v="2"/>
    <s v="No internet service"/>
    <s v="No internet service"/>
  </r>
  <r>
    <s v="0058-EVZWM"/>
    <x v="1"/>
    <x v="0"/>
    <x v="2"/>
    <x v="0"/>
    <x v="1"/>
    <x v="0"/>
    <s v="No"/>
    <x v="0"/>
    <s v="Yes"/>
    <s v="No"/>
  </r>
  <r>
    <s v="0060-FUALY"/>
    <x v="1"/>
    <x v="0"/>
    <x v="2"/>
    <x v="0"/>
    <x v="1"/>
    <x v="1"/>
    <s v="No"/>
    <x v="0"/>
    <s v="Yes"/>
    <s v="No"/>
  </r>
  <r>
    <s v="0064-SUDOG"/>
    <x v="1"/>
    <x v="0"/>
    <x v="0"/>
    <x v="2"/>
    <x v="2"/>
    <x v="2"/>
    <s v="No internet service"/>
    <x v="2"/>
    <s v="No internet service"/>
    <s v="No internet service"/>
  </r>
  <r>
    <s v="0064-YIJGF"/>
    <x v="1"/>
    <x v="0"/>
    <x v="2"/>
    <x v="0"/>
    <x v="0"/>
    <x v="0"/>
    <s v="No"/>
    <x v="0"/>
    <s v="No"/>
    <s v="No"/>
  </r>
  <r>
    <s v="0068-FIGTF"/>
    <x v="1"/>
    <x v="0"/>
    <x v="0"/>
    <x v="1"/>
    <x v="0"/>
    <x v="1"/>
    <s v="Yes"/>
    <x v="1"/>
    <s v="Yes"/>
    <s v="Yes"/>
  </r>
  <r>
    <s v="0071-NDAFP"/>
    <x v="1"/>
    <x v="0"/>
    <x v="2"/>
    <x v="2"/>
    <x v="2"/>
    <x v="2"/>
    <s v="No internet service"/>
    <x v="2"/>
    <s v="No internet service"/>
    <s v="No internet service"/>
  </r>
  <r>
    <s v="0074-HDKDG"/>
    <x v="1"/>
    <x v="0"/>
    <x v="0"/>
    <x v="1"/>
    <x v="1"/>
    <x v="1"/>
    <s v="Yes"/>
    <x v="0"/>
    <s v="No"/>
    <s v="No"/>
  </r>
  <r>
    <s v="0076-LVEPS"/>
    <x v="1"/>
    <x v="1"/>
    <x v="1"/>
    <x v="1"/>
    <x v="1"/>
    <x v="1"/>
    <s v="Yes"/>
    <x v="1"/>
    <s v="No"/>
    <s v="No"/>
  </r>
  <r>
    <s v="0078-XZMHT"/>
    <x v="1"/>
    <x v="0"/>
    <x v="2"/>
    <x v="1"/>
    <x v="0"/>
    <x v="1"/>
    <s v="Yes"/>
    <x v="1"/>
    <s v="Yes"/>
    <s v="Yes"/>
  </r>
  <r>
    <s v="0080-EMYVY"/>
    <x v="1"/>
    <x v="0"/>
    <x v="0"/>
    <x v="1"/>
    <x v="0"/>
    <x v="1"/>
    <s v="No"/>
    <x v="0"/>
    <s v="No"/>
    <s v="No"/>
  </r>
  <r>
    <s v="0080-OROZO"/>
    <x v="1"/>
    <x v="0"/>
    <x v="0"/>
    <x v="0"/>
    <x v="0"/>
    <x v="0"/>
    <s v="Yes"/>
    <x v="1"/>
    <s v="Yes"/>
    <s v="Yes"/>
  </r>
  <r>
    <s v="0082-LDZUE"/>
    <x v="1"/>
    <x v="0"/>
    <x v="0"/>
    <x v="1"/>
    <x v="0"/>
    <x v="0"/>
    <s v="No"/>
    <x v="0"/>
    <s v="No"/>
    <s v="No"/>
  </r>
  <r>
    <s v="0082-OQIQY"/>
    <x v="1"/>
    <x v="0"/>
    <x v="0"/>
    <x v="0"/>
    <x v="0"/>
    <x v="0"/>
    <s v="No"/>
    <x v="1"/>
    <s v="Yes"/>
    <s v="Yes"/>
  </r>
  <r>
    <s v="0083-PIVIK"/>
    <x v="1"/>
    <x v="0"/>
    <x v="2"/>
    <x v="1"/>
    <x v="1"/>
    <x v="1"/>
    <s v="Yes"/>
    <x v="1"/>
    <s v="Yes"/>
    <s v="No"/>
  </r>
  <r>
    <s v="0089-IIQKO"/>
    <x v="1"/>
    <x v="0"/>
    <x v="2"/>
    <x v="0"/>
    <x v="0"/>
    <x v="0"/>
    <s v="No"/>
    <x v="1"/>
    <s v="Yes"/>
    <s v="Yes"/>
  </r>
  <r>
    <s v="0093-EXYQL"/>
    <x v="1"/>
    <x v="0"/>
    <x v="0"/>
    <x v="0"/>
    <x v="0"/>
    <x v="0"/>
    <s v="No"/>
    <x v="0"/>
    <s v="Yes"/>
    <s v="Yes"/>
  </r>
  <r>
    <s v="0096-BXERS"/>
    <x v="1"/>
    <x v="0"/>
    <x v="2"/>
    <x v="1"/>
    <x v="0"/>
    <x v="0"/>
    <s v="No"/>
    <x v="0"/>
    <s v="No"/>
    <s v="No"/>
  </r>
  <r>
    <s v="0096-FCPUF"/>
    <x v="1"/>
    <x v="0"/>
    <x v="2"/>
    <x v="1"/>
    <x v="1"/>
    <x v="0"/>
    <s v="No"/>
    <x v="0"/>
    <s v="No"/>
    <s v="Yes"/>
  </r>
  <r>
    <s v="0098-BOWSO"/>
    <x v="1"/>
    <x v="0"/>
    <x v="0"/>
    <x v="2"/>
    <x v="2"/>
    <x v="2"/>
    <s v="No internet service"/>
    <x v="2"/>
    <s v="No internet service"/>
    <s v="No internet service"/>
  </r>
  <r>
    <s v="0100-DUVFC"/>
    <x v="1"/>
    <x v="0"/>
    <x v="2"/>
    <x v="0"/>
    <x v="0"/>
    <x v="1"/>
    <s v="Yes"/>
    <x v="0"/>
    <s v="Yes"/>
    <s v="Yes"/>
  </r>
  <r>
    <s v="0103-CSITQ"/>
    <x v="1"/>
    <x v="0"/>
    <x v="2"/>
    <x v="0"/>
    <x v="0"/>
    <x v="1"/>
    <s v="Yes"/>
    <x v="1"/>
    <s v="Yes"/>
    <s v="Yes"/>
  </r>
  <r>
    <s v="0104-PPXDV"/>
    <x v="1"/>
    <x v="0"/>
    <x v="0"/>
    <x v="1"/>
    <x v="0"/>
    <x v="0"/>
    <s v="Yes"/>
    <x v="0"/>
    <s v="No"/>
    <s v="No"/>
  </r>
  <r>
    <s v="0106-GHRQR"/>
    <x v="1"/>
    <x v="0"/>
    <x v="2"/>
    <x v="1"/>
    <x v="0"/>
    <x v="1"/>
    <s v="Yes"/>
    <x v="0"/>
    <s v="No"/>
    <s v="Yes"/>
  </r>
  <r>
    <s v="0106-UGRDO"/>
    <x v="1"/>
    <x v="0"/>
    <x v="2"/>
    <x v="0"/>
    <x v="1"/>
    <x v="1"/>
    <s v="Yes"/>
    <x v="1"/>
    <s v="Yes"/>
    <s v="Yes"/>
  </r>
  <r>
    <s v="0111-KLBQG"/>
    <x v="1"/>
    <x v="0"/>
    <x v="0"/>
    <x v="0"/>
    <x v="0"/>
    <x v="1"/>
    <s v="No"/>
    <x v="0"/>
    <s v="Yes"/>
    <s v="Yes"/>
  </r>
  <r>
    <s v="0112-QAWRZ"/>
    <x v="1"/>
    <x v="0"/>
    <x v="2"/>
    <x v="0"/>
    <x v="0"/>
    <x v="0"/>
    <s v="Yes"/>
    <x v="0"/>
    <s v="Yes"/>
    <s v="No"/>
  </r>
  <r>
    <s v="0114-IGABW"/>
    <x v="1"/>
    <x v="1"/>
    <x v="1"/>
    <x v="1"/>
    <x v="0"/>
    <x v="1"/>
    <s v="Yes"/>
    <x v="1"/>
    <s v="Yes"/>
    <s v="Yes"/>
  </r>
  <r>
    <s v="0114-PEGZZ"/>
    <x v="1"/>
    <x v="0"/>
    <x v="2"/>
    <x v="0"/>
    <x v="0"/>
    <x v="1"/>
    <s v="Yes"/>
    <x v="0"/>
    <s v="Yes"/>
    <s v="Yes"/>
  </r>
  <r>
    <s v="0114-RSRRW"/>
    <x v="1"/>
    <x v="0"/>
    <x v="0"/>
    <x v="2"/>
    <x v="2"/>
    <x v="2"/>
    <s v="No internet service"/>
    <x v="2"/>
    <s v="No internet service"/>
    <s v="No internet service"/>
  </r>
  <r>
    <s v="0118-JPNOY"/>
    <x v="1"/>
    <x v="0"/>
    <x v="0"/>
    <x v="0"/>
    <x v="1"/>
    <x v="0"/>
    <s v="No"/>
    <x v="0"/>
    <s v="Yes"/>
    <s v="No"/>
  </r>
  <r>
    <s v="0121-SNYRK"/>
    <x v="1"/>
    <x v="1"/>
    <x v="1"/>
    <x v="1"/>
    <x v="1"/>
    <x v="0"/>
    <s v="No"/>
    <x v="1"/>
    <s v="No"/>
    <s v="No"/>
  </r>
  <r>
    <s v="0123-CRBRT"/>
    <x v="1"/>
    <x v="0"/>
    <x v="2"/>
    <x v="1"/>
    <x v="1"/>
    <x v="1"/>
    <s v="Yes"/>
    <x v="1"/>
    <s v="Yes"/>
    <s v="Yes"/>
  </r>
  <r>
    <s v="0128-MKWSG"/>
    <x v="1"/>
    <x v="1"/>
    <x v="1"/>
    <x v="1"/>
    <x v="1"/>
    <x v="0"/>
    <s v="No"/>
    <x v="1"/>
    <s v="No"/>
    <s v="Yes"/>
  </r>
  <r>
    <s v="0129-KPTWJ"/>
    <x v="1"/>
    <x v="0"/>
    <x v="0"/>
    <x v="0"/>
    <x v="0"/>
    <x v="0"/>
    <s v="Yes"/>
    <x v="0"/>
    <s v="Yes"/>
    <s v="Yes"/>
  </r>
  <r>
    <s v="0129-QMPDR"/>
    <x v="1"/>
    <x v="0"/>
    <x v="0"/>
    <x v="2"/>
    <x v="2"/>
    <x v="2"/>
    <s v="No internet service"/>
    <x v="2"/>
    <s v="No internet service"/>
    <s v="No internet service"/>
  </r>
  <r>
    <s v="0130-SXOUN"/>
    <x v="1"/>
    <x v="0"/>
    <x v="2"/>
    <x v="0"/>
    <x v="0"/>
    <x v="1"/>
    <s v="No"/>
    <x v="0"/>
    <s v="No"/>
    <s v="Yes"/>
  </r>
  <r>
    <s v="0134-XWXCE"/>
    <x v="1"/>
    <x v="0"/>
    <x v="0"/>
    <x v="1"/>
    <x v="0"/>
    <x v="0"/>
    <s v="Yes"/>
    <x v="1"/>
    <s v="Yes"/>
    <s v="Yes"/>
  </r>
  <r>
    <s v="0136-IFMYD"/>
    <x v="1"/>
    <x v="0"/>
    <x v="2"/>
    <x v="0"/>
    <x v="0"/>
    <x v="1"/>
    <s v="Yes"/>
    <x v="1"/>
    <s v="Yes"/>
    <s v="Yes"/>
  </r>
  <r>
    <s v="0139-IVFJG"/>
    <x v="1"/>
    <x v="0"/>
    <x v="0"/>
    <x v="0"/>
    <x v="1"/>
    <x v="1"/>
    <s v="No"/>
    <x v="0"/>
    <s v="Yes"/>
    <s v="No"/>
  </r>
  <r>
    <s v="0141-YEAYS"/>
    <x v="1"/>
    <x v="0"/>
    <x v="2"/>
    <x v="0"/>
    <x v="0"/>
    <x v="1"/>
    <s v="Yes"/>
    <x v="0"/>
    <s v="No"/>
    <s v="No"/>
  </r>
  <r>
    <s v="0142-GVYSN"/>
    <x v="1"/>
    <x v="0"/>
    <x v="0"/>
    <x v="2"/>
    <x v="2"/>
    <x v="2"/>
    <s v="No internet service"/>
    <x v="2"/>
    <s v="No internet service"/>
    <s v="No internet service"/>
  </r>
  <r>
    <s v="0147-ESWWR"/>
    <x v="1"/>
    <x v="0"/>
    <x v="2"/>
    <x v="0"/>
    <x v="0"/>
    <x v="0"/>
    <s v="No"/>
    <x v="1"/>
    <s v="Yes"/>
    <s v="Yes"/>
  </r>
  <r>
    <s v="0164-APGRB"/>
    <x v="1"/>
    <x v="0"/>
    <x v="2"/>
    <x v="0"/>
    <x v="1"/>
    <x v="1"/>
    <s v="Yes"/>
    <x v="1"/>
    <s v="Yes"/>
    <s v="Yes"/>
  </r>
  <r>
    <s v="0164-XAIRP"/>
    <x v="1"/>
    <x v="0"/>
    <x v="0"/>
    <x v="2"/>
    <x v="2"/>
    <x v="2"/>
    <s v="No internet service"/>
    <x v="2"/>
    <s v="No internet service"/>
    <s v="No internet service"/>
  </r>
  <r>
    <s v="0168-XZKBB"/>
    <x v="1"/>
    <x v="0"/>
    <x v="2"/>
    <x v="0"/>
    <x v="0"/>
    <x v="0"/>
    <s v="No"/>
    <x v="0"/>
    <s v="Yes"/>
    <s v="No"/>
  </r>
  <r>
    <s v="0174-QRVVY"/>
    <x v="1"/>
    <x v="0"/>
    <x v="2"/>
    <x v="2"/>
    <x v="2"/>
    <x v="2"/>
    <s v="No internet service"/>
    <x v="2"/>
    <s v="No internet service"/>
    <s v="No internet service"/>
  </r>
  <r>
    <s v="0177-PXBAT"/>
    <x v="1"/>
    <x v="0"/>
    <x v="2"/>
    <x v="0"/>
    <x v="1"/>
    <x v="0"/>
    <s v="Yes"/>
    <x v="1"/>
    <s v="Yes"/>
    <s v="Yes"/>
  </r>
  <r>
    <s v="0178-CIIKR"/>
    <x v="1"/>
    <x v="0"/>
    <x v="0"/>
    <x v="2"/>
    <x v="2"/>
    <x v="2"/>
    <s v="No internet service"/>
    <x v="2"/>
    <s v="No internet service"/>
    <s v="No internet service"/>
  </r>
  <r>
    <s v="0178-SZBHO"/>
    <x v="1"/>
    <x v="0"/>
    <x v="2"/>
    <x v="0"/>
    <x v="0"/>
    <x v="1"/>
    <s v="No"/>
    <x v="0"/>
    <s v="Yes"/>
    <s v="No"/>
  </r>
  <r>
    <s v="0181-RITDD"/>
    <x v="1"/>
    <x v="0"/>
    <x v="0"/>
    <x v="0"/>
    <x v="1"/>
    <x v="1"/>
    <s v="Yes"/>
    <x v="1"/>
    <s v="Yes"/>
    <s v="Yes"/>
  </r>
  <r>
    <s v="0186-CAERR"/>
    <x v="1"/>
    <x v="0"/>
    <x v="2"/>
    <x v="0"/>
    <x v="1"/>
    <x v="1"/>
    <s v="Yes"/>
    <x v="1"/>
    <s v="Yes"/>
    <s v="Yes"/>
  </r>
  <r>
    <s v="0187-QSXOE"/>
    <x v="1"/>
    <x v="0"/>
    <x v="0"/>
    <x v="0"/>
    <x v="0"/>
    <x v="0"/>
    <s v="No"/>
    <x v="0"/>
    <s v="Yes"/>
    <s v="Yes"/>
  </r>
  <r>
    <s v="0187-WZNAB"/>
    <x v="1"/>
    <x v="0"/>
    <x v="0"/>
    <x v="0"/>
    <x v="1"/>
    <x v="0"/>
    <s v="No"/>
    <x v="0"/>
    <s v="No"/>
    <s v="No"/>
  </r>
  <r>
    <s v="0188-GWFLE"/>
    <x v="1"/>
    <x v="0"/>
    <x v="0"/>
    <x v="2"/>
    <x v="2"/>
    <x v="2"/>
    <s v="No internet service"/>
    <x v="2"/>
    <s v="No internet service"/>
    <s v="No internet service"/>
  </r>
  <r>
    <s v="0191-EQUUH"/>
    <x v="1"/>
    <x v="1"/>
    <x v="1"/>
    <x v="1"/>
    <x v="1"/>
    <x v="0"/>
    <s v="No"/>
    <x v="1"/>
    <s v="No"/>
    <s v="No"/>
  </r>
  <r>
    <s v="0191-ZHSKZ"/>
    <x v="1"/>
    <x v="0"/>
    <x v="0"/>
    <x v="1"/>
    <x v="1"/>
    <x v="1"/>
    <s v="No"/>
    <x v="0"/>
    <s v="Yes"/>
    <s v="Yes"/>
  </r>
  <r>
    <s v="0196-JTUQI"/>
    <x v="1"/>
    <x v="0"/>
    <x v="2"/>
    <x v="0"/>
    <x v="0"/>
    <x v="0"/>
    <s v="No"/>
    <x v="0"/>
    <s v="No"/>
    <s v="No"/>
  </r>
  <r>
    <s v="0197-PNKNK"/>
    <x v="1"/>
    <x v="0"/>
    <x v="2"/>
    <x v="0"/>
    <x v="1"/>
    <x v="0"/>
    <s v="Yes"/>
    <x v="0"/>
    <s v="No"/>
    <s v="No"/>
  </r>
  <r>
    <s v="0201-MIBOL"/>
    <x v="1"/>
    <x v="0"/>
    <x v="2"/>
    <x v="0"/>
    <x v="1"/>
    <x v="0"/>
    <s v="No"/>
    <x v="0"/>
    <s v="Yes"/>
    <s v="Yes"/>
  </r>
  <r>
    <s v="0206-OYVOC"/>
    <x v="1"/>
    <x v="0"/>
    <x v="0"/>
    <x v="2"/>
    <x v="2"/>
    <x v="2"/>
    <s v="No internet service"/>
    <x v="2"/>
    <s v="No internet service"/>
    <s v="No internet service"/>
  </r>
  <r>
    <s v="0206-TBWLC"/>
    <x v="1"/>
    <x v="0"/>
    <x v="2"/>
    <x v="0"/>
    <x v="1"/>
    <x v="1"/>
    <s v="Yes"/>
    <x v="1"/>
    <s v="Yes"/>
    <s v="Yes"/>
  </r>
  <r>
    <s v="0208-BPQEJ"/>
    <x v="1"/>
    <x v="0"/>
    <x v="0"/>
    <x v="2"/>
    <x v="2"/>
    <x v="2"/>
    <s v="No internet service"/>
    <x v="2"/>
    <s v="No internet service"/>
    <s v="No internet service"/>
  </r>
  <r>
    <s v="0212-ISBBF"/>
    <x v="1"/>
    <x v="1"/>
    <x v="1"/>
    <x v="1"/>
    <x v="0"/>
    <x v="1"/>
    <s v="No"/>
    <x v="0"/>
    <s v="Yes"/>
    <s v="Yes"/>
  </r>
  <r>
    <s v="0214-JHPFW"/>
    <x v="1"/>
    <x v="1"/>
    <x v="1"/>
    <x v="1"/>
    <x v="0"/>
    <x v="1"/>
    <s v="Yes"/>
    <x v="1"/>
    <s v="Yes"/>
    <s v="Yes"/>
  </r>
  <r>
    <s v="0215-BQKGS"/>
    <x v="1"/>
    <x v="0"/>
    <x v="0"/>
    <x v="0"/>
    <x v="1"/>
    <x v="1"/>
    <s v="Yes"/>
    <x v="0"/>
    <s v="No"/>
    <s v="No"/>
  </r>
  <r>
    <s v="0218-QNVAS"/>
    <x v="1"/>
    <x v="0"/>
    <x v="2"/>
    <x v="0"/>
    <x v="0"/>
    <x v="1"/>
    <s v="No"/>
    <x v="0"/>
    <s v="Yes"/>
    <s v="Yes"/>
  </r>
  <r>
    <s v="0219-QAERP"/>
    <x v="1"/>
    <x v="0"/>
    <x v="0"/>
    <x v="2"/>
    <x v="2"/>
    <x v="2"/>
    <s v="No internet service"/>
    <x v="2"/>
    <s v="No internet service"/>
    <s v="No internet service"/>
  </r>
  <r>
    <s v="0221-NAUXK"/>
    <x v="1"/>
    <x v="0"/>
    <x v="0"/>
    <x v="2"/>
    <x v="2"/>
    <x v="2"/>
    <s v="No internet service"/>
    <x v="2"/>
    <s v="No internet service"/>
    <s v="No internet service"/>
  </r>
  <r>
    <s v="0221-WMXNQ"/>
    <x v="1"/>
    <x v="0"/>
    <x v="0"/>
    <x v="0"/>
    <x v="1"/>
    <x v="0"/>
    <s v="No"/>
    <x v="0"/>
    <s v="No"/>
    <s v="No"/>
  </r>
  <r>
    <s v="0222-CNVPT"/>
    <x v="1"/>
    <x v="1"/>
    <x v="1"/>
    <x v="1"/>
    <x v="1"/>
    <x v="0"/>
    <s v="No"/>
    <x v="0"/>
    <s v="Yes"/>
    <s v="Yes"/>
  </r>
  <r>
    <s v="0224-NIJLP"/>
    <x v="1"/>
    <x v="0"/>
    <x v="0"/>
    <x v="2"/>
    <x v="2"/>
    <x v="2"/>
    <s v="No internet service"/>
    <x v="2"/>
    <s v="No internet service"/>
    <s v="No internet service"/>
  </r>
  <r>
    <s v="0224-RLWWD"/>
    <x v="1"/>
    <x v="0"/>
    <x v="0"/>
    <x v="1"/>
    <x v="0"/>
    <x v="0"/>
    <s v="No"/>
    <x v="0"/>
    <s v="No"/>
    <s v="No"/>
  </r>
  <r>
    <s v="0225-ZORZP"/>
    <x v="1"/>
    <x v="0"/>
    <x v="0"/>
    <x v="0"/>
    <x v="0"/>
    <x v="1"/>
    <s v="No"/>
    <x v="0"/>
    <s v="No"/>
    <s v="Yes"/>
  </r>
  <r>
    <s v="0228-MAUWC"/>
    <x v="1"/>
    <x v="0"/>
    <x v="2"/>
    <x v="1"/>
    <x v="0"/>
    <x v="0"/>
    <s v="Yes"/>
    <x v="1"/>
    <s v="No"/>
    <s v="No"/>
  </r>
  <r>
    <s v="0229-LFJAF"/>
    <x v="1"/>
    <x v="0"/>
    <x v="2"/>
    <x v="1"/>
    <x v="1"/>
    <x v="1"/>
    <s v="Yes"/>
    <x v="1"/>
    <s v="No"/>
    <s v="No"/>
  </r>
  <r>
    <s v="0230-UBYPQ"/>
    <x v="1"/>
    <x v="1"/>
    <x v="1"/>
    <x v="1"/>
    <x v="1"/>
    <x v="0"/>
    <s v="No"/>
    <x v="1"/>
    <s v="No"/>
    <s v="No"/>
  </r>
  <r>
    <s v="0230-WEQUW"/>
    <x v="1"/>
    <x v="1"/>
    <x v="1"/>
    <x v="1"/>
    <x v="1"/>
    <x v="1"/>
    <s v="Yes"/>
    <x v="1"/>
    <s v="Yes"/>
    <s v="No"/>
  </r>
  <r>
    <s v="0233-FTHAV"/>
    <x v="1"/>
    <x v="0"/>
    <x v="2"/>
    <x v="0"/>
    <x v="0"/>
    <x v="0"/>
    <s v="Yes"/>
    <x v="0"/>
    <s v="No"/>
    <s v="No"/>
  </r>
  <r>
    <s v="0234-TEVTT"/>
    <x v="1"/>
    <x v="1"/>
    <x v="1"/>
    <x v="1"/>
    <x v="1"/>
    <x v="0"/>
    <s v="Yes"/>
    <x v="0"/>
    <s v="No"/>
    <s v="Yes"/>
  </r>
  <r>
    <s v="0237-YFUTL"/>
    <x v="1"/>
    <x v="0"/>
    <x v="2"/>
    <x v="0"/>
    <x v="1"/>
    <x v="1"/>
    <s v="No"/>
    <x v="1"/>
    <s v="Yes"/>
    <s v="Yes"/>
  </r>
  <r>
    <s v="0238-WHBIQ"/>
    <x v="1"/>
    <x v="0"/>
    <x v="2"/>
    <x v="1"/>
    <x v="1"/>
    <x v="1"/>
    <s v="Yes"/>
    <x v="1"/>
    <s v="Yes"/>
    <s v="Yes"/>
  </r>
  <r>
    <s v="0239-OXEXL"/>
    <x v="1"/>
    <x v="0"/>
    <x v="2"/>
    <x v="0"/>
    <x v="1"/>
    <x v="1"/>
    <s v="No"/>
    <x v="0"/>
    <s v="No"/>
    <s v="No"/>
  </r>
  <r>
    <s v="0244-LGNFY"/>
    <x v="1"/>
    <x v="0"/>
    <x v="2"/>
    <x v="1"/>
    <x v="1"/>
    <x v="1"/>
    <s v="Yes"/>
    <x v="1"/>
    <s v="Yes"/>
    <s v="Yes"/>
  </r>
  <r>
    <s v="0247-SLUJI"/>
    <x v="1"/>
    <x v="0"/>
    <x v="0"/>
    <x v="2"/>
    <x v="2"/>
    <x v="2"/>
    <s v="No internet service"/>
    <x v="2"/>
    <s v="No internet service"/>
    <s v="No internet service"/>
  </r>
  <r>
    <s v="0248-IPDFW"/>
    <x v="1"/>
    <x v="0"/>
    <x v="2"/>
    <x v="1"/>
    <x v="0"/>
    <x v="0"/>
    <s v="No"/>
    <x v="0"/>
    <s v="No"/>
    <s v="No"/>
  </r>
  <r>
    <s v="0248-PGHBZ"/>
    <x v="1"/>
    <x v="0"/>
    <x v="0"/>
    <x v="0"/>
    <x v="1"/>
    <x v="1"/>
    <s v="No"/>
    <x v="1"/>
    <s v="Yes"/>
    <s v="No"/>
  </r>
  <r>
    <s v="0253-ZTEOB"/>
    <x v="1"/>
    <x v="0"/>
    <x v="2"/>
    <x v="1"/>
    <x v="0"/>
    <x v="1"/>
    <s v="No"/>
    <x v="1"/>
    <s v="Yes"/>
    <s v="Yes"/>
  </r>
  <r>
    <s v="0254-FNMCI"/>
    <x v="1"/>
    <x v="0"/>
    <x v="0"/>
    <x v="0"/>
    <x v="1"/>
    <x v="1"/>
    <s v="Yes"/>
    <x v="1"/>
    <s v="Yes"/>
    <s v="Yes"/>
  </r>
  <r>
    <s v="0254-KCJGT"/>
    <x v="1"/>
    <x v="0"/>
    <x v="2"/>
    <x v="1"/>
    <x v="1"/>
    <x v="1"/>
    <s v="Yes"/>
    <x v="1"/>
    <s v="No"/>
    <s v="Yes"/>
  </r>
  <r>
    <s v="0254-WWRKD"/>
    <x v="1"/>
    <x v="0"/>
    <x v="0"/>
    <x v="1"/>
    <x v="0"/>
    <x v="1"/>
    <s v="No"/>
    <x v="0"/>
    <s v="No"/>
    <s v="No"/>
  </r>
  <r>
    <s v="0257-KXZGU"/>
    <x v="1"/>
    <x v="0"/>
    <x v="2"/>
    <x v="1"/>
    <x v="0"/>
    <x v="1"/>
    <s v="Yes"/>
    <x v="0"/>
    <s v="No"/>
    <s v="No"/>
  </r>
  <r>
    <s v="0258-NOKBL"/>
    <x v="1"/>
    <x v="0"/>
    <x v="0"/>
    <x v="0"/>
    <x v="0"/>
    <x v="1"/>
    <s v="Yes"/>
    <x v="0"/>
    <s v="No"/>
    <s v="Yes"/>
  </r>
  <r>
    <s v="0263-FJTQO"/>
    <x v="1"/>
    <x v="0"/>
    <x v="2"/>
    <x v="1"/>
    <x v="1"/>
    <x v="0"/>
    <s v="No"/>
    <x v="1"/>
    <s v="Yes"/>
    <s v="No"/>
  </r>
  <r>
    <s v="0264-CNITK"/>
    <x v="1"/>
    <x v="0"/>
    <x v="0"/>
    <x v="2"/>
    <x v="2"/>
    <x v="2"/>
    <s v="No internet service"/>
    <x v="2"/>
    <s v="No internet service"/>
    <s v="No internet service"/>
  </r>
  <r>
    <s v="0265-PSUAE"/>
    <x v="1"/>
    <x v="0"/>
    <x v="0"/>
    <x v="0"/>
    <x v="1"/>
    <x v="0"/>
    <s v="Yes"/>
    <x v="0"/>
    <s v="Yes"/>
    <s v="Yes"/>
  </r>
  <r>
    <s v="0266-CLZKZ"/>
    <x v="1"/>
    <x v="0"/>
    <x v="2"/>
    <x v="0"/>
    <x v="0"/>
    <x v="0"/>
    <s v="Yes"/>
    <x v="1"/>
    <s v="Yes"/>
    <s v="Yes"/>
  </r>
  <r>
    <s v="0266-GMEAO"/>
    <x v="1"/>
    <x v="0"/>
    <x v="2"/>
    <x v="0"/>
    <x v="1"/>
    <x v="1"/>
    <s v="Yes"/>
    <x v="1"/>
    <s v="Yes"/>
    <s v="Yes"/>
  </r>
  <r>
    <s v="0269-XFESX"/>
    <x v="1"/>
    <x v="0"/>
    <x v="2"/>
    <x v="2"/>
    <x v="2"/>
    <x v="2"/>
    <s v="No internet service"/>
    <x v="2"/>
    <s v="No internet service"/>
    <s v="No internet service"/>
  </r>
  <r>
    <s v="0270-THENM"/>
    <x v="1"/>
    <x v="0"/>
    <x v="2"/>
    <x v="1"/>
    <x v="1"/>
    <x v="1"/>
    <s v="Yes"/>
    <x v="1"/>
    <s v="No"/>
    <s v="No"/>
  </r>
  <r>
    <s v="0274-JKUJR"/>
    <x v="1"/>
    <x v="1"/>
    <x v="1"/>
    <x v="1"/>
    <x v="1"/>
    <x v="1"/>
    <s v="Yes"/>
    <x v="0"/>
    <s v="Yes"/>
    <s v="Yes"/>
  </r>
  <r>
    <s v="0277-BKSQP"/>
    <x v="1"/>
    <x v="0"/>
    <x v="0"/>
    <x v="1"/>
    <x v="0"/>
    <x v="0"/>
    <s v="No"/>
    <x v="0"/>
    <s v="Yes"/>
    <s v="No"/>
  </r>
  <r>
    <s v="0277-ORXQS"/>
    <x v="1"/>
    <x v="1"/>
    <x v="1"/>
    <x v="1"/>
    <x v="0"/>
    <x v="0"/>
    <s v="No"/>
    <x v="1"/>
    <s v="Yes"/>
    <s v="Yes"/>
  </r>
  <r>
    <s v="0281-CNTZX"/>
    <x v="1"/>
    <x v="0"/>
    <x v="0"/>
    <x v="2"/>
    <x v="2"/>
    <x v="2"/>
    <s v="No internet service"/>
    <x v="2"/>
    <s v="No internet service"/>
    <s v="No internet service"/>
  </r>
  <r>
    <s v="0282-NVSJS"/>
    <x v="1"/>
    <x v="1"/>
    <x v="1"/>
    <x v="1"/>
    <x v="0"/>
    <x v="0"/>
    <s v="No"/>
    <x v="1"/>
    <s v="No"/>
    <s v="No"/>
  </r>
  <r>
    <s v="0285-INHLN"/>
    <x v="1"/>
    <x v="0"/>
    <x v="0"/>
    <x v="1"/>
    <x v="1"/>
    <x v="1"/>
    <s v="No"/>
    <x v="0"/>
    <s v="No"/>
    <s v="No"/>
  </r>
  <r>
    <s v="0289-IVARM"/>
    <x v="1"/>
    <x v="0"/>
    <x v="0"/>
    <x v="1"/>
    <x v="1"/>
    <x v="1"/>
    <s v="Yes"/>
    <x v="0"/>
    <s v="No"/>
    <s v="No"/>
  </r>
  <r>
    <s v="0292-WEGCH"/>
    <x v="1"/>
    <x v="0"/>
    <x v="2"/>
    <x v="1"/>
    <x v="0"/>
    <x v="1"/>
    <s v="Yes"/>
    <x v="1"/>
    <s v="Yes"/>
    <s v="Yes"/>
  </r>
  <r>
    <s v="0295-QVKPB"/>
    <x v="1"/>
    <x v="0"/>
    <x v="0"/>
    <x v="1"/>
    <x v="0"/>
    <x v="0"/>
    <s v="Yes"/>
    <x v="1"/>
    <s v="Yes"/>
    <s v="No"/>
  </r>
  <r>
    <s v="0297-RBCSG"/>
    <x v="1"/>
    <x v="0"/>
    <x v="0"/>
    <x v="1"/>
    <x v="0"/>
    <x v="1"/>
    <s v="No"/>
    <x v="1"/>
    <s v="No"/>
    <s v="Yes"/>
  </r>
  <r>
    <s v="0298-XACET"/>
    <x v="1"/>
    <x v="1"/>
    <x v="1"/>
    <x v="1"/>
    <x v="0"/>
    <x v="1"/>
    <s v="Yes"/>
    <x v="1"/>
    <s v="Yes"/>
    <s v="No"/>
  </r>
  <r>
    <s v="0301-FIDRB"/>
    <x v="1"/>
    <x v="1"/>
    <x v="1"/>
    <x v="1"/>
    <x v="1"/>
    <x v="1"/>
    <s v="Yes"/>
    <x v="1"/>
    <s v="Yes"/>
    <s v="Yes"/>
  </r>
  <r>
    <s v="0301-KOBTQ"/>
    <x v="1"/>
    <x v="0"/>
    <x v="0"/>
    <x v="2"/>
    <x v="2"/>
    <x v="2"/>
    <s v="No internet service"/>
    <x v="2"/>
    <s v="No internet service"/>
    <s v="No internet service"/>
  </r>
  <r>
    <s v="0303-UNCIP"/>
    <x v="1"/>
    <x v="0"/>
    <x v="2"/>
    <x v="1"/>
    <x v="0"/>
    <x v="0"/>
    <s v="Yes"/>
    <x v="0"/>
    <s v="No"/>
    <s v="Yes"/>
  </r>
  <r>
    <s v="0303-WMMRN"/>
    <x v="1"/>
    <x v="0"/>
    <x v="0"/>
    <x v="2"/>
    <x v="2"/>
    <x v="2"/>
    <s v="No internet service"/>
    <x v="2"/>
    <s v="No internet service"/>
    <s v="No internet service"/>
  </r>
  <r>
    <s v="0305-SQECB"/>
    <x v="1"/>
    <x v="1"/>
    <x v="1"/>
    <x v="1"/>
    <x v="1"/>
    <x v="0"/>
    <s v="No"/>
    <x v="1"/>
    <s v="No"/>
    <s v="No"/>
  </r>
  <r>
    <s v="0307-BCOPK"/>
    <x v="1"/>
    <x v="0"/>
    <x v="0"/>
    <x v="2"/>
    <x v="2"/>
    <x v="2"/>
    <s v="No internet service"/>
    <x v="2"/>
    <s v="No internet service"/>
    <s v="No internet service"/>
  </r>
  <r>
    <s v="0308-GIQJT"/>
    <x v="1"/>
    <x v="0"/>
    <x v="2"/>
    <x v="0"/>
    <x v="0"/>
    <x v="1"/>
    <s v="No"/>
    <x v="1"/>
    <s v="Yes"/>
    <s v="Yes"/>
  </r>
  <r>
    <s v="0308-IVGOK"/>
    <x v="1"/>
    <x v="1"/>
    <x v="1"/>
    <x v="1"/>
    <x v="0"/>
    <x v="1"/>
    <s v="Yes"/>
    <x v="1"/>
    <s v="No"/>
    <s v="No"/>
  </r>
  <r>
    <s v="0310-SUCIN"/>
    <x v="1"/>
    <x v="0"/>
    <x v="0"/>
    <x v="1"/>
    <x v="1"/>
    <x v="1"/>
    <s v="Yes"/>
    <x v="1"/>
    <s v="Yes"/>
    <s v="Yes"/>
  </r>
  <r>
    <s v="0310-VQXAM"/>
    <x v="1"/>
    <x v="0"/>
    <x v="0"/>
    <x v="2"/>
    <x v="2"/>
    <x v="2"/>
    <s v="No internet service"/>
    <x v="2"/>
    <s v="No internet service"/>
    <s v="No internet service"/>
  </r>
  <r>
    <s v="0311-QYWSS"/>
    <x v="1"/>
    <x v="0"/>
    <x v="0"/>
    <x v="1"/>
    <x v="1"/>
    <x v="0"/>
    <s v="No"/>
    <x v="0"/>
    <s v="No"/>
    <s v="No"/>
  </r>
  <r>
    <s v="0314-TKOSI"/>
    <x v="1"/>
    <x v="0"/>
    <x v="0"/>
    <x v="1"/>
    <x v="1"/>
    <x v="1"/>
    <s v="No"/>
    <x v="0"/>
    <s v="No"/>
    <s v="No"/>
  </r>
  <r>
    <s v="0315-LVCRK"/>
    <x v="1"/>
    <x v="0"/>
    <x v="0"/>
    <x v="0"/>
    <x v="0"/>
    <x v="0"/>
    <s v="Yes"/>
    <x v="0"/>
    <s v="No"/>
    <s v="Yes"/>
  </r>
  <r>
    <s v="0318-ZOPWS"/>
    <x v="1"/>
    <x v="0"/>
    <x v="0"/>
    <x v="2"/>
    <x v="2"/>
    <x v="2"/>
    <s v="No internet service"/>
    <x v="2"/>
    <s v="No internet service"/>
    <s v="No internet service"/>
  </r>
  <r>
    <s v="0319-QZTCO"/>
    <x v="1"/>
    <x v="0"/>
    <x v="0"/>
    <x v="1"/>
    <x v="0"/>
    <x v="1"/>
    <s v="No"/>
    <x v="0"/>
    <s v="Yes"/>
    <s v="No"/>
  </r>
  <r>
    <s v="0320-DWVTU"/>
    <x v="1"/>
    <x v="0"/>
    <x v="0"/>
    <x v="0"/>
    <x v="1"/>
    <x v="1"/>
    <s v="Yes"/>
    <x v="1"/>
    <s v="No"/>
    <s v="Yes"/>
  </r>
  <r>
    <s v="0323-XWWTN"/>
    <x v="1"/>
    <x v="0"/>
    <x v="2"/>
    <x v="2"/>
    <x v="2"/>
    <x v="2"/>
    <s v="No internet service"/>
    <x v="2"/>
    <s v="No internet service"/>
    <s v="No internet service"/>
  </r>
  <r>
    <s v="0326-VDYXE"/>
    <x v="1"/>
    <x v="0"/>
    <x v="2"/>
    <x v="0"/>
    <x v="0"/>
    <x v="0"/>
    <s v="Yes"/>
    <x v="0"/>
    <s v="Yes"/>
    <s v="Yes"/>
  </r>
  <r>
    <s v="0327-WFZSY"/>
    <x v="1"/>
    <x v="0"/>
    <x v="2"/>
    <x v="0"/>
    <x v="0"/>
    <x v="0"/>
    <s v="Yes"/>
    <x v="0"/>
    <s v="Yes"/>
    <s v="Yes"/>
  </r>
  <r>
    <s v="0330-BGYZE"/>
    <x v="1"/>
    <x v="0"/>
    <x v="2"/>
    <x v="0"/>
    <x v="0"/>
    <x v="1"/>
    <s v="Yes"/>
    <x v="0"/>
    <s v="Yes"/>
    <s v="Yes"/>
  </r>
  <r>
    <s v="0334-ZFJSR"/>
    <x v="1"/>
    <x v="0"/>
    <x v="2"/>
    <x v="1"/>
    <x v="1"/>
    <x v="1"/>
    <s v="No"/>
    <x v="1"/>
    <s v="No"/>
    <s v="No"/>
  </r>
  <r>
    <s v="0336-KXKFK"/>
    <x v="1"/>
    <x v="1"/>
    <x v="1"/>
    <x v="1"/>
    <x v="1"/>
    <x v="0"/>
    <s v="Yes"/>
    <x v="1"/>
    <s v="Yes"/>
    <s v="Yes"/>
  </r>
  <r>
    <s v="0336-PIKEI"/>
    <x v="1"/>
    <x v="0"/>
    <x v="0"/>
    <x v="1"/>
    <x v="1"/>
    <x v="1"/>
    <s v="Yes"/>
    <x v="1"/>
    <s v="Yes"/>
    <s v="No"/>
  </r>
  <r>
    <s v="0343-QLUZP"/>
    <x v="1"/>
    <x v="1"/>
    <x v="1"/>
    <x v="1"/>
    <x v="1"/>
    <x v="1"/>
    <s v="Yes"/>
    <x v="0"/>
    <s v="No"/>
    <s v="No"/>
  </r>
  <r>
    <s v="0345-XMMUG"/>
    <x v="1"/>
    <x v="0"/>
    <x v="2"/>
    <x v="0"/>
    <x v="0"/>
    <x v="1"/>
    <s v="Yes"/>
    <x v="1"/>
    <s v="Yes"/>
    <s v="Yes"/>
  </r>
  <r>
    <s v="0347-UBKUZ"/>
    <x v="1"/>
    <x v="0"/>
    <x v="0"/>
    <x v="2"/>
    <x v="2"/>
    <x v="2"/>
    <s v="No internet service"/>
    <x v="2"/>
    <s v="No internet service"/>
    <s v="No internet service"/>
  </r>
  <r>
    <s v="0354-VXMJC"/>
    <x v="1"/>
    <x v="0"/>
    <x v="0"/>
    <x v="2"/>
    <x v="2"/>
    <x v="2"/>
    <s v="No internet service"/>
    <x v="2"/>
    <s v="No internet service"/>
    <s v="No internet service"/>
  </r>
  <r>
    <s v="0356-ERHVT"/>
    <x v="1"/>
    <x v="0"/>
    <x v="0"/>
    <x v="1"/>
    <x v="0"/>
    <x v="0"/>
    <s v="No"/>
    <x v="0"/>
    <s v="No"/>
    <s v="No"/>
  </r>
  <r>
    <s v="0356-OBMAC"/>
    <x v="1"/>
    <x v="0"/>
    <x v="2"/>
    <x v="0"/>
    <x v="0"/>
    <x v="1"/>
    <s v="Yes"/>
    <x v="1"/>
    <s v="Yes"/>
    <s v="No"/>
  </r>
  <r>
    <s v="0357-NVCRI"/>
    <x v="1"/>
    <x v="0"/>
    <x v="0"/>
    <x v="2"/>
    <x v="2"/>
    <x v="2"/>
    <s v="No internet service"/>
    <x v="2"/>
    <s v="No internet service"/>
    <s v="No internet service"/>
  </r>
  <r>
    <s v="0361-HJRDX"/>
    <x v="1"/>
    <x v="1"/>
    <x v="1"/>
    <x v="1"/>
    <x v="1"/>
    <x v="1"/>
    <s v="Yes"/>
    <x v="1"/>
    <s v="Yes"/>
    <s v="Yes"/>
  </r>
  <r>
    <s v="0362-RAOQO"/>
    <x v="1"/>
    <x v="0"/>
    <x v="0"/>
    <x v="2"/>
    <x v="2"/>
    <x v="2"/>
    <s v="No internet service"/>
    <x v="2"/>
    <s v="No internet service"/>
    <s v="No internet service"/>
  </r>
  <r>
    <s v="0363-SVHYR"/>
    <x v="1"/>
    <x v="0"/>
    <x v="2"/>
    <x v="1"/>
    <x v="1"/>
    <x v="1"/>
    <s v="Yes"/>
    <x v="1"/>
    <s v="Yes"/>
    <s v="Yes"/>
  </r>
  <r>
    <s v="0365-BZUWY"/>
    <x v="1"/>
    <x v="0"/>
    <x v="2"/>
    <x v="0"/>
    <x v="0"/>
    <x v="1"/>
    <s v="Yes"/>
    <x v="0"/>
    <s v="Yes"/>
    <s v="Yes"/>
  </r>
  <r>
    <s v="0365-GXEZS"/>
    <x v="1"/>
    <x v="0"/>
    <x v="0"/>
    <x v="0"/>
    <x v="0"/>
    <x v="0"/>
    <s v="Yes"/>
    <x v="1"/>
    <s v="No"/>
    <s v="No"/>
  </r>
  <r>
    <s v="0365-TRTPY"/>
    <x v="1"/>
    <x v="0"/>
    <x v="2"/>
    <x v="0"/>
    <x v="1"/>
    <x v="1"/>
    <s v="Yes"/>
    <x v="0"/>
    <s v="No"/>
    <s v="No"/>
  </r>
  <r>
    <s v="0366-NQSHS"/>
    <x v="1"/>
    <x v="0"/>
    <x v="0"/>
    <x v="2"/>
    <x v="2"/>
    <x v="2"/>
    <s v="No internet service"/>
    <x v="2"/>
    <s v="No internet service"/>
    <s v="No internet service"/>
  </r>
  <r>
    <s v="0369-ZGOVK"/>
    <x v="1"/>
    <x v="0"/>
    <x v="0"/>
    <x v="0"/>
    <x v="0"/>
    <x v="0"/>
    <s v="No"/>
    <x v="0"/>
    <s v="No"/>
    <s v="No"/>
  </r>
  <r>
    <s v="0373-AIVNJ"/>
    <x v="1"/>
    <x v="1"/>
    <x v="1"/>
    <x v="1"/>
    <x v="1"/>
    <x v="1"/>
    <s v="Yes"/>
    <x v="0"/>
    <s v="No"/>
    <s v="No"/>
  </r>
  <r>
    <s v="0374-AACSZ"/>
    <x v="1"/>
    <x v="0"/>
    <x v="0"/>
    <x v="1"/>
    <x v="1"/>
    <x v="0"/>
    <s v="No"/>
    <x v="0"/>
    <s v="No"/>
    <s v="No"/>
  </r>
  <r>
    <s v="0374-FIUCA"/>
    <x v="1"/>
    <x v="0"/>
    <x v="0"/>
    <x v="2"/>
    <x v="2"/>
    <x v="2"/>
    <s v="No internet service"/>
    <x v="2"/>
    <s v="No internet service"/>
    <s v="No internet service"/>
  </r>
  <r>
    <s v="0374-IOEGQ"/>
    <x v="1"/>
    <x v="0"/>
    <x v="0"/>
    <x v="1"/>
    <x v="0"/>
    <x v="0"/>
    <s v="No"/>
    <x v="0"/>
    <s v="No"/>
    <s v="No"/>
  </r>
  <r>
    <s v="0376-OIWME"/>
    <x v="1"/>
    <x v="0"/>
    <x v="0"/>
    <x v="0"/>
    <x v="1"/>
    <x v="0"/>
    <s v="No"/>
    <x v="0"/>
    <s v="Yes"/>
    <s v="Yes"/>
  </r>
  <r>
    <s v="0377-JBKKT"/>
    <x v="1"/>
    <x v="0"/>
    <x v="0"/>
    <x v="1"/>
    <x v="1"/>
    <x v="1"/>
    <s v="No"/>
    <x v="1"/>
    <s v="No"/>
    <s v="No"/>
  </r>
  <r>
    <s v="0378-CJKPV"/>
    <x v="1"/>
    <x v="0"/>
    <x v="2"/>
    <x v="0"/>
    <x v="1"/>
    <x v="1"/>
    <s v="Yes"/>
    <x v="1"/>
    <s v="Yes"/>
    <s v="Yes"/>
  </r>
  <r>
    <s v="0379-DJQHR"/>
    <x v="1"/>
    <x v="0"/>
    <x v="0"/>
    <x v="1"/>
    <x v="1"/>
    <x v="1"/>
    <s v="Yes"/>
    <x v="0"/>
    <s v="Yes"/>
    <s v="Yes"/>
  </r>
  <r>
    <s v="0380-NEAVX"/>
    <x v="1"/>
    <x v="0"/>
    <x v="0"/>
    <x v="0"/>
    <x v="0"/>
    <x v="1"/>
    <s v="Yes"/>
    <x v="0"/>
    <s v="Yes"/>
    <s v="Yes"/>
  </r>
  <r>
    <s v="0380-ZCSBI"/>
    <x v="1"/>
    <x v="0"/>
    <x v="0"/>
    <x v="2"/>
    <x v="2"/>
    <x v="2"/>
    <s v="No internet service"/>
    <x v="2"/>
    <s v="No internet service"/>
    <s v="No internet service"/>
  </r>
  <r>
    <s v="0383-CLDDA"/>
    <x v="1"/>
    <x v="0"/>
    <x v="2"/>
    <x v="1"/>
    <x v="1"/>
    <x v="0"/>
    <s v="Yes"/>
    <x v="1"/>
    <s v="Yes"/>
    <s v="Yes"/>
  </r>
  <r>
    <s v="0384-LPITE"/>
    <x v="1"/>
    <x v="1"/>
    <x v="1"/>
    <x v="1"/>
    <x v="1"/>
    <x v="1"/>
    <s v="Yes"/>
    <x v="0"/>
    <s v="Yes"/>
    <s v="Yes"/>
  </r>
  <r>
    <s v="0384-RVBPI"/>
    <x v="1"/>
    <x v="0"/>
    <x v="0"/>
    <x v="1"/>
    <x v="1"/>
    <x v="0"/>
    <s v="Yes"/>
    <x v="0"/>
    <s v="No"/>
    <s v="Yes"/>
  </r>
  <r>
    <s v="0386-CWRGM"/>
    <x v="1"/>
    <x v="0"/>
    <x v="0"/>
    <x v="2"/>
    <x v="2"/>
    <x v="2"/>
    <s v="No internet service"/>
    <x v="2"/>
    <s v="No internet service"/>
    <s v="No internet service"/>
  </r>
  <r>
    <s v="0392-BZIUW"/>
    <x v="1"/>
    <x v="0"/>
    <x v="2"/>
    <x v="0"/>
    <x v="1"/>
    <x v="0"/>
    <s v="Yes"/>
    <x v="0"/>
    <s v="Yes"/>
    <s v="Yes"/>
  </r>
  <r>
    <s v="0394-YONDK"/>
    <x v="1"/>
    <x v="0"/>
    <x v="2"/>
    <x v="2"/>
    <x v="2"/>
    <x v="2"/>
    <s v="No internet service"/>
    <x v="2"/>
    <s v="No internet service"/>
    <s v="No internet service"/>
  </r>
  <r>
    <s v="0396-HUJBP"/>
    <x v="1"/>
    <x v="0"/>
    <x v="0"/>
    <x v="2"/>
    <x v="2"/>
    <x v="2"/>
    <s v="No internet service"/>
    <x v="2"/>
    <s v="No internet service"/>
    <s v="No internet service"/>
  </r>
  <r>
    <s v="0396-UKGAI"/>
    <x v="1"/>
    <x v="0"/>
    <x v="0"/>
    <x v="1"/>
    <x v="0"/>
    <x v="1"/>
    <s v="No"/>
    <x v="1"/>
    <s v="No"/>
    <s v="No"/>
  </r>
  <r>
    <s v="0396-YCHWO"/>
    <x v="1"/>
    <x v="0"/>
    <x v="2"/>
    <x v="0"/>
    <x v="0"/>
    <x v="0"/>
    <s v="No"/>
    <x v="0"/>
    <s v="Yes"/>
    <s v="Yes"/>
  </r>
  <r>
    <s v="0397-ZXWQF"/>
    <x v="1"/>
    <x v="0"/>
    <x v="0"/>
    <x v="2"/>
    <x v="2"/>
    <x v="2"/>
    <s v="No internet service"/>
    <x v="2"/>
    <s v="No internet service"/>
    <s v="No internet service"/>
  </r>
  <r>
    <s v="0401-WDBXM"/>
    <x v="1"/>
    <x v="0"/>
    <x v="2"/>
    <x v="0"/>
    <x v="1"/>
    <x v="0"/>
    <s v="Yes"/>
    <x v="0"/>
    <s v="Yes"/>
    <s v="Yes"/>
  </r>
  <r>
    <s v="0402-OAMEN"/>
    <x v="1"/>
    <x v="0"/>
    <x v="2"/>
    <x v="2"/>
    <x v="2"/>
    <x v="2"/>
    <s v="No internet service"/>
    <x v="2"/>
    <s v="No internet service"/>
    <s v="No internet service"/>
  </r>
  <r>
    <s v="0404-AHASP"/>
    <x v="1"/>
    <x v="0"/>
    <x v="0"/>
    <x v="2"/>
    <x v="2"/>
    <x v="2"/>
    <s v="No internet service"/>
    <x v="2"/>
    <s v="No internet service"/>
    <s v="No internet service"/>
  </r>
  <r>
    <s v="0409-WTMPL"/>
    <x v="1"/>
    <x v="0"/>
    <x v="2"/>
    <x v="0"/>
    <x v="1"/>
    <x v="1"/>
    <s v="Yes"/>
    <x v="0"/>
    <s v="Yes"/>
    <s v="Yes"/>
  </r>
  <r>
    <s v="0410-IPFTY"/>
    <x v="1"/>
    <x v="0"/>
    <x v="0"/>
    <x v="0"/>
    <x v="0"/>
    <x v="1"/>
    <s v="No"/>
    <x v="0"/>
    <s v="No"/>
    <s v="Yes"/>
  </r>
  <r>
    <s v="0411-EZJZE"/>
    <x v="1"/>
    <x v="0"/>
    <x v="2"/>
    <x v="1"/>
    <x v="0"/>
    <x v="0"/>
    <s v="No"/>
    <x v="0"/>
    <s v="Yes"/>
    <s v="No"/>
  </r>
  <r>
    <s v="0412-UCCNP"/>
    <x v="1"/>
    <x v="0"/>
    <x v="0"/>
    <x v="1"/>
    <x v="1"/>
    <x v="0"/>
    <s v="Yes"/>
    <x v="1"/>
    <s v="No"/>
    <s v="No"/>
  </r>
  <r>
    <s v="0419-YAAPX"/>
    <x v="1"/>
    <x v="0"/>
    <x v="0"/>
    <x v="0"/>
    <x v="0"/>
    <x v="1"/>
    <s v="No"/>
    <x v="0"/>
    <s v="Yes"/>
    <s v="No"/>
  </r>
  <r>
    <s v="0420-HLGXF"/>
    <x v="1"/>
    <x v="0"/>
    <x v="2"/>
    <x v="0"/>
    <x v="0"/>
    <x v="0"/>
    <s v="Yes"/>
    <x v="0"/>
    <s v="Yes"/>
    <s v="Yes"/>
  </r>
  <r>
    <s v="0420-TXVSG"/>
    <x v="1"/>
    <x v="0"/>
    <x v="2"/>
    <x v="1"/>
    <x v="1"/>
    <x v="1"/>
    <s v="Yes"/>
    <x v="0"/>
    <s v="No"/>
    <s v="No"/>
  </r>
  <r>
    <s v="0422-OHQHQ"/>
    <x v="1"/>
    <x v="0"/>
    <x v="0"/>
    <x v="2"/>
    <x v="2"/>
    <x v="2"/>
    <s v="No internet service"/>
    <x v="2"/>
    <s v="No internet service"/>
    <s v="No internet service"/>
  </r>
  <r>
    <s v="0422-UXFAP"/>
    <x v="1"/>
    <x v="0"/>
    <x v="2"/>
    <x v="0"/>
    <x v="0"/>
    <x v="0"/>
    <s v="Yes"/>
    <x v="0"/>
    <s v="Yes"/>
    <s v="Yes"/>
  </r>
  <r>
    <s v="0423-UDIJQ"/>
    <x v="1"/>
    <x v="0"/>
    <x v="0"/>
    <x v="1"/>
    <x v="0"/>
    <x v="0"/>
    <s v="No"/>
    <x v="1"/>
    <s v="No"/>
    <s v="No"/>
  </r>
  <r>
    <s v="0428-AXXLJ"/>
    <x v="1"/>
    <x v="0"/>
    <x v="0"/>
    <x v="2"/>
    <x v="2"/>
    <x v="2"/>
    <s v="No internet service"/>
    <x v="2"/>
    <s v="No internet service"/>
    <s v="No internet service"/>
  </r>
  <r>
    <s v="0428-IKYCP"/>
    <x v="1"/>
    <x v="0"/>
    <x v="0"/>
    <x v="0"/>
    <x v="0"/>
    <x v="0"/>
    <s v="Yes"/>
    <x v="0"/>
    <s v="Yes"/>
    <s v="No"/>
  </r>
  <r>
    <s v="0430-IHCDJ"/>
    <x v="1"/>
    <x v="0"/>
    <x v="2"/>
    <x v="1"/>
    <x v="0"/>
    <x v="0"/>
    <s v="No"/>
    <x v="0"/>
    <s v="No"/>
    <s v="No"/>
  </r>
  <r>
    <s v="0432-CAJZV"/>
    <x v="1"/>
    <x v="0"/>
    <x v="0"/>
    <x v="0"/>
    <x v="0"/>
    <x v="0"/>
    <s v="No"/>
    <x v="0"/>
    <s v="Yes"/>
    <s v="Yes"/>
  </r>
  <r>
    <s v="0434-CSFON"/>
    <x v="1"/>
    <x v="0"/>
    <x v="2"/>
    <x v="0"/>
    <x v="0"/>
    <x v="0"/>
    <s v="Yes"/>
    <x v="0"/>
    <s v="Yes"/>
    <s v="Yes"/>
  </r>
  <r>
    <s v="0436-TWFFZ"/>
    <x v="1"/>
    <x v="0"/>
    <x v="2"/>
    <x v="1"/>
    <x v="1"/>
    <x v="0"/>
    <s v="Yes"/>
    <x v="1"/>
    <s v="Yes"/>
    <s v="Yes"/>
  </r>
  <r>
    <s v="0439-IFYUN"/>
    <x v="1"/>
    <x v="0"/>
    <x v="0"/>
    <x v="0"/>
    <x v="0"/>
    <x v="1"/>
    <s v="No"/>
    <x v="0"/>
    <s v="No"/>
    <s v="No"/>
  </r>
  <r>
    <s v="0440-EKDCF"/>
    <x v="1"/>
    <x v="0"/>
    <x v="0"/>
    <x v="1"/>
    <x v="0"/>
    <x v="1"/>
    <s v="Yes"/>
    <x v="1"/>
    <s v="No"/>
    <s v="No"/>
  </r>
  <r>
    <s v="0440-MOGPM"/>
    <x v="1"/>
    <x v="0"/>
    <x v="2"/>
    <x v="1"/>
    <x v="0"/>
    <x v="1"/>
    <s v="Yes"/>
    <x v="0"/>
    <s v="Yes"/>
    <s v="Yes"/>
  </r>
  <r>
    <s v="0440-QEXBZ"/>
    <x v="1"/>
    <x v="0"/>
    <x v="2"/>
    <x v="1"/>
    <x v="0"/>
    <x v="0"/>
    <s v="No"/>
    <x v="0"/>
    <s v="No"/>
    <s v="No"/>
  </r>
  <r>
    <s v="0440-UEDAI"/>
    <x v="1"/>
    <x v="0"/>
    <x v="0"/>
    <x v="0"/>
    <x v="0"/>
    <x v="1"/>
    <s v="Yes"/>
    <x v="1"/>
    <s v="No"/>
    <s v="Yes"/>
  </r>
  <r>
    <s v="0442-TDYUO"/>
    <x v="1"/>
    <x v="0"/>
    <x v="0"/>
    <x v="2"/>
    <x v="2"/>
    <x v="2"/>
    <s v="No internet service"/>
    <x v="2"/>
    <s v="No internet service"/>
    <s v="No internet service"/>
  </r>
  <r>
    <s v="0442-ZXKVS"/>
    <x v="1"/>
    <x v="0"/>
    <x v="2"/>
    <x v="0"/>
    <x v="1"/>
    <x v="1"/>
    <s v="Yes"/>
    <x v="1"/>
    <s v="Yes"/>
    <s v="Yes"/>
  </r>
  <r>
    <s v="0447-RXSGD"/>
    <x v="1"/>
    <x v="0"/>
    <x v="2"/>
    <x v="0"/>
    <x v="0"/>
    <x v="1"/>
    <s v="No"/>
    <x v="0"/>
    <s v="Yes"/>
    <s v="Yes"/>
  </r>
  <r>
    <s v="0454-OKRCT"/>
    <x v="1"/>
    <x v="0"/>
    <x v="0"/>
    <x v="0"/>
    <x v="0"/>
    <x v="1"/>
    <s v="No"/>
    <x v="1"/>
    <s v="No"/>
    <s v="No"/>
  </r>
  <r>
    <s v="0455-ENTCR"/>
    <x v="1"/>
    <x v="0"/>
    <x v="2"/>
    <x v="1"/>
    <x v="1"/>
    <x v="1"/>
    <s v="No"/>
    <x v="1"/>
    <s v="Yes"/>
    <s v="Yes"/>
  </r>
  <r>
    <s v="0455-XFASS"/>
    <x v="1"/>
    <x v="0"/>
    <x v="0"/>
    <x v="0"/>
    <x v="0"/>
    <x v="0"/>
    <s v="No"/>
    <x v="0"/>
    <s v="No"/>
    <s v="No"/>
  </r>
  <r>
    <s v="0458-HEUZG"/>
    <x v="1"/>
    <x v="1"/>
    <x v="1"/>
    <x v="1"/>
    <x v="0"/>
    <x v="0"/>
    <s v="Yes"/>
    <x v="1"/>
    <s v="No"/>
    <s v="No"/>
  </r>
  <r>
    <s v="0459-SPZHJ"/>
    <x v="1"/>
    <x v="0"/>
    <x v="2"/>
    <x v="1"/>
    <x v="1"/>
    <x v="1"/>
    <s v="Yes"/>
    <x v="0"/>
    <s v="Yes"/>
    <s v="Yes"/>
  </r>
  <r>
    <s v="0463-TXOAK"/>
    <x v="1"/>
    <x v="0"/>
    <x v="2"/>
    <x v="2"/>
    <x v="2"/>
    <x v="2"/>
    <s v="No internet service"/>
    <x v="2"/>
    <s v="No internet service"/>
    <s v="No internet service"/>
  </r>
  <r>
    <s v="0463-WZZKO"/>
    <x v="1"/>
    <x v="0"/>
    <x v="0"/>
    <x v="2"/>
    <x v="2"/>
    <x v="2"/>
    <s v="No internet service"/>
    <x v="2"/>
    <s v="No internet service"/>
    <s v="No internet service"/>
  </r>
  <r>
    <s v="0463-ZSDNT"/>
    <x v="1"/>
    <x v="0"/>
    <x v="0"/>
    <x v="1"/>
    <x v="0"/>
    <x v="0"/>
    <s v="No"/>
    <x v="0"/>
    <s v="No"/>
    <s v="Yes"/>
  </r>
  <r>
    <s v="0464-WJTKO"/>
    <x v="1"/>
    <x v="0"/>
    <x v="0"/>
    <x v="2"/>
    <x v="2"/>
    <x v="2"/>
    <s v="No internet service"/>
    <x v="2"/>
    <s v="No internet service"/>
    <s v="No internet service"/>
  </r>
  <r>
    <s v="0468-YRPXN"/>
    <x v="1"/>
    <x v="0"/>
    <x v="0"/>
    <x v="0"/>
    <x v="0"/>
    <x v="0"/>
    <s v="Yes"/>
    <x v="1"/>
    <s v="Yes"/>
    <s v="Yes"/>
  </r>
  <r>
    <s v="0471-ARVMX"/>
    <x v="1"/>
    <x v="0"/>
    <x v="2"/>
    <x v="0"/>
    <x v="1"/>
    <x v="0"/>
    <s v="Yes"/>
    <x v="0"/>
    <s v="Yes"/>
    <s v="Yes"/>
  </r>
  <r>
    <s v="0479-HMSWA"/>
    <x v="1"/>
    <x v="0"/>
    <x v="0"/>
    <x v="0"/>
    <x v="0"/>
    <x v="1"/>
    <s v="Yes"/>
    <x v="1"/>
    <s v="Yes"/>
    <s v="Yes"/>
  </r>
  <r>
    <s v="0480-BIXDE"/>
    <x v="1"/>
    <x v="0"/>
    <x v="0"/>
    <x v="0"/>
    <x v="0"/>
    <x v="0"/>
    <s v="Yes"/>
    <x v="0"/>
    <s v="Yes"/>
    <s v="Yes"/>
  </r>
  <r>
    <s v="0480-KYJVA"/>
    <x v="1"/>
    <x v="0"/>
    <x v="2"/>
    <x v="2"/>
    <x v="2"/>
    <x v="2"/>
    <s v="No internet service"/>
    <x v="2"/>
    <s v="No internet service"/>
    <s v="No internet service"/>
  </r>
  <r>
    <s v="0481-SUMCB"/>
    <x v="1"/>
    <x v="0"/>
    <x v="2"/>
    <x v="0"/>
    <x v="0"/>
    <x v="0"/>
    <s v="Yes"/>
    <x v="0"/>
    <s v="Yes"/>
    <s v="Yes"/>
  </r>
  <r>
    <s v="0484-FFVBJ"/>
    <x v="1"/>
    <x v="0"/>
    <x v="0"/>
    <x v="1"/>
    <x v="0"/>
    <x v="0"/>
    <s v="No"/>
    <x v="0"/>
    <s v="Yes"/>
    <s v="Yes"/>
  </r>
  <r>
    <s v="0484-JPBRU"/>
    <x v="1"/>
    <x v="0"/>
    <x v="2"/>
    <x v="2"/>
    <x v="2"/>
    <x v="2"/>
    <s v="No internet service"/>
    <x v="2"/>
    <s v="No internet service"/>
    <s v="No internet service"/>
  </r>
  <r>
    <s v="0485-ZBSLN"/>
    <x v="1"/>
    <x v="0"/>
    <x v="2"/>
    <x v="2"/>
    <x v="2"/>
    <x v="2"/>
    <s v="No internet service"/>
    <x v="2"/>
    <s v="No internet service"/>
    <s v="No internet service"/>
  </r>
  <r>
    <s v="0486-LGCCH"/>
    <x v="1"/>
    <x v="0"/>
    <x v="0"/>
    <x v="2"/>
    <x v="2"/>
    <x v="2"/>
    <s v="No internet service"/>
    <x v="2"/>
    <s v="No internet service"/>
    <s v="No internet service"/>
  </r>
  <r>
    <s v="0487-CRLZF"/>
    <x v="1"/>
    <x v="0"/>
    <x v="0"/>
    <x v="1"/>
    <x v="0"/>
    <x v="0"/>
    <s v="Yes"/>
    <x v="1"/>
    <s v="Yes"/>
    <s v="Yes"/>
  </r>
  <r>
    <s v="0487-RPVUM"/>
    <x v="1"/>
    <x v="0"/>
    <x v="2"/>
    <x v="0"/>
    <x v="1"/>
    <x v="0"/>
    <s v="Yes"/>
    <x v="1"/>
    <s v="Yes"/>
    <s v="No"/>
  </r>
  <r>
    <s v="0487-VVUVK"/>
    <x v="1"/>
    <x v="0"/>
    <x v="0"/>
    <x v="2"/>
    <x v="2"/>
    <x v="2"/>
    <s v="No internet service"/>
    <x v="2"/>
    <s v="No internet service"/>
    <s v="No internet service"/>
  </r>
  <r>
    <s v="0489-WMEMG"/>
    <x v="1"/>
    <x v="0"/>
    <x v="0"/>
    <x v="1"/>
    <x v="0"/>
    <x v="0"/>
    <s v="No"/>
    <x v="1"/>
    <s v="No"/>
    <s v="No"/>
  </r>
  <r>
    <s v="0491-KAPQG"/>
    <x v="1"/>
    <x v="0"/>
    <x v="2"/>
    <x v="0"/>
    <x v="0"/>
    <x v="0"/>
    <s v="No"/>
    <x v="0"/>
    <s v="No"/>
    <s v="No"/>
  </r>
  <r>
    <s v="0496-AHOOK"/>
    <x v="1"/>
    <x v="0"/>
    <x v="0"/>
    <x v="1"/>
    <x v="1"/>
    <x v="0"/>
    <s v="No"/>
    <x v="1"/>
    <s v="Yes"/>
    <s v="Yes"/>
  </r>
  <r>
    <s v="0505-SPOOW"/>
    <x v="1"/>
    <x v="0"/>
    <x v="0"/>
    <x v="2"/>
    <x v="2"/>
    <x v="2"/>
    <s v="No internet service"/>
    <x v="2"/>
    <s v="No internet service"/>
    <s v="No internet service"/>
  </r>
  <r>
    <s v="0506-YLVKJ"/>
    <x v="1"/>
    <x v="0"/>
    <x v="0"/>
    <x v="2"/>
    <x v="2"/>
    <x v="2"/>
    <s v="No internet service"/>
    <x v="2"/>
    <s v="No internet service"/>
    <s v="No internet service"/>
  </r>
  <r>
    <s v="0508-OOLTO"/>
    <x v="1"/>
    <x v="0"/>
    <x v="0"/>
    <x v="0"/>
    <x v="0"/>
    <x v="0"/>
    <s v="No"/>
    <x v="0"/>
    <s v="No"/>
    <s v="No"/>
  </r>
  <r>
    <s v="0508-SQWPL"/>
    <x v="1"/>
    <x v="0"/>
    <x v="0"/>
    <x v="2"/>
    <x v="2"/>
    <x v="2"/>
    <s v="No internet service"/>
    <x v="2"/>
    <s v="No internet service"/>
    <s v="No internet service"/>
  </r>
  <r>
    <s v="0512-FLFDW"/>
    <x v="1"/>
    <x v="0"/>
    <x v="2"/>
    <x v="0"/>
    <x v="0"/>
    <x v="0"/>
    <s v="Yes"/>
    <x v="0"/>
    <s v="Yes"/>
    <s v="Yes"/>
  </r>
  <r>
    <s v="0513-RBGPE"/>
    <x v="1"/>
    <x v="0"/>
    <x v="2"/>
    <x v="1"/>
    <x v="1"/>
    <x v="0"/>
    <s v="Yes"/>
    <x v="1"/>
    <s v="No"/>
    <s v="No"/>
  </r>
  <r>
    <s v="0516-OOHAR"/>
    <x v="1"/>
    <x v="0"/>
    <x v="0"/>
    <x v="0"/>
    <x v="0"/>
    <x v="1"/>
    <s v="Yes"/>
    <x v="0"/>
    <s v="Yes"/>
    <s v="Yes"/>
  </r>
  <r>
    <s v="0516-QREYC"/>
    <x v="1"/>
    <x v="0"/>
    <x v="0"/>
    <x v="2"/>
    <x v="2"/>
    <x v="2"/>
    <s v="No internet service"/>
    <x v="2"/>
    <s v="No internet service"/>
    <s v="No internet service"/>
  </r>
  <r>
    <s v="0516-UXRMT"/>
    <x v="1"/>
    <x v="0"/>
    <x v="2"/>
    <x v="0"/>
    <x v="1"/>
    <x v="1"/>
    <s v="Yes"/>
    <x v="0"/>
    <s v="No"/>
    <s v="No"/>
  </r>
  <r>
    <s v="0519-DRGTI"/>
    <x v="1"/>
    <x v="0"/>
    <x v="0"/>
    <x v="2"/>
    <x v="2"/>
    <x v="2"/>
    <s v="No internet service"/>
    <x v="2"/>
    <s v="No internet service"/>
    <s v="No internet service"/>
  </r>
  <r>
    <s v="0523-VNGTF"/>
    <x v="1"/>
    <x v="1"/>
    <x v="1"/>
    <x v="1"/>
    <x v="0"/>
    <x v="1"/>
    <s v="Yes"/>
    <x v="1"/>
    <s v="Yes"/>
    <s v="No"/>
  </r>
  <r>
    <s v="0526-SXDJP"/>
    <x v="1"/>
    <x v="1"/>
    <x v="1"/>
    <x v="1"/>
    <x v="1"/>
    <x v="1"/>
    <s v="Yes"/>
    <x v="0"/>
    <s v="No"/>
    <s v="No"/>
  </r>
  <r>
    <s v="0530-IJVDB"/>
    <x v="1"/>
    <x v="0"/>
    <x v="2"/>
    <x v="0"/>
    <x v="1"/>
    <x v="1"/>
    <s v="Yes"/>
    <x v="1"/>
    <s v="Yes"/>
    <s v="Yes"/>
  </r>
  <r>
    <s v="0531-XBKMM"/>
    <x v="1"/>
    <x v="0"/>
    <x v="2"/>
    <x v="1"/>
    <x v="1"/>
    <x v="1"/>
    <s v="No"/>
    <x v="1"/>
    <s v="No"/>
    <s v="No"/>
  </r>
  <r>
    <s v="0531-ZZJWQ"/>
    <x v="1"/>
    <x v="0"/>
    <x v="2"/>
    <x v="0"/>
    <x v="0"/>
    <x v="0"/>
    <s v="No"/>
    <x v="0"/>
    <s v="No"/>
    <s v="No"/>
  </r>
  <r>
    <s v="0533-UCAAU"/>
    <x v="1"/>
    <x v="0"/>
    <x v="2"/>
    <x v="1"/>
    <x v="0"/>
    <x v="1"/>
    <s v="Yes"/>
    <x v="0"/>
    <s v="Yes"/>
    <s v="No"/>
  </r>
  <r>
    <s v="0536-ACXIP"/>
    <x v="1"/>
    <x v="0"/>
    <x v="2"/>
    <x v="0"/>
    <x v="1"/>
    <x v="1"/>
    <s v="Yes"/>
    <x v="0"/>
    <s v="Yes"/>
    <s v="Yes"/>
  </r>
  <r>
    <s v="0536-BGFMZ"/>
    <x v="1"/>
    <x v="0"/>
    <x v="0"/>
    <x v="2"/>
    <x v="2"/>
    <x v="2"/>
    <s v="No internet service"/>
    <x v="2"/>
    <s v="No internet service"/>
    <s v="No internet service"/>
  </r>
  <r>
    <s v="0536-ESJEP"/>
    <x v="1"/>
    <x v="0"/>
    <x v="0"/>
    <x v="1"/>
    <x v="1"/>
    <x v="1"/>
    <s v="No"/>
    <x v="0"/>
    <s v="Yes"/>
    <s v="Yes"/>
  </r>
  <r>
    <s v="0537-QYZZN"/>
    <x v="1"/>
    <x v="0"/>
    <x v="2"/>
    <x v="0"/>
    <x v="1"/>
    <x v="0"/>
    <s v="No"/>
    <x v="0"/>
    <s v="No"/>
    <s v="No"/>
  </r>
  <r>
    <s v="0541-FITGH"/>
    <x v="1"/>
    <x v="0"/>
    <x v="0"/>
    <x v="1"/>
    <x v="1"/>
    <x v="0"/>
    <s v="No"/>
    <x v="0"/>
    <s v="No"/>
    <s v="Yes"/>
  </r>
  <r>
    <s v="0547-HURJB"/>
    <x v="1"/>
    <x v="0"/>
    <x v="0"/>
    <x v="2"/>
    <x v="2"/>
    <x v="2"/>
    <s v="No internet service"/>
    <x v="2"/>
    <s v="No internet service"/>
    <s v="No internet service"/>
  </r>
  <r>
    <s v="0549-CYCQN"/>
    <x v="1"/>
    <x v="0"/>
    <x v="2"/>
    <x v="0"/>
    <x v="0"/>
    <x v="1"/>
    <s v="No"/>
    <x v="0"/>
    <s v="No"/>
    <s v="No"/>
  </r>
  <r>
    <s v="0550-DCXLH"/>
    <x v="1"/>
    <x v="0"/>
    <x v="0"/>
    <x v="1"/>
    <x v="0"/>
    <x v="1"/>
    <s v="No"/>
    <x v="1"/>
    <s v="Yes"/>
    <s v="Yes"/>
  </r>
  <r>
    <s v="0556-FJEGU"/>
    <x v="1"/>
    <x v="0"/>
    <x v="0"/>
    <x v="1"/>
    <x v="0"/>
    <x v="1"/>
    <s v="Yes"/>
    <x v="1"/>
    <s v="Yes"/>
    <s v="No"/>
  </r>
  <r>
    <s v="0557-ASKVU"/>
    <x v="1"/>
    <x v="0"/>
    <x v="0"/>
    <x v="1"/>
    <x v="0"/>
    <x v="0"/>
    <s v="Yes"/>
    <x v="1"/>
    <s v="No"/>
    <s v="No"/>
  </r>
  <r>
    <s v="0559-CKHUS"/>
    <x v="1"/>
    <x v="0"/>
    <x v="0"/>
    <x v="2"/>
    <x v="2"/>
    <x v="2"/>
    <s v="No internet service"/>
    <x v="2"/>
    <s v="No internet service"/>
    <s v="No internet service"/>
  </r>
  <r>
    <s v="0562-FGDCR"/>
    <x v="1"/>
    <x v="0"/>
    <x v="2"/>
    <x v="1"/>
    <x v="1"/>
    <x v="1"/>
    <s v="No"/>
    <x v="1"/>
    <s v="Yes"/>
    <s v="No"/>
  </r>
  <r>
    <s v="0562-HKHML"/>
    <x v="1"/>
    <x v="0"/>
    <x v="2"/>
    <x v="2"/>
    <x v="2"/>
    <x v="2"/>
    <s v="No internet service"/>
    <x v="2"/>
    <s v="No internet service"/>
    <s v="No internet service"/>
  </r>
  <r>
    <s v="0562-KBDVM"/>
    <x v="1"/>
    <x v="1"/>
    <x v="1"/>
    <x v="1"/>
    <x v="1"/>
    <x v="1"/>
    <s v="Yes"/>
    <x v="1"/>
    <s v="No"/>
    <s v="No"/>
  </r>
  <r>
    <s v="0564-MUUQK"/>
    <x v="1"/>
    <x v="0"/>
    <x v="2"/>
    <x v="0"/>
    <x v="0"/>
    <x v="0"/>
    <s v="Yes"/>
    <x v="1"/>
    <s v="No"/>
    <s v="Yes"/>
  </r>
  <r>
    <s v="0565-JUPYD"/>
    <x v="1"/>
    <x v="0"/>
    <x v="2"/>
    <x v="0"/>
    <x v="1"/>
    <x v="1"/>
    <s v="Yes"/>
    <x v="1"/>
    <s v="Yes"/>
    <s v="No"/>
  </r>
  <r>
    <s v="0567-GGCAC"/>
    <x v="1"/>
    <x v="0"/>
    <x v="0"/>
    <x v="1"/>
    <x v="1"/>
    <x v="1"/>
    <s v="Yes"/>
    <x v="0"/>
    <s v="No"/>
    <s v="No"/>
  </r>
  <r>
    <s v="0567-XRHCU"/>
    <x v="1"/>
    <x v="1"/>
    <x v="1"/>
    <x v="1"/>
    <x v="1"/>
    <x v="0"/>
    <s v="Yes"/>
    <x v="0"/>
    <s v="No"/>
    <s v="Yes"/>
  </r>
  <r>
    <s v="0570-BFQHT"/>
    <x v="1"/>
    <x v="0"/>
    <x v="0"/>
    <x v="0"/>
    <x v="0"/>
    <x v="1"/>
    <s v="Yes"/>
    <x v="0"/>
    <s v="No"/>
    <s v="No"/>
  </r>
  <r>
    <s v="0572-ZJKLT"/>
    <x v="1"/>
    <x v="0"/>
    <x v="2"/>
    <x v="0"/>
    <x v="1"/>
    <x v="0"/>
    <s v="Yes"/>
    <x v="1"/>
    <s v="No"/>
    <s v="Yes"/>
  </r>
  <r>
    <s v="0575-CUQOV"/>
    <x v="1"/>
    <x v="0"/>
    <x v="0"/>
    <x v="0"/>
    <x v="0"/>
    <x v="1"/>
    <s v="Yes"/>
    <x v="0"/>
    <s v="Yes"/>
    <s v="Yes"/>
  </r>
  <r>
    <s v="0577-WHMEV"/>
    <x v="1"/>
    <x v="0"/>
    <x v="2"/>
    <x v="0"/>
    <x v="1"/>
    <x v="1"/>
    <s v="Yes"/>
    <x v="0"/>
    <s v="No"/>
    <s v="No"/>
  </r>
  <r>
    <s v="0580-PIQHM"/>
    <x v="1"/>
    <x v="0"/>
    <x v="2"/>
    <x v="0"/>
    <x v="1"/>
    <x v="1"/>
    <s v="Yes"/>
    <x v="0"/>
    <s v="No"/>
    <s v="Yes"/>
  </r>
  <r>
    <s v="0581-BXBUB"/>
    <x v="1"/>
    <x v="0"/>
    <x v="0"/>
    <x v="0"/>
    <x v="0"/>
    <x v="1"/>
    <s v="No"/>
    <x v="0"/>
    <s v="No"/>
    <s v="No"/>
  </r>
  <r>
    <s v="0581-MDMPW"/>
    <x v="1"/>
    <x v="0"/>
    <x v="2"/>
    <x v="0"/>
    <x v="0"/>
    <x v="0"/>
    <s v="Yes"/>
    <x v="0"/>
    <s v="Yes"/>
    <s v="No"/>
  </r>
  <r>
    <s v="0582-AVCLN"/>
    <x v="1"/>
    <x v="0"/>
    <x v="0"/>
    <x v="2"/>
    <x v="2"/>
    <x v="2"/>
    <s v="No internet service"/>
    <x v="2"/>
    <s v="No internet service"/>
    <s v="No internet service"/>
  </r>
  <r>
    <s v="0584-BJQGZ"/>
    <x v="1"/>
    <x v="0"/>
    <x v="2"/>
    <x v="1"/>
    <x v="1"/>
    <x v="1"/>
    <s v="Yes"/>
    <x v="1"/>
    <s v="Yes"/>
    <s v="No"/>
  </r>
  <r>
    <s v="0585-EGDDA"/>
    <x v="1"/>
    <x v="0"/>
    <x v="0"/>
    <x v="0"/>
    <x v="0"/>
    <x v="1"/>
    <s v="Yes"/>
    <x v="0"/>
    <s v="No"/>
    <s v="No"/>
  </r>
  <r>
    <s v="0594-UFTUL"/>
    <x v="1"/>
    <x v="0"/>
    <x v="0"/>
    <x v="2"/>
    <x v="2"/>
    <x v="2"/>
    <s v="No internet service"/>
    <x v="2"/>
    <s v="No internet service"/>
    <s v="No internet service"/>
  </r>
  <r>
    <s v="0595-ITUDF"/>
    <x v="1"/>
    <x v="0"/>
    <x v="2"/>
    <x v="0"/>
    <x v="1"/>
    <x v="1"/>
    <s v="Yes"/>
    <x v="0"/>
    <s v="No"/>
    <s v="No"/>
  </r>
  <r>
    <s v="0599-XNYDO"/>
    <x v="1"/>
    <x v="0"/>
    <x v="0"/>
    <x v="0"/>
    <x v="0"/>
    <x v="0"/>
    <s v="No"/>
    <x v="0"/>
    <s v="No"/>
    <s v="No"/>
  </r>
  <r>
    <s v="0602-DDUML"/>
    <x v="1"/>
    <x v="0"/>
    <x v="0"/>
    <x v="1"/>
    <x v="0"/>
    <x v="1"/>
    <s v="Yes"/>
    <x v="1"/>
    <s v="Yes"/>
    <s v="No"/>
  </r>
  <r>
    <s v="0603-OLQDC"/>
    <x v="1"/>
    <x v="0"/>
    <x v="0"/>
    <x v="1"/>
    <x v="1"/>
    <x v="0"/>
    <s v="No"/>
    <x v="0"/>
    <s v="Yes"/>
    <s v="Yes"/>
  </r>
  <r>
    <s v="0603-TPMIB"/>
    <x v="1"/>
    <x v="0"/>
    <x v="2"/>
    <x v="2"/>
    <x v="2"/>
    <x v="2"/>
    <s v="No internet service"/>
    <x v="2"/>
    <s v="No internet service"/>
    <s v="No internet service"/>
  </r>
  <r>
    <s v="0604-THJFP"/>
    <x v="1"/>
    <x v="0"/>
    <x v="0"/>
    <x v="1"/>
    <x v="0"/>
    <x v="1"/>
    <s v="No"/>
    <x v="1"/>
    <s v="Yes"/>
    <s v="Yes"/>
  </r>
  <r>
    <s v="0607-MVMGC"/>
    <x v="1"/>
    <x v="0"/>
    <x v="2"/>
    <x v="1"/>
    <x v="0"/>
    <x v="1"/>
    <s v="Yes"/>
    <x v="0"/>
    <s v="Yes"/>
    <s v="Yes"/>
  </r>
  <r>
    <s v="0608-JDVEC"/>
    <x v="1"/>
    <x v="0"/>
    <x v="0"/>
    <x v="2"/>
    <x v="2"/>
    <x v="2"/>
    <s v="No internet service"/>
    <x v="2"/>
    <s v="No internet service"/>
    <s v="No internet service"/>
  </r>
  <r>
    <s v="0613-WUXUM"/>
    <x v="1"/>
    <x v="0"/>
    <x v="0"/>
    <x v="2"/>
    <x v="2"/>
    <x v="2"/>
    <s v="No internet service"/>
    <x v="2"/>
    <s v="No internet service"/>
    <s v="No internet service"/>
  </r>
  <r>
    <s v="0619-OLYUR"/>
    <x v="1"/>
    <x v="0"/>
    <x v="2"/>
    <x v="0"/>
    <x v="1"/>
    <x v="0"/>
    <s v="Yes"/>
    <x v="1"/>
    <s v="Yes"/>
    <s v="Yes"/>
  </r>
  <r>
    <s v="0620-DLSLK"/>
    <x v="1"/>
    <x v="0"/>
    <x v="0"/>
    <x v="0"/>
    <x v="0"/>
    <x v="0"/>
    <s v="No"/>
    <x v="0"/>
    <s v="Yes"/>
    <s v="No"/>
  </r>
  <r>
    <s v="0620-XEFWH"/>
    <x v="1"/>
    <x v="0"/>
    <x v="0"/>
    <x v="2"/>
    <x v="2"/>
    <x v="2"/>
    <s v="No internet service"/>
    <x v="2"/>
    <s v="No internet service"/>
    <s v="No internet service"/>
  </r>
  <r>
    <s v="0621-CXBKL"/>
    <x v="1"/>
    <x v="0"/>
    <x v="0"/>
    <x v="2"/>
    <x v="2"/>
    <x v="2"/>
    <s v="No internet service"/>
    <x v="2"/>
    <s v="No internet service"/>
    <s v="No internet service"/>
  </r>
  <r>
    <s v="0621-HJWXJ"/>
    <x v="1"/>
    <x v="0"/>
    <x v="2"/>
    <x v="0"/>
    <x v="0"/>
    <x v="1"/>
    <s v="No"/>
    <x v="0"/>
    <s v="No"/>
    <s v="No"/>
  </r>
  <r>
    <s v="0621-JFHOL"/>
    <x v="1"/>
    <x v="1"/>
    <x v="1"/>
    <x v="1"/>
    <x v="0"/>
    <x v="0"/>
    <s v="No"/>
    <x v="1"/>
    <s v="No"/>
    <s v="No"/>
  </r>
  <r>
    <s v="0621-TSSMU"/>
    <x v="1"/>
    <x v="0"/>
    <x v="0"/>
    <x v="2"/>
    <x v="2"/>
    <x v="2"/>
    <s v="No internet service"/>
    <x v="2"/>
    <s v="No internet service"/>
    <s v="No internet service"/>
  </r>
  <r>
    <s v="0623-EJQEG"/>
    <x v="1"/>
    <x v="0"/>
    <x v="2"/>
    <x v="0"/>
    <x v="1"/>
    <x v="0"/>
    <s v="No"/>
    <x v="1"/>
    <s v="No"/>
    <s v="Yes"/>
  </r>
  <r>
    <s v="0623-GDISB"/>
    <x v="1"/>
    <x v="0"/>
    <x v="0"/>
    <x v="1"/>
    <x v="1"/>
    <x v="0"/>
    <s v="No"/>
    <x v="0"/>
    <s v="No"/>
    <s v="No"/>
  </r>
  <r>
    <s v="0625-AFOHS"/>
    <x v="1"/>
    <x v="0"/>
    <x v="0"/>
    <x v="2"/>
    <x v="2"/>
    <x v="2"/>
    <s v="No internet service"/>
    <x v="2"/>
    <s v="No internet service"/>
    <s v="No internet service"/>
  </r>
  <r>
    <s v="0626-QXNGV"/>
    <x v="1"/>
    <x v="0"/>
    <x v="2"/>
    <x v="2"/>
    <x v="2"/>
    <x v="2"/>
    <s v="No internet service"/>
    <x v="2"/>
    <s v="No internet service"/>
    <s v="No internet service"/>
  </r>
  <r>
    <s v="0635-WKOLD"/>
    <x v="1"/>
    <x v="0"/>
    <x v="2"/>
    <x v="1"/>
    <x v="0"/>
    <x v="1"/>
    <s v="No"/>
    <x v="1"/>
    <s v="Yes"/>
    <s v="No"/>
  </r>
  <r>
    <s v="0640-YJTPY"/>
    <x v="1"/>
    <x v="0"/>
    <x v="0"/>
    <x v="2"/>
    <x v="2"/>
    <x v="2"/>
    <s v="No internet service"/>
    <x v="2"/>
    <s v="No internet service"/>
    <s v="No internet service"/>
  </r>
  <r>
    <s v="0641-EVBOJ"/>
    <x v="1"/>
    <x v="0"/>
    <x v="0"/>
    <x v="0"/>
    <x v="1"/>
    <x v="0"/>
    <s v="No"/>
    <x v="1"/>
    <s v="No"/>
    <s v="No"/>
  </r>
  <r>
    <s v="0644-OQMDK"/>
    <x v="1"/>
    <x v="0"/>
    <x v="0"/>
    <x v="0"/>
    <x v="0"/>
    <x v="0"/>
    <s v="No"/>
    <x v="0"/>
    <s v="No"/>
    <s v="No"/>
  </r>
  <r>
    <s v="0650-BWOZN"/>
    <x v="1"/>
    <x v="0"/>
    <x v="0"/>
    <x v="0"/>
    <x v="0"/>
    <x v="1"/>
    <s v="No"/>
    <x v="0"/>
    <s v="No"/>
    <s v="No"/>
  </r>
  <r>
    <s v="0654-PQKDW"/>
    <x v="1"/>
    <x v="0"/>
    <x v="0"/>
    <x v="1"/>
    <x v="1"/>
    <x v="0"/>
    <s v="Yes"/>
    <x v="1"/>
    <s v="Yes"/>
    <s v="No"/>
  </r>
  <r>
    <s v="0655-YDGFJ"/>
    <x v="1"/>
    <x v="0"/>
    <x v="0"/>
    <x v="1"/>
    <x v="0"/>
    <x v="0"/>
    <s v="Yes"/>
    <x v="0"/>
    <s v="No"/>
    <s v="No"/>
  </r>
  <r>
    <s v="0657-DOGUM"/>
    <x v="1"/>
    <x v="0"/>
    <x v="2"/>
    <x v="1"/>
    <x v="1"/>
    <x v="0"/>
    <s v="No"/>
    <x v="1"/>
    <s v="No"/>
    <s v="No"/>
  </r>
  <r>
    <s v="0661-KBKPA"/>
    <x v="1"/>
    <x v="0"/>
    <x v="2"/>
    <x v="1"/>
    <x v="0"/>
    <x v="0"/>
    <s v="Yes"/>
    <x v="1"/>
    <s v="Yes"/>
    <s v="Yes"/>
  </r>
  <r>
    <s v="0661-KQHNK"/>
    <x v="1"/>
    <x v="0"/>
    <x v="0"/>
    <x v="2"/>
    <x v="2"/>
    <x v="2"/>
    <s v="No internet service"/>
    <x v="2"/>
    <s v="No internet service"/>
    <s v="No internet service"/>
  </r>
  <r>
    <s v="0661-WCQNQ"/>
    <x v="1"/>
    <x v="0"/>
    <x v="0"/>
    <x v="1"/>
    <x v="1"/>
    <x v="0"/>
    <s v="No"/>
    <x v="1"/>
    <s v="No"/>
    <s v="No"/>
  </r>
  <r>
    <s v="0665-XHDJU"/>
    <x v="1"/>
    <x v="0"/>
    <x v="2"/>
    <x v="0"/>
    <x v="0"/>
    <x v="1"/>
    <s v="No"/>
    <x v="0"/>
    <s v="Yes"/>
    <s v="Yes"/>
  </r>
  <r>
    <s v="0666-UXTJO"/>
    <x v="1"/>
    <x v="0"/>
    <x v="0"/>
    <x v="0"/>
    <x v="0"/>
    <x v="0"/>
    <s v="Yes"/>
    <x v="0"/>
    <s v="Yes"/>
    <s v="No"/>
  </r>
  <r>
    <s v="0667-NSRGI"/>
    <x v="1"/>
    <x v="0"/>
    <x v="2"/>
    <x v="1"/>
    <x v="0"/>
    <x v="0"/>
    <s v="Yes"/>
    <x v="1"/>
    <s v="No"/>
    <s v="Yes"/>
  </r>
  <r>
    <s v="0668-OGMHD"/>
    <x v="1"/>
    <x v="1"/>
    <x v="1"/>
    <x v="1"/>
    <x v="1"/>
    <x v="0"/>
    <s v="No"/>
    <x v="0"/>
    <s v="No"/>
    <s v="No"/>
  </r>
  <r>
    <s v="0670-ANMUU"/>
    <x v="1"/>
    <x v="0"/>
    <x v="2"/>
    <x v="0"/>
    <x v="1"/>
    <x v="0"/>
    <s v="No"/>
    <x v="1"/>
    <s v="No"/>
    <s v="Yes"/>
  </r>
  <r>
    <s v="0670-KDOMA"/>
    <x v="1"/>
    <x v="0"/>
    <x v="0"/>
    <x v="2"/>
    <x v="2"/>
    <x v="2"/>
    <s v="No internet service"/>
    <x v="2"/>
    <s v="No internet service"/>
    <s v="No internet service"/>
  </r>
  <r>
    <s v="0673-IGUQO"/>
    <x v="1"/>
    <x v="0"/>
    <x v="0"/>
    <x v="2"/>
    <x v="2"/>
    <x v="2"/>
    <s v="No internet service"/>
    <x v="2"/>
    <s v="No internet service"/>
    <s v="No internet service"/>
  </r>
  <r>
    <s v="0674-DGMAQ"/>
    <x v="1"/>
    <x v="0"/>
    <x v="2"/>
    <x v="0"/>
    <x v="0"/>
    <x v="1"/>
    <s v="Yes"/>
    <x v="0"/>
    <s v="No"/>
    <s v="Yes"/>
  </r>
  <r>
    <s v="0674-EYYZV"/>
    <x v="1"/>
    <x v="0"/>
    <x v="0"/>
    <x v="1"/>
    <x v="0"/>
    <x v="0"/>
    <s v="No"/>
    <x v="0"/>
    <s v="Yes"/>
    <s v="No"/>
  </r>
  <r>
    <s v="0674-GCDXG"/>
    <x v="1"/>
    <x v="0"/>
    <x v="2"/>
    <x v="1"/>
    <x v="1"/>
    <x v="0"/>
    <s v="Yes"/>
    <x v="1"/>
    <s v="No"/>
    <s v="Yes"/>
  </r>
  <r>
    <s v="0675-NCDYU"/>
    <x v="1"/>
    <x v="0"/>
    <x v="2"/>
    <x v="0"/>
    <x v="1"/>
    <x v="1"/>
    <s v="Yes"/>
    <x v="1"/>
    <s v="Yes"/>
    <s v="Yes"/>
  </r>
  <r>
    <s v="0678-RLHVP"/>
    <x v="1"/>
    <x v="0"/>
    <x v="2"/>
    <x v="0"/>
    <x v="0"/>
    <x v="1"/>
    <s v="Yes"/>
    <x v="0"/>
    <s v="Yes"/>
    <s v="Yes"/>
  </r>
  <r>
    <s v="0679-TDGAK"/>
    <x v="1"/>
    <x v="0"/>
    <x v="0"/>
    <x v="1"/>
    <x v="1"/>
    <x v="0"/>
    <s v="No"/>
    <x v="1"/>
    <s v="Yes"/>
    <s v="Yes"/>
  </r>
  <r>
    <s v="0682-USIXD"/>
    <x v="1"/>
    <x v="0"/>
    <x v="0"/>
    <x v="0"/>
    <x v="0"/>
    <x v="0"/>
    <s v="No"/>
    <x v="1"/>
    <s v="Yes"/>
    <s v="No"/>
  </r>
  <r>
    <s v="0689-DSXGL"/>
    <x v="1"/>
    <x v="0"/>
    <x v="0"/>
    <x v="0"/>
    <x v="0"/>
    <x v="1"/>
    <s v="Yes"/>
    <x v="1"/>
    <s v="No"/>
    <s v="No"/>
  </r>
  <r>
    <s v="0690-SRQID"/>
    <x v="1"/>
    <x v="0"/>
    <x v="0"/>
    <x v="2"/>
    <x v="2"/>
    <x v="2"/>
    <s v="No internet service"/>
    <x v="2"/>
    <s v="No internet service"/>
    <s v="No internet service"/>
  </r>
  <r>
    <s v="0691-NIKRI"/>
    <x v="1"/>
    <x v="0"/>
    <x v="2"/>
    <x v="0"/>
    <x v="0"/>
    <x v="0"/>
    <s v="Yes"/>
    <x v="1"/>
    <s v="Yes"/>
    <s v="Yes"/>
  </r>
  <r>
    <s v="0696-UKTOX"/>
    <x v="1"/>
    <x v="0"/>
    <x v="0"/>
    <x v="1"/>
    <x v="0"/>
    <x v="1"/>
    <s v="No"/>
    <x v="1"/>
    <s v="No"/>
    <s v="No"/>
  </r>
  <r>
    <s v="0699-NDKJM"/>
    <x v="1"/>
    <x v="1"/>
    <x v="1"/>
    <x v="1"/>
    <x v="1"/>
    <x v="1"/>
    <s v="Yes"/>
    <x v="0"/>
    <s v="Yes"/>
    <s v="Yes"/>
  </r>
  <r>
    <s v="0701-RFGFI"/>
    <x v="1"/>
    <x v="0"/>
    <x v="2"/>
    <x v="0"/>
    <x v="0"/>
    <x v="0"/>
    <s v="No"/>
    <x v="0"/>
    <s v="Yes"/>
    <s v="Yes"/>
  </r>
  <r>
    <s v="0701-TJSEF"/>
    <x v="1"/>
    <x v="0"/>
    <x v="0"/>
    <x v="1"/>
    <x v="1"/>
    <x v="0"/>
    <s v="Yes"/>
    <x v="1"/>
    <s v="No"/>
    <s v="Yes"/>
  </r>
  <r>
    <s v="0704-VCUMB"/>
    <x v="1"/>
    <x v="0"/>
    <x v="0"/>
    <x v="2"/>
    <x v="2"/>
    <x v="2"/>
    <s v="No internet service"/>
    <x v="2"/>
    <s v="No internet service"/>
    <s v="No internet service"/>
  </r>
  <r>
    <s v="0707-HOVVN"/>
    <x v="1"/>
    <x v="0"/>
    <x v="2"/>
    <x v="1"/>
    <x v="0"/>
    <x v="1"/>
    <s v="Yes"/>
    <x v="1"/>
    <s v="Yes"/>
    <s v="No"/>
  </r>
  <r>
    <s v="0708-LGSMF"/>
    <x v="1"/>
    <x v="0"/>
    <x v="2"/>
    <x v="1"/>
    <x v="1"/>
    <x v="0"/>
    <s v="No"/>
    <x v="0"/>
    <s v="No"/>
    <s v="Yes"/>
  </r>
  <r>
    <s v="0708-SJDIS"/>
    <x v="1"/>
    <x v="0"/>
    <x v="2"/>
    <x v="1"/>
    <x v="0"/>
    <x v="0"/>
    <s v="No"/>
    <x v="1"/>
    <s v="Yes"/>
    <s v="No"/>
  </r>
  <r>
    <s v="0716-BQNDX"/>
    <x v="1"/>
    <x v="0"/>
    <x v="2"/>
    <x v="0"/>
    <x v="1"/>
    <x v="0"/>
    <s v="No"/>
    <x v="1"/>
    <s v="No"/>
    <s v="Yes"/>
  </r>
  <r>
    <s v="0722-SVSFK"/>
    <x v="1"/>
    <x v="0"/>
    <x v="0"/>
    <x v="0"/>
    <x v="0"/>
    <x v="0"/>
    <s v="Yes"/>
    <x v="1"/>
    <s v="Yes"/>
    <s v="Yes"/>
  </r>
  <r>
    <s v="0723-FDLAY"/>
    <x v="1"/>
    <x v="0"/>
    <x v="2"/>
    <x v="1"/>
    <x v="0"/>
    <x v="1"/>
    <s v="Yes"/>
    <x v="1"/>
    <s v="Yes"/>
    <s v="Yes"/>
  </r>
  <r>
    <s v="0723-VSOBE"/>
    <x v="1"/>
    <x v="1"/>
    <x v="1"/>
    <x v="1"/>
    <x v="0"/>
    <x v="0"/>
    <s v="No"/>
    <x v="0"/>
    <s v="No"/>
    <s v="Yes"/>
  </r>
  <r>
    <s v="0725-CXOTM"/>
    <x v="1"/>
    <x v="0"/>
    <x v="2"/>
    <x v="1"/>
    <x v="1"/>
    <x v="0"/>
    <s v="Yes"/>
    <x v="1"/>
    <s v="Yes"/>
    <s v="Yes"/>
  </r>
  <r>
    <s v="0727-BNRLG"/>
    <x v="1"/>
    <x v="0"/>
    <x v="2"/>
    <x v="0"/>
    <x v="0"/>
    <x v="1"/>
    <s v="Yes"/>
    <x v="1"/>
    <s v="Yes"/>
    <s v="No"/>
  </r>
  <r>
    <s v="0730-BGQGF"/>
    <x v="1"/>
    <x v="0"/>
    <x v="2"/>
    <x v="1"/>
    <x v="1"/>
    <x v="1"/>
    <s v="Yes"/>
    <x v="1"/>
    <s v="Yes"/>
    <s v="Yes"/>
  </r>
  <r>
    <s v="0730-KOAVE"/>
    <x v="1"/>
    <x v="0"/>
    <x v="2"/>
    <x v="0"/>
    <x v="1"/>
    <x v="1"/>
    <s v="No"/>
    <x v="0"/>
    <s v="No"/>
    <s v="Yes"/>
  </r>
  <r>
    <s v="0731-EBJQB"/>
    <x v="1"/>
    <x v="0"/>
    <x v="0"/>
    <x v="2"/>
    <x v="2"/>
    <x v="2"/>
    <s v="No internet service"/>
    <x v="2"/>
    <s v="No internet service"/>
    <s v="No internet service"/>
  </r>
  <r>
    <s v="0732-OCQOC"/>
    <x v="1"/>
    <x v="0"/>
    <x v="2"/>
    <x v="2"/>
    <x v="2"/>
    <x v="2"/>
    <s v="No internet service"/>
    <x v="2"/>
    <s v="No internet service"/>
    <s v="No internet service"/>
  </r>
  <r>
    <s v="0734-OXWBT"/>
    <x v="1"/>
    <x v="0"/>
    <x v="0"/>
    <x v="1"/>
    <x v="0"/>
    <x v="0"/>
    <s v="No"/>
    <x v="1"/>
    <s v="Yes"/>
    <s v="Yes"/>
  </r>
  <r>
    <s v="0739-UUAJR"/>
    <x v="1"/>
    <x v="1"/>
    <x v="1"/>
    <x v="1"/>
    <x v="1"/>
    <x v="0"/>
    <s v="Yes"/>
    <x v="0"/>
    <s v="Yes"/>
    <s v="Yes"/>
  </r>
  <r>
    <s v="0742-LAFQK"/>
    <x v="1"/>
    <x v="0"/>
    <x v="2"/>
    <x v="0"/>
    <x v="1"/>
    <x v="1"/>
    <s v="Yes"/>
    <x v="0"/>
    <s v="No"/>
    <s v="Yes"/>
  </r>
  <r>
    <s v="0743-HNPFG"/>
    <x v="1"/>
    <x v="0"/>
    <x v="0"/>
    <x v="1"/>
    <x v="1"/>
    <x v="1"/>
    <s v="No"/>
    <x v="1"/>
    <s v="No"/>
    <s v="Yes"/>
  </r>
  <r>
    <s v="0743-HRVFF"/>
    <x v="1"/>
    <x v="1"/>
    <x v="1"/>
    <x v="1"/>
    <x v="0"/>
    <x v="0"/>
    <s v="Yes"/>
    <x v="1"/>
    <s v="Yes"/>
    <s v="Yes"/>
  </r>
  <r>
    <s v="0744-BIKKF"/>
    <x v="1"/>
    <x v="0"/>
    <x v="2"/>
    <x v="1"/>
    <x v="1"/>
    <x v="1"/>
    <s v="Yes"/>
    <x v="1"/>
    <s v="Yes"/>
    <s v="Yes"/>
  </r>
  <r>
    <s v="0744-GKNGE"/>
    <x v="1"/>
    <x v="0"/>
    <x v="2"/>
    <x v="0"/>
    <x v="1"/>
    <x v="0"/>
    <s v="No"/>
    <x v="1"/>
    <s v="No"/>
    <s v="No"/>
  </r>
  <r>
    <s v="0749-IRGQE"/>
    <x v="1"/>
    <x v="1"/>
    <x v="1"/>
    <x v="1"/>
    <x v="0"/>
    <x v="0"/>
    <s v="No"/>
    <x v="0"/>
    <s v="Yes"/>
    <s v="Yes"/>
  </r>
  <r>
    <s v="0750-EBAIU"/>
    <x v="1"/>
    <x v="0"/>
    <x v="0"/>
    <x v="0"/>
    <x v="1"/>
    <x v="0"/>
    <s v="Yes"/>
    <x v="0"/>
    <s v="Yes"/>
    <s v="No"/>
  </r>
  <r>
    <s v="0750-EKNGL"/>
    <x v="1"/>
    <x v="0"/>
    <x v="0"/>
    <x v="2"/>
    <x v="2"/>
    <x v="2"/>
    <s v="No internet service"/>
    <x v="2"/>
    <s v="No internet service"/>
    <s v="No internet service"/>
  </r>
  <r>
    <s v="0754-EEBDC"/>
    <x v="1"/>
    <x v="0"/>
    <x v="0"/>
    <x v="2"/>
    <x v="2"/>
    <x v="2"/>
    <s v="No internet service"/>
    <x v="2"/>
    <s v="No internet service"/>
    <s v="No internet service"/>
  </r>
  <r>
    <s v="0756-MPZRL"/>
    <x v="1"/>
    <x v="1"/>
    <x v="1"/>
    <x v="1"/>
    <x v="0"/>
    <x v="0"/>
    <s v="Yes"/>
    <x v="1"/>
    <s v="No"/>
    <s v="No"/>
  </r>
  <r>
    <s v="0757-WCUUZ"/>
    <x v="1"/>
    <x v="0"/>
    <x v="2"/>
    <x v="1"/>
    <x v="0"/>
    <x v="0"/>
    <s v="Yes"/>
    <x v="0"/>
    <s v="No"/>
    <s v="Yes"/>
  </r>
  <r>
    <s v="0769-MURVM"/>
    <x v="1"/>
    <x v="1"/>
    <x v="1"/>
    <x v="1"/>
    <x v="1"/>
    <x v="1"/>
    <s v="Yes"/>
    <x v="1"/>
    <s v="Yes"/>
    <s v="Yes"/>
  </r>
  <r>
    <s v="0771-CHWSK"/>
    <x v="1"/>
    <x v="0"/>
    <x v="2"/>
    <x v="1"/>
    <x v="1"/>
    <x v="1"/>
    <s v="Yes"/>
    <x v="0"/>
    <s v="No"/>
    <s v="Yes"/>
  </r>
  <r>
    <s v="0771-WLCLA"/>
    <x v="1"/>
    <x v="0"/>
    <x v="2"/>
    <x v="0"/>
    <x v="1"/>
    <x v="0"/>
    <s v="Yes"/>
    <x v="1"/>
    <s v="Yes"/>
    <s v="Yes"/>
  </r>
  <r>
    <s v="0774-IFUVM"/>
    <x v="1"/>
    <x v="0"/>
    <x v="2"/>
    <x v="1"/>
    <x v="1"/>
    <x v="0"/>
    <s v="No"/>
    <x v="0"/>
    <s v="Yes"/>
    <s v="No"/>
  </r>
  <r>
    <s v="0774-RMNUW"/>
    <x v="1"/>
    <x v="1"/>
    <x v="1"/>
    <x v="1"/>
    <x v="1"/>
    <x v="1"/>
    <s v="No"/>
    <x v="1"/>
    <s v="Yes"/>
    <s v="Yes"/>
  </r>
  <r>
    <s v="0780-XNZFN"/>
    <x v="1"/>
    <x v="0"/>
    <x v="0"/>
    <x v="2"/>
    <x v="2"/>
    <x v="2"/>
    <s v="No internet service"/>
    <x v="2"/>
    <s v="No internet service"/>
    <s v="No internet service"/>
  </r>
  <r>
    <s v="0784-GTUUK"/>
    <x v="1"/>
    <x v="0"/>
    <x v="2"/>
    <x v="2"/>
    <x v="2"/>
    <x v="2"/>
    <s v="No internet service"/>
    <x v="2"/>
    <s v="No internet service"/>
    <s v="No internet service"/>
  </r>
  <r>
    <s v="0784-ZQJZX"/>
    <x v="1"/>
    <x v="0"/>
    <x v="0"/>
    <x v="2"/>
    <x v="2"/>
    <x v="2"/>
    <s v="No internet service"/>
    <x v="2"/>
    <s v="No internet service"/>
    <s v="No internet service"/>
  </r>
  <r>
    <s v="0786-IVLAW"/>
    <x v="1"/>
    <x v="0"/>
    <x v="2"/>
    <x v="0"/>
    <x v="0"/>
    <x v="1"/>
    <s v="Yes"/>
    <x v="0"/>
    <s v="Yes"/>
    <s v="Yes"/>
  </r>
  <r>
    <s v="0787-LHDYT"/>
    <x v="1"/>
    <x v="0"/>
    <x v="0"/>
    <x v="2"/>
    <x v="2"/>
    <x v="2"/>
    <s v="No internet service"/>
    <x v="2"/>
    <s v="No internet service"/>
    <s v="No internet service"/>
  </r>
  <r>
    <s v="0788-DXBFY"/>
    <x v="1"/>
    <x v="0"/>
    <x v="0"/>
    <x v="2"/>
    <x v="2"/>
    <x v="2"/>
    <s v="No internet service"/>
    <x v="2"/>
    <s v="No internet service"/>
    <s v="No internet service"/>
  </r>
  <r>
    <s v="0793-TWELN"/>
    <x v="1"/>
    <x v="0"/>
    <x v="2"/>
    <x v="0"/>
    <x v="1"/>
    <x v="0"/>
    <s v="No"/>
    <x v="0"/>
    <s v="No"/>
    <s v="No"/>
  </r>
  <r>
    <s v="0794-YVSGE"/>
    <x v="1"/>
    <x v="0"/>
    <x v="0"/>
    <x v="2"/>
    <x v="2"/>
    <x v="2"/>
    <s v="No internet service"/>
    <x v="2"/>
    <s v="No internet service"/>
    <s v="No internet service"/>
  </r>
  <r>
    <s v="0795-GMVQO"/>
    <x v="1"/>
    <x v="0"/>
    <x v="2"/>
    <x v="0"/>
    <x v="1"/>
    <x v="1"/>
    <s v="Yes"/>
    <x v="0"/>
    <s v="Yes"/>
    <s v="Yes"/>
  </r>
  <r>
    <s v="0795-LAFGP"/>
    <x v="1"/>
    <x v="0"/>
    <x v="2"/>
    <x v="1"/>
    <x v="1"/>
    <x v="1"/>
    <s v="Yes"/>
    <x v="1"/>
    <s v="Yes"/>
    <s v="Yes"/>
  </r>
  <r>
    <s v="0795-XCCTE"/>
    <x v="1"/>
    <x v="0"/>
    <x v="2"/>
    <x v="2"/>
    <x v="2"/>
    <x v="2"/>
    <s v="No internet service"/>
    <x v="2"/>
    <s v="No internet service"/>
    <s v="No internet service"/>
  </r>
  <r>
    <s v="0799-DDIHE"/>
    <x v="1"/>
    <x v="0"/>
    <x v="0"/>
    <x v="1"/>
    <x v="0"/>
    <x v="0"/>
    <s v="No"/>
    <x v="0"/>
    <s v="No"/>
    <s v="No"/>
  </r>
  <r>
    <s v="0804-XBFBV"/>
    <x v="1"/>
    <x v="1"/>
    <x v="1"/>
    <x v="1"/>
    <x v="0"/>
    <x v="0"/>
    <s v="No"/>
    <x v="0"/>
    <s v="No"/>
    <s v="No"/>
  </r>
  <r>
    <s v="0804-YGEQV"/>
    <x v="1"/>
    <x v="0"/>
    <x v="2"/>
    <x v="2"/>
    <x v="2"/>
    <x v="2"/>
    <s v="No internet service"/>
    <x v="2"/>
    <s v="No internet service"/>
    <s v="No internet service"/>
  </r>
  <r>
    <s v="0810-BDHAW"/>
    <x v="1"/>
    <x v="0"/>
    <x v="2"/>
    <x v="1"/>
    <x v="1"/>
    <x v="1"/>
    <s v="No"/>
    <x v="0"/>
    <s v="Yes"/>
    <s v="Yes"/>
  </r>
  <r>
    <s v="0810-DHDBD"/>
    <x v="1"/>
    <x v="0"/>
    <x v="2"/>
    <x v="1"/>
    <x v="1"/>
    <x v="0"/>
    <s v="Yes"/>
    <x v="1"/>
    <s v="Yes"/>
    <s v="No"/>
  </r>
  <r>
    <s v="0811-GSDTP"/>
    <x v="1"/>
    <x v="1"/>
    <x v="1"/>
    <x v="1"/>
    <x v="0"/>
    <x v="1"/>
    <s v="No"/>
    <x v="0"/>
    <s v="No"/>
    <s v="No"/>
  </r>
  <r>
    <s v="0813-TAXXS"/>
    <x v="1"/>
    <x v="0"/>
    <x v="2"/>
    <x v="1"/>
    <x v="0"/>
    <x v="0"/>
    <s v="Yes"/>
    <x v="0"/>
    <s v="Yes"/>
    <s v="Yes"/>
  </r>
  <r>
    <s v="0815-MFZGM"/>
    <x v="1"/>
    <x v="0"/>
    <x v="0"/>
    <x v="0"/>
    <x v="0"/>
    <x v="0"/>
    <s v="Yes"/>
    <x v="1"/>
    <s v="Yes"/>
    <s v="Yes"/>
  </r>
  <r>
    <s v="0816-TSPHQ"/>
    <x v="1"/>
    <x v="0"/>
    <x v="0"/>
    <x v="2"/>
    <x v="2"/>
    <x v="2"/>
    <s v="No internet service"/>
    <x v="2"/>
    <s v="No internet service"/>
    <s v="No internet service"/>
  </r>
  <r>
    <s v="0817-HSUSE"/>
    <x v="1"/>
    <x v="0"/>
    <x v="0"/>
    <x v="1"/>
    <x v="0"/>
    <x v="0"/>
    <s v="Yes"/>
    <x v="1"/>
    <s v="Yes"/>
    <s v="Yes"/>
  </r>
  <r>
    <s v="0820-FNRNX"/>
    <x v="1"/>
    <x v="0"/>
    <x v="2"/>
    <x v="1"/>
    <x v="0"/>
    <x v="1"/>
    <s v="Yes"/>
    <x v="1"/>
    <s v="No"/>
    <s v="No"/>
  </r>
  <r>
    <s v="0822-QGCXA"/>
    <x v="1"/>
    <x v="0"/>
    <x v="2"/>
    <x v="1"/>
    <x v="0"/>
    <x v="1"/>
    <s v="Yes"/>
    <x v="1"/>
    <s v="Yes"/>
    <s v="Yes"/>
  </r>
  <r>
    <s v="0824-VWDPO"/>
    <x v="1"/>
    <x v="0"/>
    <x v="2"/>
    <x v="0"/>
    <x v="1"/>
    <x v="1"/>
    <s v="No"/>
    <x v="0"/>
    <s v="No"/>
    <s v="Yes"/>
  </r>
  <r>
    <s v="0825-CPPQH"/>
    <x v="1"/>
    <x v="0"/>
    <x v="0"/>
    <x v="2"/>
    <x v="2"/>
    <x v="2"/>
    <s v="No internet service"/>
    <x v="2"/>
    <s v="No internet service"/>
    <s v="No internet service"/>
  </r>
  <r>
    <s v="0827-ITJPH"/>
    <x v="1"/>
    <x v="0"/>
    <x v="0"/>
    <x v="2"/>
    <x v="2"/>
    <x v="2"/>
    <s v="No internet service"/>
    <x v="2"/>
    <s v="No internet service"/>
    <s v="No internet service"/>
  </r>
  <r>
    <s v="0829-DDVLK"/>
    <x v="1"/>
    <x v="0"/>
    <x v="0"/>
    <x v="2"/>
    <x v="2"/>
    <x v="2"/>
    <s v="No internet service"/>
    <x v="2"/>
    <s v="No internet service"/>
    <s v="No internet service"/>
  </r>
  <r>
    <s v="0829-XXPLX"/>
    <x v="1"/>
    <x v="0"/>
    <x v="0"/>
    <x v="0"/>
    <x v="1"/>
    <x v="0"/>
    <s v="Yes"/>
    <x v="0"/>
    <s v="Yes"/>
    <s v="No"/>
  </r>
  <r>
    <s v="0831-JNISG"/>
    <x v="1"/>
    <x v="0"/>
    <x v="0"/>
    <x v="2"/>
    <x v="2"/>
    <x v="2"/>
    <s v="No internet service"/>
    <x v="2"/>
    <s v="No internet service"/>
    <s v="No internet service"/>
  </r>
  <r>
    <s v="0835-DUUIQ"/>
    <x v="1"/>
    <x v="0"/>
    <x v="0"/>
    <x v="2"/>
    <x v="2"/>
    <x v="2"/>
    <s v="No internet service"/>
    <x v="2"/>
    <s v="No internet service"/>
    <s v="No internet service"/>
  </r>
  <r>
    <s v="0835-JKADZ"/>
    <x v="1"/>
    <x v="0"/>
    <x v="2"/>
    <x v="0"/>
    <x v="0"/>
    <x v="1"/>
    <s v="Yes"/>
    <x v="1"/>
    <s v="Yes"/>
    <s v="Yes"/>
  </r>
  <r>
    <s v="0839-JTCUD"/>
    <x v="1"/>
    <x v="0"/>
    <x v="2"/>
    <x v="1"/>
    <x v="1"/>
    <x v="1"/>
    <s v="Yes"/>
    <x v="1"/>
    <s v="Yes"/>
    <s v="Yes"/>
  </r>
  <r>
    <s v="0839-QNXME"/>
    <x v="1"/>
    <x v="0"/>
    <x v="0"/>
    <x v="2"/>
    <x v="2"/>
    <x v="2"/>
    <s v="No internet service"/>
    <x v="2"/>
    <s v="No internet service"/>
    <s v="No internet service"/>
  </r>
  <r>
    <s v="0840-DCNZE"/>
    <x v="1"/>
    <x v="0"/>
    <x v="0"/>
    <x v="1"/>
    <x v="1"/>
    <x v="1"/>
    <s v="Yes"/>
    <x v="1"/>
    <s v="Yes"/>
    <s v="Yes"/>
  </r>
  <r>
    <s v="0840-DFEZH"/>
    <x v="1"/>
    <x v="0"/>
    <x v="2"/>
    <x v="0"/>
    <x v="0"/>
    <x v="0"/>
    <s v="No"/>
    <x v="0"/>
    <s v="No"/>
    <s v="No"/>
  </r>
  <r>
    <s v="0842-IWYCP"/>
    <x v="1"/>
    <x v="0"/>
    <x v="0"/>
    <x v="1"/>
    <x v="0"/>
    <x v="0"/>
    <s v="No"/>
    <x v="0"/>
    <s v="No"/>
    <s v="No"/>
  </r>
  <r>
    <s v="0847-HGRML"/>
    <x v="1"/>
    <x v="0"/>
    <x v="0"/>
    <x v="2"/>
    <x v="2"/>
    <x v="2"/>
    <s v="No internet service"/>
    <x v="2"/>
    <s v="No internet service"/>
    <s v="No internet service"/>
  </r>
  <r>
    <s v="0848-SOMKO"/>
    <x v="1"/>
    <x v="1"/>
    <x v="1"/>
    <x v="1"/>
    <x v="1"/>
    <x v="0"/>
    <s v="Yes"/>
    <x v="1"/>
    <s v="No"/>
    <s v="Yes"/>
  </r>
  <r>
    <s v="0848-ZGQIJ"/>
    <x v="1"/>
    <x v="0"/>
    <x v="0"/>
    <x v="0"/>
    <x v="0"/>
    <x v="1"/>
    <s v="No"/>
    <x v="0"/>
    <s v="Yes"/>
    <s v="Yes"/>
  </r>
  <r>
    <s v="0851-DFJKB"/>
    <x v="1"/>
    <x v="0"/>
    <x v="0"/>
    <x v="1"/>
    <x v="1"/>
    <x v="0"/>
    <s v="Yes"/>
    <x v="1"/>
    <s v="No"/>
    <s v="No"/>
  </r>
  <r>
    <s v="0853-NWIFK"/>
    <x v="1"/>
    <x v="0"/>
    <x v="0"/>
    <x v="0"/>
    <x v="1"/>
    <x v="1"/>
    <s v="No"/>
    <x v="0"/>
    <s v="Yes"/>
    <s v="Yes"/>
  </r>
  <r>
    <s v="0853-TWRVK"/>
    <x v="1"/>
    <x v="0"/>
    <x v="2"/>
    <x v="0"/>
    <x v="1"/>
    <x v="1"/>
    <s v="Yes"/>
    <x v="1"/>
    <s v="No"/>
    <s v="Yes"/>
  </r>
  <r>
    <s v="0854-UYHZD"/>
    <x v="1"/>
    <x v="0"/>
    <x v="0"/>
    <x v="2"/>
    <x v="2"/>
    <x v="2"/>
    <s v="No internet service"/>
    <x v="2"/>
    <s v="No internet service"/>
    <s v="No internet service"/>
  </r>
  <r>
    <s v="0856-NAOES"/>
    <x v="1"/>
    <x v="0"/>
    <x v="0"/>
    <x v="1"/>
    <x v="0"/>
    <x v="0"/>
    <s v="Yes"/>
    <x v="0"/>
    <s v="Yes"/>
    <s v="No"/>
  </r>
  <r>
    <s v="0859-YGKFW"/>
    <x v="1"/>
    <x v="0"/>
    <x v="0"/>
    <x v="2"/>
    <x v="2"/>
    <x v="2"/>
    <s v="No internet service"/>
    <x v="2"/>
    <s v="No internet service"/>
    <s v="No internet service"/>
  </r>
  <r>
    <s v="0862-PRCBS"/>
    <x v="1"/>
    <x v="0"/>
    <x v="2"/>
    <x v="0"/>
    <x v="0"/>
    <x v="1"/>
    <s v="No"/>
    <x v="1"/>
    <s v="Yes"/>
    <s v="Yes"/>
  </r>
  <r>
    <s v="0864-FVJNJ"/>
    <x v="1"/>
    <x v="0"/>
    <x v="2"/>
    <x v="0"/>
    <x v="1"/>
    <x v="1"/>
    <s v="Yes"/>
    <x v="1"/>
    <s v="Yes"/>
    <s v="Yes"/>
  </r>
  <r>
    <s v="0867-LDTTC"/>
    <x v="1"/>
    <x v="0"/>
    <x v="0"/>
    <x v="1"/>
    <x v="0"/>
    <x v="0"/>
    <s v="Yes"/>
    <x v="1"/>
    <s v="Yes"/>
    <s v="Yes"/>
  </r>
  <r>
    <s v="0868-VJRDR"/>
    <x v="1"/>
    <x v="0"/>
    <x v="0"/>
    <x v="0"/>
    <x v="1"/>
    <x v="1"/>
    <s v="No"/>
    <x v="1"/>
    <s v="Yes"/>
    <s v="Yes"/>
  </r>
  <r>
    <s v="0869-PAPRP"/>
    <x v="1"/>
    <x v="0"/>
    <x v="0"/>
    <x v="0"/>
    <x v="0"/>
    <x v="0"/>
    <s v="Yes"/>
    <x v="0"/>
    <s v="Yes"/>
    <s v="No"/>
  </r>
  <r>
    <s v="0871-OPBXW"/>
    <x v="1"/>
    <x v="0"/>
    <x v="0"/>
    <x v="2"/>
    <x v="2"/>
    <x v="2"/>
    <s v="No internet service"/>
    <x v="2"/>
    <s v="No internet service"/>
    <s v="No internet service"/>
  </r>
  <r>
    <s v="0872-CASZJ"/>
    <x v="1"/>
    <x v="0"/>
    <x v="2"/>
    <x v="1"/>
    <x v="1"/>
    <x v="0"/>
    <s v="No"/>
    <x v="1"/>
    <s v="No"/>
    <s v="Yes"/>
  </r>
  <r>
    <s v="0872-JCPIB"/>
    <x v="1"/>
    <x v="0"/>
    <x v="2"/>
    <x v="1"/>
    <x v="1"/>
    <x v="0"/>
    <s v="No"/>
    <x v="0"/>
    <s v="No"/>
    <s v="Yes"/>
  </r>
  <r>
    <s v="0880-FVFWF"/>
    <x v="1"/>
    <x v="0"/>
    <x v="2"/>
    <x v="0"/>
    <x v="1"/>
    <x v="1"/>
    <s v="No"/>
    <x v="0"/>
    <s v="No"/>
    <s v="No"/>
  </r>
  <r>
    <s v="0885-HMGPY"/>
    <x v="1"/>
    <x v="0"/>
    <x v="2"/>
    <x v="1"/>
    <x v="1"/>
    <x v="1"/>
    <s v="Yes"/>
    <x v="1"/>
    <s v="No"/>
    <s v="No"/>
  </r>
  <r>
    <s v="0887-WBJVH"/>
    <x v="1"/>
    <x v="0"/>
    <x v="0"/>
    <x v="0"/>
    <x v="0"/>
    <x v="0"/>
    <s v="No"/>
    <x v="1"/>
    <s v="Yes"/>
    <s v="Yes"/>
  </r>
  <r>
    <s v="0895-LMRSF"/>
    <x v="1"/>
    <x v="0"/>
    <x v="0"/>
    <x v="1"/>
    <x v="0"/>
    <x v="0"/>
    <s v="No"/>
    <x v="0"/>
    <s v="Yes"/>
    <s v="Yes"/>
  </r>
  <r>
    <s v="0895-LNKRC"/>
    <x v="1"/>
    <x v="0"/>
    <x v="0"/>
    <x v="2"/>
    <x v="2"/>
    <x v="2"/>
    <s v="No internet service"/>
    <x v="2"/>
    <s v="No internet service"/>
    <s v="No internet service"/>
  </r>
  <r>
    <s v="0895-UADGO"/>
    <x v="1"/>
    <x v="1"/>
    <x v="1"/>
    <x v="1"/>
    <x v="1"/>
    <x v="0"/>
    <s v="No"/>
    <x v="1"/>
    <s v="No"/>
    <s v="Yes"/>
  </r>
  <r>
    <s v="0898-XCGTF"/>
    <x v="1"/>
    <x v="0"/>
    <x v="2"/>
    <x v="0"/>
    <x v="0"/>
    <x v="0"/>
    <s v="No"/>
    <x v="0"/>
    <s v="Yes"/>
    <s v="Yes"/>
  </r>
  <r>
    <s v="0899-LIIBW"/>
    <x v="1"/>
    <x v="0"/>
    <x v="2"/>
    <x v="0"/>
    <x v="0"/>
    <x v="0"/>
    <s v="Yes"/>
    <x v="0"/>
    <s v="Yes"/>
    <s v="Yes"/>
  </r>
  <r>
    <s v="0899-WZRSD"/>
    <x v="1"/>
    <x v="0"/>
    <x v="2"/>
    <x v="0"/>
    <x v="1"/>
    <x v="0"/>
    <s v="No"/>
    <x v="1"/>
    <s v="Yes"/>
    <s v="Yes"/>
  </r>
  <r>
    <s v="0902-RFHOF"/>
    <x v="1"/>
    <x v="0"/>
    <x v="0"/>
    <x v="2"/>
    <x v="2"/>
    <x v="2"/>
    <s v="No internet service"/>
    <x v="2"/>
    <s v="No internet service"/>
    <s v="No internet service"/>
  </r>
  <r>
    <s v="0902-XKXPN"/>
    <x v="1"/>
    <x v="0"/>
    <x v="0"/>
    <x v="2"/>
    <x v="2"/>
    <x v="2"/>
    <s v="No internet service"/>
    <x v="2"/>
    <s v="No internet service"/>
    <s v="No internet service"/>
  </r>
  <r>
    <s v="0906-QVPMS"/>
    <x v="1"/>
    <x v="0"/>
    <x v="2"/>
    <x v="0"/>
    <x v="1"/>
    <x v="1"/>
    <s v="Yes"/>
    <x v="1"/>
    <s v="Yes"/>
    <s v="Yes"/>
  </r>
  <r>
    <s v="0907-HQNTS"/>
    <x v="1"/>
    <x v="0"/>
    <x v="2"/>
    <x v="0"/>
    <x v="1"/>
    <x v="1"/>
    <s v="Yes"/>
    <x v="1"/>
    <s v="Yes"/>
    <s v="Yes"/>
  </r>
  <r>
    <s v="0909-SDHNU"/>
    <x v="1"/>
    <x v="1"/>
    <x v="1"/>
    <x v="1"/>
    <x v="1"/>
    <x v="0"/>
    <s v="No"/>
    <x v="0"/>
    <s v="No"/>
    <s v="No"/>
  </r>
  <r>
    <s v="0909-SELIE"/>
    <x v="1"/>
    <x v="0"/>
    <x v="2"/>
    <x v="1"/>
    <x v="1"/>
    <x v="1"/>
    <s v="Yes"/>
    <x v="1"/>
    <s v="No"/>
    <s v="Yes"/>
  </r>
  <r>
    <s v="0913-XWSCN"/>
    <x v="1"/>
    <x v="0"/>
    <x v="2"/>
    <x v="0"/>
    <x v="0"/>
    <x v="0"/>
    <s v="No"/>
    <x v="0"/>
    <s v="No"/>
    <s v="Yes"/>
  </r>
  <r>
    <s v="0916-KNFAJ"/>
    <x v="1"/>
    <x v="0"/>
    <x v="2"/>
    <x v="1"/>
    <x v="1"/>
    <x v="0"/>
    <s v="Yes"/>
    <x v="0"/>
    <s v="No"/>
    <s v="Yes"/>
  </r>
  <r>
    <s v="0916-QOFDP"/>
    <x v="1"/>
    <x v="0"/>
    <x v="2"/>
    <x v="0"/>
    <x v="0"/>
    <x v="0"/>
    <s v="No"/>
    <x v="0"/>
    <s v="Yes"/>
    <s v="Yes"/>
  </r>
  <r>
    <s v="0921-OHLVP"/>
    <x v="1"/>
    <x v="0"/>
    <x v="2"/>
    <x v="0"/>
    <x v="0"/>
    <x v="0"/>
    <s v="No"/>
    <x v="0"/>
    <s v="No"/>
    <s v="Yes"/>
  </r>
  <r>
    <s v="0924-BJCRC"/>
    <x v="1"/>
    <x v="0"/>
    <x v="2"/>
    <x v="0"/>
    <x v="0"/>
    <x v="1"/>
    <s v="No"/>
    <x v="0"/>
    <s v="No"/>
    <s v="Yes"/>
  </r>
  <r>
    <s v="0927-CNGRH"/>
    <x v="1"/>
    <x v="0"/>
    <x v="0"/>
    <x v="2"/>
    <x v="2"/>
    <x v="2"/>
    <s v="No internet service"/>
    <x v="2"/>
    <s v="No internet service"/>
    <s v="No internet service"/>
  </r>
  <r>
    <s v="0928-JMXNP"/>
    <x v="1"/>
    <x v="1"/>
    <x v="1"/>
    <x v="1"/>
    <x v="0"/>
    <x v="0"/>
    <s v="Yes"/>
    <x v="0"/>
    <s v="No"/>
    <s v="No"/>
  </r>
  <r>
    <s v="0928-XUTSN"/>
    <x v="1"/>
    <x v="0"/>
    <x v="0"/>
    <x v="0"/>
    <x v="0"/>
    <x v="0"/>
    <s v="No"/>
    <x v="0"/>
    <s v="No"/>
    <s v="Yes"/>
  </r>
  <r>
    <s v="0929-HYQEW"/>
    <x v="1"/>
    <x v="0"/>
    <x v="0"/>
    <x v="1"/>
    <x v="1"/>
    <x v="0"/>
    <s v="No"/>
    <x v="0"/>
    <s v="No"/>
    <s v="No"/>
  </r>
  <r>
    <s v="0929-PECLO"/>
    <x v="1"/>
    <x v="0"/>
    <x v="2"/>
    <x v="0"/>
    <x v="0"/>
    <x v="0"/>
    <s v="Yes"/>
    <x v="0"/>
    <s v="No"/>
    <s v="Yes"/>
  </r>
  <r>
    <s v="0930-EHUZA"/>
    <x v="1"/>
    <x v="0"/>
    <x v="0"/>
    <x v="1"/>
    <x v="1"/>
    <x v="1"/>
    <s v="Yes"/>
    <x v="1"/>
    <s v="Yes"/>
    <s v="No"/>
  </r>
  <r>
    <s v="0931-MHTEM"/>
    <x v="1"/>
    <x v="0"/>
    <x v="0"/>
    <x v="0"/>
    <x v="1"/>
    <x v="1"/>
    <s v="No"/>
    <x v="0"/>
    <s v="Yes"/>
    <s v="Yes"/>
  </r>
  <r>
    <s v="0932-YIXYU"/>
    <x v="1"/>
    <x v="0"/>
    <x v="0"/>
    <x v="2"/>
    <x v="2"/>
    <x v="2"/>
    <s v="No internet service"/>
    <x v="2"/>
    <s v="No internet service"/>
    <s v="No internet service"/>
  </r>
  <r>
    <s v="0936-NQLJU"/>
    <x v="1"/>
    <x v="0"/>
    <x v="0"/>
    <x v="2"/>
    <x v="2"/>
    <x v="2"/>
    <s v="No internet service"/>
    <x v="2"/>
    <s v="No internet service"/>
    <s v="No internet service"/>
  </r>
  <r>
    <s v="0939-EREMR"/>
    <x v="1"/>
    <x v="0"/>
    <x v="0"/>
    <x v="1"/>
    <x v="0"/>
    <x v="0"/>
    <s v="Yes"/>
    <x v="1"/>
    <s v="No"/>
    <s v="No"/>
  </r>
  <r>
    <s v="0942-KOWSM"/>
    <x v="1"/>
    <x v="0"/>
    <x v="0"/>
    <x v="1"/>
    <x v="0"/>
    <x v="1"/>
    <s v="Yes"/>
    <x v="1"/>
    <s v="Yes"/>
    <s v="Yes"/>
  </r>
  <r>
    <s v="0943-ZQPXH"/>
    <x v="1"/>
    <x v="0"/>
    <x v="0"/>
    <x v="0"/>
    <x v="0"/>
    <x v="0"/>
    <s v="Yes"/>
    <x v="0"/>
    <s v="Yes"/>
    <s v="Yes"/>
  </r>
  <r>
    <s v="0945-TSONX"/>
    <x v="1"/>
    <x v="0"/>
    <x v="2"/>
    <x v="1"/>
    <x v="1"/>
    <x v="1"/>
    <s v="No"/>
    <x v="1"/>
    <s v="Yes"/>
    <s v="Yes"/>
  </r>
  <r>
    <s v="0946-FKYTX"/>
    <x v="1"/>
    <x v="1"/>
    <x v="1"/>
    <x v="1"/>
    <x v="0"/>
    <x v="1"/>
    <s v="No"/>
    <x v="0"/>
    <s v="No"/>
    <s v="No"/>
  </r>
  <r>
    <s v="0953-LGOVU"/>
    <x v="1"/>
    <x v="1"/>
    <x v="1"/>
    <x v="1"/>
    <x v="0"/>
    <x v="1"/>
    <s v="No"/>
    <x v="1"/>
    <s v="No"/>
    <s v="No"/>
  </r>
  <r>
    <s v="0956-ACVZC"/>
    <x v="1"/>
    <x v="0"/>
    <x v="0"/>
    <x v="0"/>
    <x v="0"/>
    <x v="0"/>
    <s v="Yes"/>
    <x v="0"/>
    <s v="Yes"/>
    <s v="Yes"/>
  </r>
  <r>
    <s v="0956-SYCWG"/>
    <x v="1"/>
    <x v="0"/>
    <x v="0"/>
    <x v="2"/>
    <x v="2"/>
    <x v="2"/>
    <s v="No internet service"/>
    <x v="2"/>
    <s v="No internet service"/>
    <s v="No internet service"/>
  </r>
  <r>
    <s v="0958-YHXGP"/>
    <x v="1"/>
    <x v="0"/>
    <x v="0"/>
    <x v="0"/>
    <x v="0"/>
    <x v="0"/>
    <s v="No"/>
    <x v="0"/>
    <s v="No"/>
    <s v="No"/>
  </r>
  <r>
    <s v="0959-WHOKV"/>
    <x v="1"/>
    <x v="0"/>
    <x v="2"/>
    <x v="0"/>
    <x v="1"/>
    <x v="1"/>
    <s v="Yes"/>
    <x v="0"/>
    <s v="No"/>
    <s v="Yes"/>
  </r>
  <r>
    <s v="0960-HUWBM"/>
    <x v="1"/>
    <x v="0"/>
    <x v="2"/>
    <x v="0"/>
    <x v="0"/>
    <x v="0"/>
    <s v="Yes"/>
    <x v="1"/>
    <s v="Yes"/>
    <s v="Yes"/>
  </r>
  <r>
    <s v="0961-ZWLVI"/>
    <x v="1"/>
    <x v="0"/>
    <x v="2"/>
    <x v="0"/>
    <x v="1"/>
    <x v="1"/>
    <s v="Yes"/>
    <x v="0"/>
    <s v="Yes"/>
    <s v="Yes"/>
  </r>
  <r>
    <s v="0962-CQPWQ"/>
    <x v="1"/>
    <x v="0"/>
    <x v="0"/>
    <x v="2"/>
    <x v="2"/>
    <x v="2"/>
    <s v="No internet service"/>
    <x v="2"/>
    <s v="No internet service"/>
    <s v="No internet service"/>
  </r>
  <r>
    <s v="0967-BMLBD"/>
    <x v="1"/>
    <x v="0"/>
    <x v="0"/>
    <x v="2"/>
    <x v="2"/>
    <x v="2"/>
    <s v="No internet service"/>
    <x v="2"/>
    <s v="No internet service"/>
    <s v="No internet service"/>
  </r>
  <r>
    <s v="0969-RGKCU"/>
    <x v="1"/>
    <x v="0"/>
    <x v="0"/>
    <x v="2"/>
    <x v="2"/>
    <x v="2"/>
    <s v="No internet service"/>
    <x v="2"/>
    <s v="No internet service"/>
    <s v="No internet service"/>
  </r>
  <r>
    <s v="0970-QXPXW"/>
    <x v="1"/>
    <x v="0"/>
    <x v="0"/>
    <x v="2"/>
    <x v="2"/>
    <x v="2"/>
    <s v="No internet service"/>
    <x v="2"/>
    <s v="No internet service"/>
    <s v="No internet service"/>
  </r>
  <r>
    <s v="0971-QIFJK"/>
    <x v="1"/>
    <x v="0"/>
    <x v="2"/>
    <x v="2"/>
    <x v="2"/>
    <x v="2"/>
    <s v="No internet service"/>
    <x v="2"/>
    <s v="No internet service"/>
    <s v="No internet service"/>
  </r>
  <r>
    <s v="0973-KYVNF"/>
    <x v="1"/>
    <x v="0"/>
    <x v="0"/>
    <x v="1"/>
    <x v="1"/>
    <x v="1"/>
    <s v="Yes"/>
    <x v="0"/>
    <s v="Yes"/>
    <s v="No"/>
  </r>
  <r>
    <s v="0975-UYDTX"/>
    <x v="1"/>
    <x v="0"/>
    <x v="2"/>
    <x v="1"/>
    <x v="1"/>
    <x v="1"/>
    <s v="Yes"/>
    <x v="1"/>
    <s v="Yes"/>
    <s v="Yes"/>
  </r>
  <r>
    <s v="0975-VOOVL"/>
    <x v="1"/>
    <x v="1"/>
    <x v="1"/>
    <x v="1"/>
    <x v="0"/>
    <x v="1"/>
    <s v="No"/>
    <x v="0"/>
    <s v="No"/>
    <s v="No"/>
  </r>
  <r>
    <s v="0979-MOZQI"/>
    <x v="1"/>
    <x v="1"/>
    <x v="1"/>
    <x v="1"/>
    <x v="0"/>
    <x v="0"/>
    <s v="No"/>
    <x v="1"/>
    <s v="Yes"/>
    <s v="No"/>
  </r>
  <r>
    <s v="0980-FEXWF"/>
    <x v="1"/>
    <x v="0"/>
    <x v="0"/>
    <x v="1"/>
    <x v="0"/>
    <x v="0"/>
    <s v="Yes"/>
    <x v="0"/>
    <s v="No"/>
    <s v="No"/>
  </r>
  <r>
    <s v="0980-PVMRC"/>
    <x v="1"/>
    <x v="1"/>
    <x v="1"/>
    <x v="1"/>
    <x v="0"/>
    <x v="1"/>
    <s v="No"/>
    <x v="0"/>
    <s v="Yes"/>
    <s v="Yes"/>
  </r>
  <r>
    <s v="0983-TATYJ"/>
    <x v="1"/>
    <x v="0"/>
    <x v="0"/>
    <x v="1"/>
    <x v="0"/>
    <x v="0"/>
    <s v="No"/>
    <x v="1"/>
    <s v="No"/>
    <s v="No"/>
  </r>
  <r>
    <s v="0988-AADSA"/>
    <x v="1"/>
    <x v="0"/>
    <x v="2"/>
    <x v="1"/>
    <x v="1"/>
    <x v="1"/>
    <s v="Yes"/>
    <x v="1"/>
    <s v="No"/>
    <s v="Yes"/>
  </r>
  <r>
    <s v="0988-JRWWP"/>
    <x v="1"/>
    <x v="0"/>
    <x v="0"/>
    <x v="1"/>
    <x v="0"/>
    <x v="0"/>
    <s v="No"/>
    <x v="0"/>
    <s v="Yes"/>
    <s v="No"/>
  </r>
  <r>
    <s v="0993-OSGPT"/>
    <x v="1"/>
    <x v="0"/>
    <x v="0"/>
    <x v="1"/>
    <x v="0"/>
    <x v="1"/>
    <s v="Yes"/>
    <x v="1"/>
    <s v="No"/>
    <s v="No"/>
  </r>
  <r>
    <s v="0997-YTLNY"/>
    <x v="1"/>
    <x v="0"/>
    <x v="0"/>
    <x v="1"/>
    <x v="0"/>
    <x v="0"/>
    <s v="No"/>
    <x v="1"/>
    <s v="No"/>
    <s v="No"/>
  </r>
  <r>
    <s v="0999-QXNSA"/>
    <x v="1"/>
    <x v="0"/>
    <x v="0"/>
    <x v="1"/>
    <x v="0"/>
    <x v="0"/>
    <s v="No"/>
    <x v="0"/>
    <s v="No"/>
    <s v="No"/>
  </r>
  <r>
    <s v="1004-NOZNR"/>
    <x v="1"/>
    <x v="0"/>
    <x v="0"/>
    <x v="0"/>
    <x v="1"/>
    <x v="0"/>
    <s v="No"/>
    <x v="0"/>
    <s v="Yes"/>
    <s v="Yes"/>
  </r>
  <r>
    <s v="1013-QCWAM"/>
    <x v="1"/>
    <x v="0"/>
    <x v="2"/>
    <x v="0"/>
    <x v="0"/>
    <x v="1"/>
    <s v="No"/>
    <x v="0"/>
    <s v="Yes"/>
    <s v="Yes"/>
  </r>
  <r>
    <s v="1015-JPFYW"/>
    <x v="1"/>
    <x v="0"/>
    <x v="0"/>
    <x v="2"/>
    <x v="2"/>
    <x v="2"/>
    <s v="No internet service"/>
    <x v="2"/>
    <s v="No internet service"/>
    <s v="No internet service"/>
  </r>
  <r>
    <s v="1015-OWJKI"/>
    <x v="1"/>
    <x v="0"/>
    <x v="0"/>
    <x v="2"/>
    <x v="2"/>
    <x v="2"/>
    <s v="No internet service"/>
    <x v="2"/>
    <s v="No internet service"/>
    <s v="No internet service"/>
  </r>
  <r>
    <s v="1016-DJTSV"/>
    <x v="1"/>
    <x v="0"/>
    <x v="0"/>
    <x v="0"/>
    <x v="0"/>
    <x v="0"/>
    <s v="No"/>
    <x v="0"/>
    <s v="No"/>
    <s v="No"/>
  </r>
  <r>
    <s v="1017-FBQMM"/>
    <x v="1"/>
    <x v="0"/>
    <x v="2"/>
    <x v="0"/>
    <x v="0"/>
    <x v="1"/>
    <s v="No"/>
    <x v="1"/>
    <s v="Yes"/>
    <s v="Yes"/>
  </r>
  <r>
    <s v="1020-JPQOW"/>
    <x v="1"/>
    <x v="0"/>
    <x v="2"/>
    <x v="0"/>
    <x v="0"/>
    <x v="1"/>
    <s v="Yes"/>
    <x v="1"/>
    <s v="No"/>
    <s v="No"/>
  </r>
  <r>
    <s v="1022-RKXDR"/>
    <x v="1"/>
    <x v="0"/>
    <x v="2"/>
    <x v="2"/>
    <x v="2"/>
    <x v="2"/>
    <s v="No internet service"/>
    <x v="2"/>
    <s v="No internet service"/>
    <s v="No internet service"/>
  </r>
  <r>
    <s v="1023-BQXZE"/>
    <x v="1"/>
    <x v="0"/>
    <x v="0"/>
    <x v="1"/>
    <x v="1"/>
    <x v="0"/>
    <s v="Yes"/>
    <x v="0"/>
    <s v="Yes"/>
    <s v="Yes"/>
  </r>
  <r>
    <s v="1024-KPRBB"/>
    <x v="1"/>
    <x v="0"/>
    <x v="0"/>
    <x v="0"/>
    <x v="0"/>
    <x v="0"/>
    <s v="No"/>
    <x v="0"/>
    <s v="Yes"/>
    <s v="Yes"/>
  </r>
  <r>
    <s v="1025-FALIX"/>
    <x v="1"/>
    <x v="0"/>
    <x v="0"/>
    <x v="0"/>
    <x v="0"/>
    <x v="0"/>
    <s v="No"/>
    <x v="0"/>
    <s v="No"/>
    <s v="No"/>
  </r>
  <r>
    <s v="1027-LKKQQ"/>
    <x v="1"/>
    <x v="0"/>
    <x v="0"/>
    <x v="1"/>
    <x v="1"/>
    <x v="0"/>
    <s v="Yes"/>
    <x v="1"/>
    <s v="Yes"/>
    <s v="Yes"/>
  </r>
  <r>
    <s v="1028-FFNJK"/>
    <x v="1"/>
    <x v="0"/>
    <x v="2"/>
    <x v="0"/>
    <x v="0"/>
    <x v="0"/>
    <s v="No"/>
    <x v="1"/>
    <s v="Yes"/>
    <s v="Yes"/>
  </r>
  <r>
    <s v="1032-MAELW"/>
    <x v="1"/>
    <x v="0"/>
    <x v="2"/>
    <x v="1"/>
    <x v="1"/>
    <x v="1"/>
    <s v="Yes"/>
    <x v="1"/>
    <s v="No"/>
    <s v="Yes"/>
  </r>
  <r>
    <s v="1035-IPQPU"/>
    <x v="1"/>
    <x v="0"/>
    <x v="2"/>
    <x v="0"/>
    <x v="0"/>
    <x v="1"/>
    <s v="Yes"/>
    <x v="0"/>
    <s v="Yes"/>
    <s v="Yes"/>
  </r>
  <r>
    <s v="1036-GUDCL"/>
    <x v="1"/>
    <x v="0"/>
    <x v="0"/>
    <x v="1"/>
    <x v="1"/>
    <x v="1"/>
    <s v="No"/>
    <x v="1"/>
    <s v="Yes"/>
    <s v="Yes"/>
  </r>
  <r>
    <s v="1038-RQOST"/>
    <x v="1"/>
    <x v="0"/>
    <x v="0"/>
    <x v="2"/>
    <x v="2"/>
    <x v="2"/>
    <s v="No internet service"/>
    <x v="2"/>
    <s v="No internet service"/>
    <s v="No internet service"/>
  </r>
  <r>
    <s v="1042-HFUCW"/>
    <x v="1"/>
    <x v="0"/>
    <x v="0"/>
    <x v="1"/>
    <x v="0"/>
    <x v="1"/>
    <s v="No"/>
    <x v="1"/>
    <s v="No"/>
    <s v="No"/>
  </r>
  <r>
    <s v="1043-UXOVO"/>
    <x v="1"/>
    <x v="0"/>
    <x v="2"/>
    <x v="0"/>
    <x v="1"/>
    <x v="1"/>
    <s v="Yes"/>
    <x v="1"/>
    <s v="Yes"/>
    <s v="Yes"/>
  </r>
  <r>
    <s v="1045-LTCYT"/>
    <x v="1"/>
    <x v="0"/>
    <x v="0"/>
    <x v="2"/>
    <x v="2"/>
    <x v="2"/>
    <s v="No internet service"/>
    <x v="2"/>
    <s v="No internet service"/>
    <s v="No internet service"/>
  </r>
  <r>
    <s v="1047-NNCBF"/>
    <x v="1"/>
    <x v="0"/>
    <x v="0"/>
    <x v="0"/>
    <x v="0"/>
    <x v="0"/>
    <s v="No"/>
    <x v="0"/>
    <s v="No"/>
    <s v="No"/>
  </r>
  <r>
    <s v="1047-RNXZV"/>
    <x v="1"/>
    <x v="0"/>
    <x v="0"/>
    <x v="2"/>
    <x v="2"/>
    <x v="2"/>
    <s v="No internet service"/>
    <x v="2"/>
    <s v="No internet service"/>
    <s v="No internet service"/>
  </r>
  <r>
    <s v="1049-FYSYG"/>
    <x v="1"/>
    <x v="1"/>
    <x v="1"/>
    <x v="1"/>
    <x v="0"/>
    <x v="1"/>
    <s v="Yes"/>
    <x v="0"/>
    <s v="No"/>
    <s v="No"/>
  </r>
  <r>
    <s v="1051-EQPZR"/>
    <x v="1"/>
    <x v="0"/>
    <x v="0"/>
    <x v="2"/>
    <x v="2"/>
    <x v="2"/>
    <s v="No internet service"/>
    <x v="2"/>
    <s v="No internet service"/>
    <s v="No internet service"/>
  </r>
  <r>
    <s v="1051-GEJLJ"/>
    <x v="1"/>
    <x v="0"/>
    <x v="0"/>
    <x v="2"/>
    <x v="2"/>
    <x v="2"/>
    <s v="No internet service"/>
    <x v="2"/>
    <s v="No internet service"/>
    <s v="No internet service"/>
  </r>
  <r>
    <s v="1052-QJIBV"/>
    <x v="1"/>
    <x v="0"/>
    <x v="0"/>
    <x v="2"/>
    <x v="2"/>
    <x v="2"/>
    <s v="No internet service"/>
    <x v="2"/>
    <s v="No internet service"/>
    <s v="No internet service"/>
  </r>
  <r>
    <s v="1053-MXTTK"/>
    <x v="1"/>
    <x v="0"/>
    <x v="0"/>
    <x v="0"/>
    <x v="1"/>
    <x v="1"/>
    <s v="Yes"/>
    <x v="1"/>
    <s v="Yes"/>
    <s v="Yes"/>
  </r>
  <r>
    <s v="1057-FOGLZ"/>
    <x v="1"/>
    <x v="0"/>
    <x v="0"/>
    <x v="2"/>
    <x v="2"/>
    <x v="2"/>
    <s v="No internet service"/>
    <x v="2"/>
    <s v="No internet service"/>
    <s v="No internet service"/>
  </r>
  <r>
    <s v="1060-ENTOF"/>
    <x v="1"/>
    <x v="0"/>
    <x v="2"/>
    <x v="0"/>
    <x v="1"/>
    <x v="1"/>
    <s v="Yes"/>
    <x v="1"/>
    <s v="No"/>
    <s v="Yes"/>
  </r>
  <r>
    <s v="1061-PNTHC"/>
    <x v="1"/>
    <x v="0"/>
    <x v="2"/>
    <x v="0"/>
    <x v="1"/>
    <x v="0"/>
    <s v="Yes"/>
    <x v="1"/>
    <s v="Yes"/>
    <s v="Yes"/>
  </r>
  <r>
    <s v="1063-DHQJF"/>
    <x v="1"/>
    <x v="0"/>
    <x v="0"/>
    <x v="0"/>
    <x v="0"/>
    <x v="1"/>
    <s v="No"/>
    <x v="1"/>
    <s v="Yes"/>
    <s v="No"/>
  </r>
  <r>
    <s v="1064-FBXNK"/>
    <x v="1"/>
    <x v="0"/>
    <x v="0"/>
    <x v="2"/>
    <x v="2"/>
    <x v="2"/>
    <s v="No internet service"/>
    <x v="2"/>
    <s v="No internet service"/>
    <s v="No internet service"/>
  </r>
  <r>
    <s v="1069-QJOEE"/>
    <x v="1"/>
    <x v="0"/>
    <x v="0"/>
    <x v="2"/>
    <x v="2"/>
    <x v="2"/>
    <s v="No internet service"/>
    <x v="2"/>
    <s v="No internet service"/>
    <s v="No internet service"/>
  </r>
  <r>
    <s v="1073-XXCZD"/>
    <x v="1"/>
    <x v="0"/>
    <x v="2"/>
    <x v="2"/>
    <x v="2"/>
    <x v="2"/>
    <s v="No internet service"/>
    <x v="2"/>
    <s v="No internet service"/>
    <s v="No internet service"/>
  </r>
  <r>
    <s v="1074-AMIOH"/>
    <x v="1"/>
    <x v="0"/>
    <x v="0"/>
    <x v="0"/>
    <x v="0"/>
    <x v="1"/>
    <s v="Yes"/>
    <x v="1"/>
    <s v="Yes"/>
    <s v="Yes"/>
  </r>
  <r>
    <s v="1074-WVEVG"/>
    <x v="1"/>
    <x v="0"/>
    <x v="0"/>
    <x v="2"/>
    <x v="2"/>
    <x v="2"/>
    <s v="No internet service"/>
    <x v="2"/>
    <s v="No internet service"/>
    <s v="No internet service"/>
  </r>
  <r>
    <s v="1077-HUUJM"/>
    <x v="1"/>
    <x v="0"/>
    <x v="0"/>
    <x v="0"/>
    <x v="0"/>
    <x v="0"/>
    <s v="No"/>
    <x v="0"/>
    <s v="No"/>
    <s v="No"/>
  </r>
  <r>
    <s v="1078-TDCRN"/>
    <x v="1"/>
    <x v="1"/>
    <x v="1"/>
    <x v="1"/>
    <x v="0"/>
    <x v="1"/>
    <s v="No"/>
    <x v="0"/>
    <s v="No"/>
    <s v="No"/>
  </r>
  <r>
    <s v="1080-BWSYE"/>
    <x v="1"/>
    <x v="0"/>
    <x v="2"/>
    <x v="2"/>
    <x v="2"/>
    <x v="2"/>
    <s v="No internet service"/>
    <x v="2"/>
    <s v="No internet service"/>
    <s v="No internet service"/>
  </r>
  <r>
    <s v="1084-MNSMJ"/>
    <x v="1"/>
    <x v="0"/>
    <x v="0"/>
    <x v="1"/>
    <x v="1"/>
    <x v="1"/>
    <s v="Yes"/>
    <x v="1"/>
    <s v="Yes"/>
    <s v="Yes"/>
  </r>
  <r>
    <s v="1085-LDWAM"/>
    <x v="1"/>
    <x v="0"/>
    <x v="0"/>
    <x v="2"/>
    <x v="2"/>
    <x v="2"/>
    <s v="No internet service"/>
    <x v="2"/>
    <s v="No internet service"/>
    <s v="No internet service"/>
  </r>
  <r>
    <s v="1087-GRUYI"/>
    <x v="1"/>
    <x v="0"/>
    <x v="0"/>
    <x v="2"/>
    <x v="2"/>
    <x v="2"/>
    <s v="No internet service"/>
    <x v="2"/>
    <s v="No internet service"/>
    <s v="No internet service"/>
  </r>
  <r>
    <s v="1088-AUUZZ"/>
    <x v="1"/>
    <x v="0"/>
    <x v="2"/>
    <x v="1"/>
    <x v="1"/>
    <x v="1"/>
    <s v="No"/>
    <x v="1"/>
    <s v="No"/>
    <s v="Yes"/>
  </r>
  <r>
    <s v="1088-CNNKB"/>
    <x v="1"/>
    <x v="0"/>
    <x v="2"/>
    <x v="1"/>
    <x v="1"/>
    <x v="1"/>
    <s v="Yes"/>
    <x v="1"/>
    <s v="No"/>
    <s v="Yes"/>
  </r>
  <r>
    <s v="1089-HDMKP"/>
    <x v="1"/>
    <x v="0"/>
    <x v="0"/>
    <x v="1"/>
    <x v="0"/>
    <x v="1"/>
    <s v="No"/>
    <x v="1"/>
    <s v="No"/>
    <s v="No"/>
  </r>
  <r>
    <s v="1089-XZWHH"/>
    <x v="1"/>
    <x v="0"/>
    <x v="0"/>
    <x v="2"/>
    <x v="2"/>
    <x v="2"/>
    <s v="No internet service"/>
    <x v="2"/>
    <s v="No internet service"/>
    <s v="No internet service"/>
  </r>
  <r>
    <s v="1090-ESELR"/>
    <x v="1"/>
    <x v="0"/>
    <x v="0"/>
    <x v="0"/>
    <x v="1"/>
    <x v="1"/>
    <s v="No"/>
    <x v="1"/>
    <s v="Yes"/>
    <s v="Yes"/>
  </r>
  <r>
    <s v="1090-PYKCI"/>
    <x v="1"/>
    <x v="0"/>
    <x v="2"/>
    <x v="0"/>
    <x v="1"/>
    <x v="1"/>
    <s v="Yes"/>
    <x v="1"/>
    <s v="Yes"/>
    <s v="No"/>
  </r>
  <r>
    <s v="1091-SOZGA"/>
    <x v="1"/>
    <x v="0"/>
    <x v="2"/>
    <x v="0"/>
    <x v="0"/>
    <x v="0"/>
    <s v="Yes"/>
    <x v="0"/>
    <s v="Yes"/>
    <s v="Yes"/>
  </r>
  <r>
    <s v="1092-WPIVQ"/>
    <x v="1"/>
    <x v="0"/>
    <x v="2"/>
    <x v="2"/>
    <x v="2"/>
    <x v="2"/>
    <s v="No internet service"/>
    <x v="2"/>
    <s v="No internet service"/>
    <s v="No internet service"/>
  </r>
  <r>
    <s v="1093-YSWCA"/>
    <x v="1"/>
    <x v="0"/>
    <x v="0"/>
    <x v="2"/>
    <x v="2"/>
    <x v="2"/>
    <s v="No internet service"/>
    <x v="2"/>
    <s v="No internet service"/>
    <s v="No internet service"/>
  </r>
  <r>
    <s v="1094-BKOSX"/>
    <x v="1"/>
    <x v="1"/>
    <x v="1"/>
    <x v="1"/>
    <x v="0"/>
    <x v="1"/>
    <s v="Yes"/>
    <x v="1"/>
    <s v="No"/>
    <s v="Yes"/>
  </r>
  <r>
    <s v="1095-WGNGG"/>
    <x v="1"/>
    <x v="0"/>
    <x v="2"/>
    <x v="0"/>
    <x v="0"/>
    <x v="1"/>
    <s v="No"/>
    <x v="0"/>
    <s v="Yes"/>
    <s v="Yes"/>
  </r>
  <r>
    <s v="1096-ADRUX"/>
    <x v="1"/>
    <x v="0"/>
    <x v="2"/>
    <x v="0"/>
    <x v="0"/>
    <x v="0"/>
    <s v="No"/>
    <x v="0"/>
    <s v="No"/>
    <s v="No"/>
  </r>
  <r>
    <s v="1097-FSPVW"/>
    <x v="1"/>
    <x v="0"/>
    <x v="0"/>
    <x v="1"/>
    <x v="1"/>
    <x v="0"/>
    <s v="Yes"/>
    <x v="0"/>
    <s v="No"/>
    <s v="No"/>
  </r>
  <r>
    <s v="1098-KFQEC"/>
    <x v="1"/>
    <x v="0"/>
    <x v="0"/>
    <x v="2"/>
    <x v="2"/>
    <x v="2"/>
    <s v="No internet service"/>
    <x v="2"/>
    <s v="No internet service"/>
    <s v="No internet service"/>
  </r>
  <r>
    <s v="1098-TDVUQ"/>
    <x v="1"/>
    <x v="0"/>
    <x v="0"/>
    <x v="2"/>
    <x v="2"/>
    <x v="2"/>
    <s v="No internet service"/>
    <x v="2"/>
    <s v="No internet service"/>
    <s v="No internet service"/>
  </r>
  <r>
    <s v="1099-BTKWT"/>
    <x v="1"/>
    <x v="1"/>
    <x v="1"/>
    <x v="1"/>
    <x v="1"/>
    <x v="0"/>
    <s v="Yes"/>
    <x v="0"/>
    <s v="Yes"/>
    <s v="Yes"/>
  </r>
  <r>
    <s v="1099-GODLO"/>
    <x v="1"/>
    <x v="0"/>
    <x v="0"/>
    <x v="2"/>
    <x v="2"/>
    <x v="2"/>
    <s v="No internet service"/>
    <x v="2"/>
    <s v="No internet service"/>
    <s v="No internet service"/>
  </r>
  <r>
    <s v="1100-DDVRV"/>
    <x v="1"/>
    <x v="1"/>
    <x v="1"/>
    <x v="1"/>
    <x v="0"/>
    <x v="1"/>
    <s v="No"/>
    <x v="0"/>
    <s v="Yes"/>
    <s v="Yes"/>
  </r>
  <r>
    <s v="1101-SSWAG"/>
    <x v="1"/>
    <x v="0"/>
    <x v="2"/>
    <x v="1"/>
    <x v="0"/>
    <x v="0"/>
    <s v="No"/>
    <x v="0"/>
    <s v="No"/>
    <s v="No"/>
  </r>
  <r>
    <s v="1104-FEJAM"/>
    <x v="1"/>
    <x v="0"/>
    <x v="2"/>
    <x v="1"/>
    <x v="0"/>
    <x v="1"/>
    <s v="No"/>
    <x v="0"/>
    <s v="No"/>
    <s v="Yes"/>
  </r>
  <r>
    <s v="1104-TNLZA"/>
    <x v="1"/>
    <x v="0"/>
    <x v="2"/>
    <x v="0"/>
    <x v="0"/>
    <x v="1"/>
    <s v="No"/>
    <x v="1"/>
    <s v="Yes"/>
    <s v="Yes"/>
  </r>
  <r>
    <s v="1106-HRLKZ"/>
    <x v="1"/>
    <x v="0"/>
    <x v="0"/>
    <x v="2"/>
    <x v="2"/>
    <x v="2"/>
    <s v="No internet service"/>
    <x v="2"/>
    <s v="No internet service"/>
    <s v="No internet service"/>
  </r>
  <r>
    <s v="1110-KYLGQ"/>
    <x v="1"/>
    <x v="0"/>
    <x v="2"/>
    <x v="0"/>
    <x v="1"/>
    <x v="1"/>
    <s v="Yes"/>
    <x v="0"/>
    <s v="Yes"/>
    <s v="Yes"/>
  </r>
  <r>
    <s v="1116-DXXDF"/>
    <x v="1"/>
    <x v="0"/>
    <x v="0"/>
    <x v="0"/>
    <x v="1"/>
    <x v="0"/>
    <s v="Yes"/>
    <x v="0"/>
    <s v="Yes"/>
    <s v="Yes"/>
  </r>
  <r>
    <s v="1116-FRYVH"/>
    <x v="1"/>
    <x v="1"/>
    <x v="1"/>
    <x v="1"/>
    <x v="1"/>
    <x v="1"/>
    <s v="No"/>
    <x v="1"/>
    <s v="No"/>
    <s v="No"/>
  </r>
  <r>
    <s v="1121-QSIVB"/>
    <x v="1"/>
    <x v="0"/>
    <x v="2"/>
    <x v="1"/>
    <x v="0"/>
    <x v="1"/>
    <s v="No"/>
    <x v="0"/>
    <s v="Yes"/>
    <s v="Yes"/>
  </r>
  <r>
    <s v="1122-YJBCS"/>
    <x v="1"/>
    <x v="0"/>
    <x v="0"/>
    <x v="1"/>
    <x v="1"/>
    <x v="1"/>
    <s v="No"/>
    <x v="0"/>
    <s v="No"/>
    <s v="No"/>
  </r>
  <r>
    <s v="1125-SNVCK"/>
    <x v="1"/>
    <x v="0"/>
    <x v="0"/>
    <x v="1"/>
    <x v="0"/>
    <x v="0"/>
    <s v="No"/>
    <x v="0"/>
    <s v="No"/>
    <s v="No"/>
  </r>
  <r>
    <s v="1131-ALZWV"/>
    <x v="1"/>
    <x v="0"/>
    <x v="2"/>
    <x v="2"/>
    <x v="2"/>
    <x v="2"/>
    <s v="No internet service"/>
    <x v="2"/>
    <s v="No internet service"/>
    <s v="No internet service"/>
  </r>
  <r>
    <s v="1131-QQZEB"/>
    <x v="1"/>
    <x v="0"/>
    <x v="2"/>
    <x v="2"/>
    <x v="2"/>
    <x v="2"/>
    <s v="No internet service"/>
    <x v="2"/>
    <s v="No internet service"/>
    <s v="No internet service"/>
  </r>
  <r>
    <s v="1131-SUEKT"/>
    <x v="1"/>
    <x v="0"/>
    <x v="0"/>
    <x v="0"/>
    <x v="0"/>
    <x v="1"/>
    <s v="No"/>
    <x v="1"/>
    <s v="Yes"/>
    <s v="Yes"/>
  </r>
  <r>
    <s v="1133-KXCGE"/>
    <x v="1"/>
    <x v="0"/>
    <x v="0"/>
    <x v="2"/>
    <x v="2"/>
    <x v="2"/>
    <s v="No internet service"/>
    <x v="2"/>
    <s v="No internet service"/>
    <s v="No internet service"/>
  </r>
  <r>
    <s v="1134-YWTYF"/>
    <x v="1"/>
    <x v="0"/>
    <x v="0"/>
    <x v="1"/>
    <x v="0"/>
    <x v="1"/>
    <s v="No"/>
    <x v="1"/>
    <s v="No"/>
    <s v="No"/>
  </r>
  <r>
    <s v="1135-HIORI"/>
    <x v="1"/>
    <x v="0"/>
    <x v="2"/>
    <x v="0"/>
    <x v="0"/>
    <x v="1"/>
    <s v="Yes"/>
    <x v="1"/>
    <s v="Yes"/>
    <s v="Yes"/>
  </r>
  <r>
    <s v="1135-LMECX"/>
    <x v="1"/>
    <x v="0"/>
    <x v="0"/>
    <x v="2"/>
    <x v="2"/>
    <x v="2"/>
    <s v="No internet service"/>
    <x v="2"/>
    <s v="No internet service"/>
    <s v="No internet service"/>
  </r>
  <r>
    <s v="1136-XGEQU"/>
    <x v="1"/>
    <x v="0"/>
    <x v="2"/>
    <x v="1"/>
    <x v="0"/>
    <x v="1"/>
    <s v="Yes"/>
    <x v="1"/>
    <s v="Yes"/>
    <s v="Yes"/>
  </r>
  <r>
    <s v="1137-DGOWI"/>
    <x v="1"/>
    <x v="0"/>
    <x v="0"/>
    <x v="1"/>
    <x v="0"/>
    <x v="1"/>
    <s v="Yes"/>
    <x v="1"/>
    <s v="No"/>
    <s v="Yes"/>
  </r>
  <r>
    <s v="1139-WUOAH"/>
    <x v="1"/>
    <x v="1"/>
    <x v="1"/>
    <x v="1"/>
    <x v="0"/>
    <x v="0"/>
    <s v="Yes"/>
    <x v="1"/>
    <s v="Yes"/>
    <s v="Yes"/>
  </r>
  <r>
    <s v="1140-UKVZG"/>
    <x v="1"/>
    <x v="0"/>
    <x v="2"/>
    <x v="2"/>
    <x v="2"/>
    <x v="2"/>
    <s v="No internet service"/>
    <x v="2"/>
    <s v="No internet service"/>
    <s v="No internet service"/>
  </r>
  <r>
    <s v="1142-IHLOO"/>
    <x v="1"/>
    <x v="0"/>
    <x v="0"/>
    <x v="0"/>
    <x v="0"/>
    <x v="0"/>
    <s v="No"/>
    <x v="0"/>
    <s v="Yes"/>
    <s v="Yes"/>
  </r>
  <r>
    <s v="1150-FTQGN"/>
    <x v="1"/>
    <x v="0"/>
    <x v="2"/>
    <x v="0"/>
    <x v="1"/>
    <x v="1"/>
    <s v="No"/>
    <x v="0"/>
    <s v="Yes"/>
    <s v="No"/>
  </r>
  <r>
    <s v="1153-GNOLC"/>
    <x v="1"/>
    <x v="1"/>
    <x v="1"/>
    <x v="1"/>
    <x v="0"/>
    <x v="1"/>
    <s v="No"/>
    <x v="0"/>
    <s v="Yes"/>
    <s v="No"/>
  </r>
  <r>
    <s v="1154-HYWWO"/>
    <x v="1"/>
    <x v="0"/>
    <x v="0"/>
    <x v="1"/>
    <x v="1"/>
    <x v="1"/>
    <s v="No"/>
    <x v="1"/>
    <s v="Yes"/>
    <s v="No"/>
  </r>
  <r>
    <s v="1156-ZFYDO"/>
    <x v="1"/>
    <x v="0"/>
    <x v="0"/>
    <x v="2"/>
    <x v="2"/>
    <x v="2"/>
    <s v="No internet service"/>
    <x v="2"/>
    <s v="No internet service"/>
    <s v="No internet service"/>
  </r>
  <r>
    <s v="1159-WFSGR"/>
    <x v="1"/>
    <x v="0"/>
    <x v="0"/>
    <x v="2"/>
    <x v="2"/>
    <x v="2"/>
    <s v="No internet service"/>
    <x v="2"/>
    <s v="No internet service"/>
    <s v="No internet service"/>
  </r>
  <r>
    <s v="1162-ECVII"/>
    <x v="1"/>
    <x v="0"/>
    <x v="2"/>
    <x v="0"/>
    <x v="0"/>
    <x v="1"/>
    <s v="Yes"/>
    <x v="1"/>
    <s v="Yes"/>
    <s v="Yes"/>
  </r>
  <r>
    <s v="1163-ONYEY"/>
    <x v="1"/>
    <x v="0"/>
    <x v="2"/>
    <x v="1"/>
    <x v="1"/>
    <x v="1"/>
    <s v="Yes"/>
    <x v="0"/>
    <s v="Yes"/>
    <s v="No"/>
  </r>
  <r>
    <s v="1163-VIPRI"/>
    <x v="1"/>
    <x v="0"/>
    <x v="2"/>
    <x v="0"/>
    <x v="1"/>
    <x v="0"/>
    <s v="Yes"/>
    <x v="1"/>
    <s v="Yes"/>
    <s v="Yes"/>
  </r>
  <r>
    <s v="1166-PQLGG"/>
    <x v="1"/>
    <x v="0"/>
    <x v="0"/>
    <x v="2"/>
    <x v="2"/>
    <x v="2"/>
    <s v="No internet service"/>
    <x v="2"/>
    <s v="No internet service"/>
    <s v="No internet service"/>
  </r>
  <r>
    <s v="1167-OYZJF"/>
    <x v="1"/>
    <x v="0"/>
    <x v="0"/>
    <x v="2"/>
    <x v="2"/>
    <x v="2"/>
    <s v="No internet service"/>
    <x v="2"/>
    <s v="No internet service"/>
    <s v="No internet service"/>
  </r>
  <r>
    <s v="1169-SAOCL"/>
    <x v="1"/>
    <x v="0"/>
    <x v="2"/>
    <x v="0"/>
    <x v="0"/>
    <x v="1"/>
    <s v="No"/>
    <x v="1"/>
    <s v="Yes"/>
    <s v="Yes"/>
  </r>
  <r>
    <s v="1169-WCVAK"/>
    <x v="1"/>
    <x v="0"/>
    <x v="2"/>
    <x v="0"/>
    <x v="1"/>
    <x v="1"/>
    <s v="No"/>
    <x v="1"/>
    <s v="No"/>
    <s v="No"/>
  </r>
  <r>
    <s v="1170-SASML"/>
    <x v="1"/>
    <x v="0"/>
    <x v="2"/>
    <x v="0"/>
    <x v="0"/>
    <x v="1"/>
    <s v="Yes"/>
    <x v="0"/>
    <s v="No"/>
    <s v="No"/>
  </r>
  <r>
    <s v="1171-TYKUR"/>
    <x v="1"/>
    <x v="0"/>
    <x v="2"/>
    <x v="2"/>
    <x v="2"/>
    <x v="2"/>
    <s v="No internet service"/>
    <x v="2"/>
    <s v="No internet service"/>
    <s v="No internet service"/>
  </r>
  <r>
    <s v="1172-VIYBP"/>
    <x v="1"/>
    <x v="0"/>
    <x v="2"/>
    <x v="1"/>
    <x v="1"/>
    <x v="1"/>
    <s v="No"/>
    <x v="0"/>
    <s v="No"/>
    <s v="Yes"/>
  </r>
  <r>
    <s v="1173-NOEYG"/>
    <x v="1"/>
    <x v="0"/>
    <x v="2"/>
    <x v="0"/>
    <x v="0"/>
    <x v="0"/>
    <s v="Yes"/>
    <x v="0"/>
    <s v="No"/>
    <s v="Yes"/>
  </r>
  <r>
    <s v="1173-XZPYF"/>
    <x v="1"/>
    <x v="0"/>
    <x v="2"/>
    <x v="0"/>
    <x v="0"/>
    <x v="0"/>
    <s v="Yes"/>
    <x v="0"/>
    <s v="Yes"/>
    <s v="No"/>
  </r>
  <r>
    <s v="1174-FGIFN"/>
    <x v="1"/>
    <x v="0"/>
    <x v="2"/>
    <x v="0"/>
    <x v="0"/>
    <x v="0"/>
    <s v="No"/>
    <x v="1"/>
    <s v="No"/>
    <s v="Yes"/>
  </r>
  <r>
    <s v="1177-XZBJL"/>
    <x v="1"/>
    <x v="0"/>
    <x v="2"/>
    <x v="1"/>
    <x v="1"/>
    <x v="1"/>
    <s v="No"/>
    <x v="1"/>
    <s v="No"/>
    <s v="No"/>
  </r>
  <r>
    <s v="1178-PZGAB"/>
    <x v="1"/>
    <x v="0"/>
    <x v="0"/>
    <x v="2"/>
    <x v="2"/>
    <x v="2"/>
    <s v="No internet service"/>
    <x v="2"/>
    <s v="No internet service"/>
    <s v="No internet service"/>
  </r>
  <r>
    <s v="1179-INLAT"/>
    <x v="1"/>
    <x v="0"/>
    <x v="0"/>
    <x v="2"/>
    <x v="2"/>
    <x v="2"/>
    <s v="No internet service"/>
    <x v="2"/>
    <s v="No internet service"/>
    <s v="No internet service"/>
  </r>
  <r>
    <s v="1183-CANVH"/>
    <x v="1"/>
    <x v="0"/>
    <x v="0"/>
    <x v="1"/>
    <x v="0"/>
    <x v="0"/>
    <s v="No"/>
    <x v="1"/>
    <s v="Yes"/>
    <s v="No"/>
  </r>
  <r>
    <s v="1187-WILMM"/>
    <x v="1"/>
    <x v="0"/>
    <x v="2"/>
    <x v="1"/>
    <x v="1"/>
    <x v="1"/>
    <s v="Yes"/>
    <x v="1"/>
    <s v="Yes"/>
    <s v="Yes"/>
  </r>
  <r>
    <s v="1194-BHJYC"/>
    <x v="1"/>
    <x v="1"/>
    <x v="1"/>
    <x v="1"/>
    <x v="1"/>
    <x v="0"/>
    <s v="Yes"/>
    <x v="1"/>
    <s v="Yes"/>
    <s v="Yes"/>
  </r>
  <r>
    <s v="1194-HVAIF"/>
    <x v="1"/>
    <x v="0"/>
    <x v="2"/>
    <x v="0"/>
    <x v="0"/>
    <x v="0"/>
    <s v="No"/>
    <x v="0"/>
    <s v="Yes"/>
    <s v="Yes"/>
  </r>
  <r>
    <s v="1194-SPVSP"/>
    <x v="1"/>
    <x v="0"/>
    <x v="0"/>
    <x v="2"/>
    <x v="2"/>
    <x v="2"/>
    <s v="No internet service"/>
    <x v="2"/>
    <s v="No internet service"/>
    <s v="No internet service"/>
  </r>
  <r>
    <s v="1197-BVMVG"/>
    <x v="1"/>
    <x v="0"/>
    <x v="2"/>
    <x v="0"/>
    <x v="0"/>
    <x v="0"/>
    <s v="No"/>
    <x v="0"/>
    <s v="No"/>
    <s v="No"/>
  </r>
  <r>
    <s v="1200-TUZHR"/>
    <x v="1"/>
    <x v="0"/>
    <x v="2"/>
    <x v="0"/>
    <x v="0"/>
    <x v="0"/>
    <s v="No"/>
    <x v="0"/>
    <s v="No"/>
    <s v="Yes"/>
  </r>
  <r>
    <s v="1202-KKGFU"/>
    <x v="1"/>
    <x v="0"/>
    <x v="0"/>
    <x v="1"/>
    <x v="1"/>
    <x v="0"/>
    <s v="No"/>
    <x v="1"/>
    <s v="No"/>
    <s v="No"/>
  </r>
  <r>
    <s v="1206-EHBDD"/>
    <x v="1"/>
    <x v="0"/>
    <x v="0"/>
    <x v="0"/>
    <x v="1"/>
    <x v="0"/>
    <s v="Yes"/>
    <x v="0"/>
    <s v="No"/>
    <s v="No"/>
  </r>
  <r>
    <s v="1207-BLKSA"/>
    <x v="1"/>
    <x v="0"/>
    <x v="2"/>
    <x v="2"/>
    <x v="2"/>
    <x v="2"/>
    <s v="No internet service"/>
    <x v="2"/>
    <s v="No internet service"/>
    <s v="No internet service"/>
  </r>
  <r>
    <s v="1208-NBVFH"/>
    <x v="1"/>
    <x v="0"/>
    <x v="0"/>
    <x v="1"/>
    <x v="0"/>
    <x v="0"/>
    <s v="Yes"/>
    <x v="0"/>
    <s v="No"/>
    <s v="No"/>
  </r>
  <r>
    <s v="1209-VFFOC"/>
    <x v="1"/>
    <x v="1"/>
    <x v="1"/>
    <x v="1"/>
    <x v="1"/>
    <x v="1"/>
    <s v="Yes"/>
    <x v="1"/>
    <s v="No"/>
    <s v="Yes"/>
  </r>
  <r>
    <s v="1212-GLHMD"/>
    <x v="1"/>
    <x v="0"/>
    <x v="0"/>
    <x v="0"/>
    <x v="1"/>
    <x v="0"/>
    <s v="No"/>
    <x v="0"/>
    <s v="No"/>
    <s v="Yes"/>
  </r>
  <r>
    <s v="1215-EXRMO"/>
    <x v="1"/>
    <x v="0"/>
    <x v="0"/>
    <x v="2"/>
    <x v="2"/>
    <x v="2"/>
    <s v="No internet service"/>
    <x v="2"/>
    <s v="No internet service"/>
    <s v="No internet service"/>
  </r>
  <r>
    <s v="1215-FIGMP"/>
    <x v="1"/>
    <x v="0"/>
    <x v="2"/>
    <x v="0"/>
    <x v="0"/>
    <x v="1"/>
    <s v="No"/>
    <x v="0"/>
    <s v="Yes"/>
    <s v="No"/>
  </r>
  <r>
    <s v="1215-VFYVK"/>
    <x v="1"/>
    <x v="1"/>
    <x v="1"/>
    <x v="1"/>
    <x v="1"/>
    <x v="0"/>
    <s v="Yes"/>
    <x v="1"/>
    <s v="No"/>
    <s v="Yes"/>
  </r>
  <r>
    <s v="1216-BGTSP"/>
    <x v="1"/>
    <x v="0"/>
    <x v="2"/>
    <x v="0"/>
    <x v="1"/>
    <x v="0"/>
    <s v="Yes"/>
    <x v="1"/>
    <s v="Yes"/>
    <s v="Yes"/>
  </r>
  <r>
    <s v="1216-JWVUX"/>
    <x v="1"/>
    <x v="0"/>
    <x v="0"/>
    <x v="0"/>
    <x v="0"/>
    <x v="1"/>
    <s v="No"/>
    <x v="0"/>
    <s v="No"/>
    <s v="No"/>
  </r>
  <r>
    <s v="1217-VASWC"/>
    <x v="1"/>
    <x v="0"/>
    <x v="0"/>
    <x v="0"/>
    <x v="0"/>
    <x v="1"/>
    <s v="Yes"/>
    <x v="0"/>
    <s v="Yes"/>
    <s v="Yes"/>
  </r>
  <r>
    <s v="1219-NNDDO"/>
    <x v="1"/>
    <x v="0"/>
    <x v="2"/>
    <x v="0"/>
    <x v="0"/>
    <x v="0"/>
    <s v="No"/>
    <x v="0"/>
    <s v="No"/>
    <s v="No"/>
  </r>
  <r>
    <s v="1221-GHZEP"/>
    <x v="1"/>
    <x v="0"/>
    <x v="0"/>
    <x v="1"/>
    <x v="1"/>
    <x v="0"/>
    <s v="No"/>
    <x v="1"/>
    <s v="No"/>
    <s v="Yes"/>
  </r>
  <r>
    <s v="1222-KJNZD"/>
    <x v="1"/>
    <x v="0"/>
    <x v="0"/>
    <x v="2"/>
    <x v="2"/>
    <x v="2"/>
    <s v="No internet service"/>
    <x v="2"/>
    <s v="No internet service"/>
    <s v="No internet service"/>
  </r>
  <r>
    <s v="1222-LRYKO"/>
    <x v="1"/>
    <x v="0"/>
    <x v="2"/>
    <x v="2"/>
    <x v="2"/>
    <x v="2"/>
    <s v="No internet service"/>
    <x v="2"/>
    <s v="No internet service"/>
    <s v="No internet service"/>
  </r>
  <r>
    <s v="1223-UNPKS"/>
    <x v="1"/>
    <x v="0"/>
    <x v="0"/>
    <x v="2"/>
    <x v="2"/>
    <x v="2"/>
    <s v="No internet service"/>
    <x v="2"/>
    <s v="No internet service"/>
    <s v="No internet service"/>
  </r>
  <r>
    <s v="1226-IENZN"/>
    <x v="1"/>
    <x v="0"/>
    <x v="0"/>
    <x v="0"/>
    <x v="0"/>
    <x v="0"/>
    <s v="No"/>
    <x v="0"/>
    <s v="No"/>
    <s v="Yes"/>
  </r>
  <r>
    <s v="1226-JZNKR"/>
    <x v="1"/>
    <x v="0"/>
    <x v="0"/>
    <x v="2"/>
    <x v="2"/>
    <x v="2"/>
    <s v="No internet service"/>
    <x v="2"/>
    <s v="No internet service"/>
    <s v="No internet service"/>
  </r>
  <r>
    <s v="1227-UDMZR"/>
    <x v="1"/>
    <x v="0"/>
    <x v="2"/>
    <x v="1"/>
    <x v="1"/>
    <x v="1"/>
    <s v="Yes"/>
    <x v="1"/>
    <s v="Yes"/>
    <s v="Yes"/>
  </r>
  <r>
    <s v="1228-ZLNBX"/>
    <x v="1"/>
    <x v="0"/>
    <x v="2"/>
    <x v="0"/>
    <x v="0"/>
    <x v="0"/>
    <s v="No"/>
    <x v="0"/>
    <s v="No"/>
    <s v="No"/>
  </r>
  <r>
    <s v="1229-RCALF"/>
    <x v="1"/>
    <x v="0"/>
    <x v="2"/>
    <x v="0"/>
    <x v="1"/>
    <x v="1"/>
    <s v="Yes"/>
    <x v="1"/>
    <s v="Yes"/>
    <s v="Yes"/>
  </r>
  <r>
    <s v="1230-QAJDW"/>
    <x v="1"/>
    <x v="0"/>
    <x v="2"/>
    <x v="1"/>
    <x v="0"/>
    <x v="0"/>
    <s v="No"/>
    <x v="1"/>
    <s v="Yes"/>
    <s v="No"/>
  </r>
  <r>
    <s v="1231-YNDEK"/>
    <x v="1"/>
    <x v="0"/>
    <x v="0"/>
    <x v="2"/>
    <x v="2"/>
    <x v="2"/>
    <s v="No internet service"/>
    <x v="2"/>
    <s v="No internet service"/>
    <s v="No internet service"/>
  </r>
  <r>
    <s v="1237-WIYYZ"/>
    <x v="1"/>
    <x v="0"/>
    <x v="0"/>
    <x v="2"/>
    <x v="2"/>
    <x v="2"/>
    <s v="No internet service"/>
    <x v="2"/>
    <s v="No internet service"/>
    <s v="No internet service"/>
  </r>
  <r>
    <s v="1240-HCBOH"/>
    <x v="1"/>
    <x v="0"/>
    <x v="2"/>
    <x v="2"/>
    <x v="2"/>
    <x v="2"/>
    <s v="No internet service"/>
    <x v="2"/>
    <s v="No internet service"/>
    <s v="No internet service"/>
  </r>
  <r>
    <s v="1241-EZFMJ"/>
    <x v="1"/>
    <x v="0"/>
    <x v="2"/>
    <x v="2"/>
    <x v="2"/>
    <x v="2"/>
    <s v="No internet service"/>
    <x v="2"/>
    <s v="No internet service"/>
    <s v="No internet service"/>
  </r>
  <r>
    <s v="1241-FPMOF"/>
    <x v="1"/>
    <x v="0"/>
    <x v="0"/>
    <x v="2"/>
    <x v="2"/>
    <x v="2"/>
    <s v="No internet service"/>
    <x v="2"/>
    <s v="No internet service"/>
    <s v="No internet service"/>
  </r>
  <r>
    <s v="1245-HARPS"/>
    <x v="1"/>
    <x v="0"/>
    <x v="0"/>
    <x v="2"/>
    <x v="2"/>
    <x v="2"/>
    <s v="No internet service"/>
    <x v="2"/>
    <s v="No internet service"/>
    <s v="No internet service"/>
  </r>
  <r>
    <s v="1247-QBVSH"/>
    <x v="1"/>
    <x v="0"/>
    <x v="0"/>
    <x v="1"/>
    <x v="0"/>
    <x v="1"/>
    <s v="No"/>
    <x v="0"/>
    <s v="No"/>
    <s v="No"/>
  </r>
  <r>
    <s v="1248-DYXUB"/>
    <x v="1"/>
    <x v="0"/>
    <x v="2"/>
    <x v="2"/>
    <x v="2"/>
    <x v="2"/>
    <s v="No internet service"/>
    <x v="2"/>
    <s v="No internet service"/>
    <s v="No internet service"/>
  </r>
  <r>
    <s v="1251-STYSZ"/>
    <x v="1"/>
    <x v="0"/>
    <x v="2"/>
    <x v="0"/>
    <x v="1"/>
    <x v="0"/>
    <s v="No"/>
    <x v="0"/>
    <s v="No"/>
    <s v="No"/>
  </r>
  <r>
    <s v="1257-SXUXQ"/>
    <x v="1"/>
    <x v="0"/>
    <x v="0"/>
    <x v="2"/>
    <x v="2"/>
    <x v="2"/>
    <s v="No internet service"/>
    <x v="2"/>
    <s v="No internet service"/>
    <s v="No internet service"/>
  </r>
  <r>
    <s v="1258-YMZNM"/>
    <x v="1"/>
    <x v="0"/>
    <x v="2"/>
    <x v="0"/>
    <x v="1"/>
    <x v="1"/>
    <s v="Yes"/>
    <x v="0"/>
    <s v="Yes"/>
    <s v="Yes"/>
  </r>
  <r>
    <s v="1261-FWTTE"/>
    <x v="1"/>
    <x v="1"/>
    <x v="1"/>
    <x v="1"/>
    <x v="0"/>
    <x v="0"/>
    <s v="No"/>
    <x v="0"/>
    <s v="No"/>
    <s v="Yes"/>
  </r>
  <r>
    <s v="1264-FUHCX"/>
    <x v="1"/>
    <x v="1"/>
    <x v="1"/>
    <x v="1"/>
    <x v="0"/>
    <x v="1"/>
    <s v="No"/>
    <x v="1"/>
    <s v="Yes"/>
    <s v="Yes"/>
  </r>
  <r>
    <s v="1265-BCFEO"/>
    <x v="1"/>
    <x v="0"/>
    <x v="2"/>
    <x v="1"/>
    <x v="0"/>
    <x v="0"/>
    <s v="Yes"/>
    <x v="1"/>
    <s v="Yes"/>
    <s v="Yes"/>
  </r>
  <r>
    <s v="1265-HVPZB"/>
    <x v="1"/>
    <x v="0"/>
    <x v="0"/>
    <x v="1"/>
    <x v="1"/>
    <x v="1"/>
    <s v="Yes"/>
    <x v="0"/>
    <s v="Yes"/>
    <s v="No"/>
  </r>
  <r>
    <s v="1265-ZFOSD"/>
    <x v="1"/>
    <x v="0"/>
    <x v="2"/>
    <x v="1"/>
    <x v="1"/>
    <x v="1"/>
    <s v="Yes"/>
    <x v="1"/>
    <s v="No"/>
    <s v="Yes"/>
  </r>
  <r>
    <s v="1266-NZYUI"/>
    <x v="1"/>
    <x v="0"/>
    <x v="2"/>
    <x v="1"/>
    <x v="1"/>
    <x v="0"/>
    <s v="Yes"/>
    <x v="1"/>
    <s v="No"/>
    <s v="No"/>
  </r>
  <r>
    <s v="1269-FOYWN"/>
    <x v="1"/>
    <x v="0"/>
    <x v="0"/>
    <x v="2"/>
    <x v="2"/>
    <x v="2"/>
    <s v="No internet service"/>
    <x v="2"/>
    <s v="No internet service"/>
    <s v="No internet service"/>
  </r>
  <r>
    <s v="1270-XKUCC"/>
    <x v="1"/>
    <x v="0"/>
    <x v="0"/>
    <x v="2"/>
    <x v="2"/>
    <x v="2"/>
    <s v="No internet service"/>
    <x v="2"/>
    <s v="No internet service"/>
    <s v="No internet service"/>
  </r>
  <r>
    <s v="1271-UODNO"/>
    <x v="1"/>
    <x v="0"/>
    <x v="2"/>
    <x v="1"/>
    <x v="0"/>
    <x v="0"/>
    <s v="No"/>
    <x v="1"/>
    <s v="No"/>
    <s v="No"/>
  </r>
  <r>
    <s v="1272-ILHFG"/>
    <x v="1"/>
    <x v="0"/>
    <x v="0"/>
    <x v="2"/>
    <x v="2"/>
    <x v="2"/>
    <s v="No internet service"/>
    <x v="2"/>
    <s v="No internet service"/>
    <s v="No internet service"/>
  </r>
  <r>
    <s v="1282-IHQAC"/>
    <x v="1"/>
    <x v="1"/>
    <x v="1"/>
    <x v="1"/>
    <x v="0"/>
    <x v="1"/>
    <s v="Yes"/>
    <x v="0"/>
    <s v="Yes"/>
    <s v="No"/>
  </r>
  <r>
    <s v="1291-CUOCY"/>
    <x v="1"/>
    <x v="0"/>
    <x v="2"/>
    <x v="0"/>
    <x v="0"/>
    <x v="1"/>
    <s v="Yes"/>
    <x v="1"/>
    <s v="Yes"/>
    <s v="Yes"/>
  </r>
  <r>
    <s v="1293-BSEUN"/>
    <x v="1"/>
    <x v="0"/>
    <x v="0"/>
    <x v="2"/>
    <x v="2"/>
    <x v="2"/>
    <s v="No internet service"/>
    <x v="2"/>
    <s v="No internet service"/>
    <s v="No internet service"/>
  </r>
  <r>
    <s v="1293-HHSHJ"/>
    <x v="1"/>
    <x v="0"/>
    <x v="0"/>
    <x v="2"/>
    <x v="2"/>
    <x v="2"/>
    <s v="No internet service"/>
    <x v="2"/>
    <s v="No internet service"/>
    <s v="No internet service"/>
  </r>
  <r>
    <s v="1297-VQDRP"/>
    <x v="1"/>
    <x v="0"/>
    <x v="2"/>
    <x v="0"/>
    <x v="0"/>
    <x v="0"/>
    <s v="Yes"/>
    <x v="1"/>
    <s v="Yes"/>
    <s v="Yes"/>
  </r>
  <r>
    <s v="1298-PHBTI"/>
    <x v="1"/>
    <x v="0"/>
    <x v="2"/>
    <x v="0"/>
    <x v="0"/>
    <x v="1"/>
    <s v="No"/>
    <x v="1"/>
    <s v="No"/>
    <s v="No"/>
  </r>
  <r>
    <s v="1299-AURJA"/>
    <x v="1"/>
    <x v="0"/>
    <x v="2"/>
    <x v="2"/>
    <x v="2"/>
    <x v="2"/>
    <s v="No internet service"/>
    <x v="2"/>
    <s v="No internet service"/>
    <s v="No internet service"/>
  </r>
  <r>
    <s v="1301-LOPVR"/>
    <x v="1"/>
    <x v="1"/>
    <x v="1"/>
    <x v="1"/>
    <x v="1"/>
    <x v="1"/>
    <s v="Yes"/>
    <x v="1"/>
    <s v="No"/>
    <s v="Yes"/>
  </r>
  <r>
    <s v="1302-TPUBN"/>
    <x v="1"/>
    <x v="0"/>
    <x v="0"/>
    <x v="2"/>
    <x v="2"/>
    <x v="2"/>
    <s v="No internet service"/>
    <x v="2"/>
    <s v="No internet service"/>
    <s v="No internet service"/>
  </r>
  <r>
    <s v="1302-UHBDD"/>
    <x v="1"/>
    <x v="0"/>
    <x v="0"/>
    <x v="0"/>
    <x v="0"/>
    <x v="0"/>
    <s v="No"/>
    <x v="0"/>
    <s v="Yes"/>
    <s v="Yes"/>
  </r>
  <r>
    <s v="1303-SRDOK"/>
    <x v="1"/>
    <x v="0"/>
    <x v="0"/>
    <x v="0"/>
    <x v="0"/>
    <x v="0"/>
    <s v="No"/>
    <x v="0"/>
    <s v="No"/>
    <s v="No"/>
  </r>
  <r>
    <s v="1304-BCCFO"/>
    <x v="1"/>
    <x v="0"/>
    <x v="0"/>
    <x v="1"/>
    <x v="0"/>
    <x v="0"/>
    <s v="Yes"/>
    <x v="0"/>
    <s v="Yes"/>
    <s v="Yes"/>
  </r>
  <r>
    <s v="1304-SEGFY"/>
    <x v="1"/>
    <x v="0"/>
    <x v="2"/>
    <x v="0"/>
    <x v="0"/>
    <x v="0"/>
    <s v="Yes"/>
    <x v="0"/>
    <s v="Yes"/>
    <s v="Yes"/>
  </r>
  <r>
    <s v="1306-RPWXZ"/>
    <x v="1"/>
    <x v="0"/>
    <x v="0"/>
    <x v="2"/>
    <x v="2"/>
    <x v="2"/>
    <s v="No internet service"/>
    <x v="2"/>
    <s v="No internet service"/>
    <s v="No internet service"/>
  </r>
  <r>
    <s v="1307-ATKGB"/>
    <x v="1"/>
    <x v="0"/>
    <x v="0"/>
    <x v="0"/>
    <x v="0"/>
    <x v="1"/>
    <s v="Yes"/>
    <x v="0"/>
    <s v="No"/>
    <s v="Yes"/>
  </r>
  <r>
    <s v="1307-TVUFB"/>
    <x v="1"/>
    <x v="0"/>
    <x v="2"/>
    <x v="0"/>
    <x v="0"/>
    <x v="1"/>
    <s v="No"/>
    <x v="0"/>
    <s v="No"/>
    <s v="No"/>
  </r>
  <r>
    <s v="1309-XGFSN"/>
    <x v="1"/>
    <x v="0"/>
    <x v="2"/>
    <x v="1"/>
    <x v="0"/>
    <x v="1"/>
    <s v="Yes"/>
    <x v="0"/>
    <s v="Yes"/>
    <s v="Yes"/>
  </r>
  <r>
    <s v="1310-QRITU"/>
    <x v="1"/>
    <x v="0"/>
    <x v="2"/>
    <x v="1"/>
    <x v="0"/>
    <x v="0"/>
    <s v="No"/>
    <x v="0"/>
    <s v="No"/>
    <s v="No"/>
  </r>
  <r>
    <s v="1319-YLZJG"/>
    <x v="1"/>
    <x v="0"/>
    <x v="0"/>
    <x v="0"/>
    <x v="1"/>
    <x v="1"/>
    <s v="Yes"/>
    <x v="0"/>
    <s v="No"/>
    <s v="No"/>
  </r>
  <r>
    <s v="1320-GVNHT"/>
    <x v="1"/>
    <x v="0"/>
    <x v="2"/>
    <x v="0"/>
    <x v="1"/>
    <x v="1"/>
    <s v="Yes"/>
    <x v="0"/>
    <s v="Yes"/>
    <s v="Yes"/>
  </r>
  <r>
    <s v="1320-REHCS"/>
    <x v="1"/>
    <x v="0"/>
    <x v="2"/>
    <x v="0"/>
    <x v="0"/>
    <x v="1"/>
    <s v="Yes"/>
    <x v="1"/>
    <s v="Yes"/>
    <s v="Yes"/>
  </r>
  <r>
    <s v="1325-USMEC"/>
    <x v="1"/>
    <x v="0"/>
    <x v="2"/>
    <x v="0"/>
    <x v="1"/>
    <x v="1"/>
    <s v="Yes"/>
    <x v="0"/>
    <s v="Yes"/>
    <s v="No"/>
  </r>
  <r>
    <s v="1328-EUZHC"/>
    <x v="1"/>
    <x v="0"/>
    <x v="0"/>
    <x v="2"/>
    <x v="2"/>
    <x v="2"/>
    <s v="No internet service"/>
    <x v="2"/>
    <s v="No internet service"/>
    <s v="No internet service"/>
  </r>
  <r>
    <s v="1329-VHWNP"/>
    <x v="1"/>
    <x v="1"/>
    <x v="1"/>
    <x v="1"/>
    <x v="0"/>
    <x v="0"/>
    <s v="No"/>
    <x v="0"/>
    <s v="No"/>
    <s v="No"/>
  </r>
  <r>
    <s v="1333-PBMXB"/>
    <x v="1"/>
    <x v="0"/>
    <x v="2"/>
    <x v="2"/>
    <x v="2"/>
    <x v="2"/>
    <s v="No internet service"/>
    <x v="2"/>
    <s v="No internet service"/>
    <s v="No internet service"/>
  </r>
  <r>
    <s v="1334-PDUKM"/>
    <x v="1"/>
    <x v="0"/>
    <x v="2"/>
    <x v="0"/>
    <x v="0"/>
    <x v="1"/>
    <s v="Yes"/>
    <x v="0"/>
    <s v="No"/>
    <s v="No"/>
  </r>
  <r>
    <s v="1335-HQMKX"/>
    <x v="1"/>
    <x v="0"/>
    <x v="2"/>
    <x v="0"/>
    <x v="0"/>
    <x v="1"/>
    <s v="Yes"/>
    <x v="0"/>
    <s v="Yes"/>
    <s v="Yes"/>
  </r>
  <r>
    <s v="1335-MXCSE"/>
    <x v="1"/>
    <x v="0"/>
    <x v="0"/>
    <x v="1"/>
    <x v="0"/>
    <x v="0"/>
    <s v="Yes"/>
    <x v="1"/>
    <s v="No"/>
    <s v="No"/>
  </r>
  <r>
    <s v="1335-NTIUC"/>
    <x v="1"/>
    <x v="1"/>
    <x v="1"/>
    <x v="1"/>
    <x v="0"/>
    <x v="0"/>
    <s v="No"/>
    <x v="0"/>
    <s v="No"/>
    <s v="No"/>
  </r>
  <r>
    <s v="1336-EZFZY"/>
    <x v="1"/>
    <x v="0"/>
    <x v="0"/>
    <x v="2"/>
    <x v="2"/>
    <x v="2"/>
    <s v="No internet service"/>
    <x v="2"/>
    <s v="No internet service"/>
    <s v="No internet service"/>
  </r>
  <r>
    <s v="1337-BOZWO"/>
    <x v="1"/>
    <x v="1"/>
    <x v="1"/>
    <x v="1"/>
    <x v="0"/>
    <x v="1"/>
    <s v="Yes"/>
    <x v="0"/>
    <s v="Yes"/>
    <s v="No"/>
  </r>
  <r>
    <s v="1338-CECEE"/>
    <x v="1"/>
    <x v="0"/>
    <x v="2"/>
    <x v="1"/>
    <x v="0"/>
    <x v="1"/>
    <s v="Yes"/>
    <x v="0"/>
    <s v="Yes"/>
    <s v="No"/>
  </r>
  <r>
    <s v="1345-GKDZZ"/>
    <x v="1"/>
    <x v="0"/>
    <x v="0"/>
    <x v="2"/>
    <x v="2"/>
    <x v="2"/>
    <s v="No internet service"/>
    <x v="2"/>
    <s v="No internet service"/>
    <s v="No internet service"/>
  </r>
  <r>
    <s v="1345-ZUKID"/>
    <x v="1"/>
    <x v="0"/>
    <x v="0"/>
    <x v="2"/>
    <x v="2"/>
    <x v="2"/>
    <s v="No internet service"/>
    <x v="2"/>
    <s v="No internet service"/>
    <s v="No internet service"/>
  </r>
  <r>
    <s v="1346-PJWTK"/>
    <x v="1"/>
    <x v="0"/>
    <x v="0"/>
    <x v="0"/>
    <x v="0"/>
    <x v="1"/>
    <s v="Yes"/>
    <x v="1"/>
    <s v="No"/>
    <s v="Yes"/>
  </r>
  <r>
    <s v="1346-UFHAX"/>
    <x v="1"/>
    <x v="0"/>
    <x v="2"/>
    <x v="0"/>
    <x v="1"/>
    <x v="0"/>
    <s v="No"/>
    <x v="0"/>
    <s v="No"/>
    <s v="No"/>
  </r>
  <r>
    <s v="1347-KTTTA"/>
    <x v="1"/>
    <x v="0"/>
    <x v="0"/>
    <x v="0"/>
    <x v="0"/>
    <x v="1"/>
    <s v="Yes"/>
    <x v="1"/>
    <s v="Yes"/>
    <s v="Yes"/>
  </r>
  <r>
    <s v="1352-HNSAW"/>
    <x v="1"/>
    <x v="0"/>
    <x v="2"/>
    <x v="0"/>
    <x v="1"/>
    <x v="1"/>
    <s v="Yes"/>
    <x v="1"/>
    <s v="Yes"/>
    <s v="Yes"/>
  </r>
  <r>
    <s v="1352-VHKAJ"/>
    <x v="1"/>
    <x v="0"/>
    <x v="2"/>
    <x v="1"/>
    <x v="0"/>
    <x v="0"/>
    <s v="No"/>
    <x v="1"/>
    <s v="Yes"/>
    <s v="Yes"/>
  </r>
  <r>
    <s v="1353-GHZOS"/>
    <x v="1"/>
    <x v="0"/>
    <x v="0"/>
    <x v="1"/>
    <x v="1"/>
    <x v="0"/>
    <s v="No"/>
    <x v="0"/>
    <s v="Yes"/>
    <s v="No"/>
  </r>
  <r>
    <s v="1353-LJWEM"/>
    <x v="1"/>
    <x v="0"/>
    <x v="0"/>
    <x v="1"/>
    <x v="0"/>
    <x v="1"/>
    <s v="Yes"/>
    <x v="1"/>
    <s v="No"/>
    <s v="No"/>
  </r>
  <r>
    <s v="1354-YZFNB"/>
    <x v="1"/>
    <x v="0"/>
    <x v="0"/>
    <x v="2"/>
    <x v="2"/>
    <x v="2"/>
    <s v="No internet service"/>
    <x v="2"/>
    <s v="No internet service"/>
    <s v="No internet service"/>
  </r>
  <r>
    <s v="1355-KUSBG"/>
    <x v="1"/>
    <x v="0"/>
    <x v="2"/>
    <x v="1"/>
    <x v="0"/>
    <x v="0"/>
    <s v="No"/>
    <x v="0"/>
    <s v="No"/>
    <s v="No"/>
  </r>
  <r>
    <s v="1356-MKYSK"/>
    <x v="1"/>
    <x v="0"/>
    <x v="0"/>
    <x v="1"/>
    <x v="1"/>
    <x v="0"/>
    <s v="Yes"/>
    <x v="1"/>
    <s v="Yes"/>
    <s v="Yes"/>
  </r>
  <r>
    <s v="1357-BIJKI"/>
    <x v="1"/>
    <x v="0"/>
    <x v="2"/>
    <x v="0"/>
    <x v="0"/>
    <x v="1"/>
    <s v="No"/>
    <x v="0"/>
    <s v="Yes"/>
    <s v="Yes"/>
  </r>
  <r>
    <s v="1357-MVDOZ"/>
    <x v="1"/>
    <x v="0"/>
    <x v="0"/>
    <x v="1"/>
    <x v="0"/>
    <x v="0"/>
    <s v="Yes"/>
    <x v="0"/>
    <s v="Yes"/>
    <s v="No"/>
  </r>
  <r>
    <s v="1360-JYXKQ"/>
    <x v="1"/>
    <x v="0"/>
    <x v="0"/>
    <x v="0"/>
    <x v="0"/>
    <x v="0"/>
    <s v="Yes"/>
    <x v="1"/>
    <s v="Yes"/>
    <s v="Yes"/>
  </r>
  <r>
    <s v="1360-RCYRT"/>
    <x v="1"/>
    <x v="1"/>
    <x v="1"/>
    <x v="1"/>
    <x v="0"/>
    <x v="0"/>
    <s v="No"/>
    <x v="1"/>
    <s v="No"/>
    <s v="No"/>
  </r>
  <r>
    <s v="1360-XFJMR"/>
    <x v="1"/>
    <x v="0"/>
    <x v="2"/>
    <x v="0"/>
    <x v="0"/>
    <x v="1"/>
    <s v="Yes"/>
    <x v="1"/>
    <s v="Yes"/>
    <s v="Yes"/>
  </r>
  <r>
    <s v="1370-GGAWX"/>
    <x v="1"/>
    <x v="0"/>
    <x v="2"/>
    <x v="0"/>
    <x v="0"/>
    <x v="1"/>
    <s v="Yes"/>
    <x v="0"/>
    <s v="No"/>
    <s v="Yes"/>
  </r>
  <r>
    <s v="1371-OJCEK"/>
    <x v="1"/>
    <x v="0"/>
    <x v="2"/>
    <x v="2"/>
    <x v="2"/>
    <x v="2"/>
    <s v="No internet service"/>
    <x v="2"/>
    <s v="No internet service"/>
    <s v="No internet service"/>
  </r>
  <r>
    <s v="1371-WEPDS"/>
    <x v="1"/>
    <x v="0"/>
    <x v="0"/>
    <x v="1"/>
    <x v="0"/>
    <x v="0"/>
    <s v="No"/>
    <x v="0"/>
    <s v="No"/>
    <s v="Yes"/>
  </r>
  <r>
    <s v="1376-HHBDV"/>
    <x v="1"/>
    <x v="0"/>
    <x v="0"/>
    <x v="1"/>
    <x v="1"/>
    <x v="0"/>
    <s v="No"/>
    <x v="0"/>
    <s v="No"/>
    <s v="No"/>
  </r>
  <r>
    <s v="1379-FRVEB"/>
    <x v="1"/>
    <x v="0"/>
    <x v="2"/>
    <x v="0"/>
    <x v="0"/>
    <x v="1"/>
    <s v="No"/>
    <x v="0"/>
    <s v="Yes"/>
    <s v="No"/>
  </r>
  <r>
    <s v="1384-RCUXW"/>
    <x v="1"/>
    <x v="0"/>
    <x v="2"/>
    <x v="0"/>
    <x v="0"/>
    <x v="1"/>
    <s v="No"/>
    <x v="0"/>
    <s v="No"/>
    <s v="No"/>
  </r>
  <r>
    <s v="1385-TQOZW"/>
    <x v="1"/>
    <x v="0"/>
    <x v="0"/>
    <x v="2"/>
    <x v="2"/>
    <x v="2"/>
    <s v="No internet service"/>
    <x v="2"/>
    <s v="No internet service"/>
    <s v="No internet service"/>
  </r>
  <r>
    <s v="1386-ZIKUV"/>
    <x v="1"/>
    <x v="0"/>
    <x v="0"/>
    <x v="2"/>
    <x v="2"/>
    <x v="2"/>
    <s v="No internet service"/>
    <x v="2"/>
    <s v="No internet service"/>
    <s v="No internet service"/>
  </r>
  <r>
    <s v="1389-WNUIB"/>
    <x v="1"/>
    <x v="0"/>
    <x v="2"/>
    <x v="1"/>
    <x v="1"/>
    <x v="0"/>
    <s v="No"/>
    <x v="0"/>
    <s v="Yes"/>
    <s v="Yes"/>
  </r>
  <r>
    <s v="1391-UBDAR"/>
    <x v="1"/>
    <x v="0"/>
    <x v="0"/>
    <x v="0"/>
    <x v="0"/>
    <x v="0"/>
    <s v="Yes"/>
    <x v="0"/>
    <s v="No"/>
    <s v="No"/>
  </r>
  <r>
    <s v="1393-IMKZG"/>
    <x v="1"/>
    <x v="0"/>
    <x v="0"/>
    <x v="0"/>
    <x v="0"/>
    <x v="0"/>
    <s v="No"/>
    <x v="1"/>
    <s v="Yes"/>
    <s v="Yes"/>
  </r>
  <r>
    <s v="1394-SUIUH"/>
    <x v="1"/>
    <x v="0"/>
    <x v="0"/>
    <x v="0"/>
    <x v="1"/>
    <x v="1"/>
    <s v="No"/>
    <x v="1"/>
    <s v="No"/>
    <s v="No"/>
  </r>
  <r>
    <s v="1395-OFUWC"/>
    <x v="1"/>
    <x v="1"/>
    <x v="1"/>
    <x v="1"/>
    <x v="0"/>
    <x v="1"/>
    <s v="No"/>
    <x v="0"/>
    <s v="No"/>
    <s v="No"/>
  </r>
  <r>
    <s v="1395-WSWXR"/>
    <x v="1"/>
    <x v="0"/>
    <x v="0"/>
    <x v="2"/>
    <x v="2"/>
    <x v="2"/>
    <s v="No internet service"/>
    <x v="2"/>
    <s v="No internet service"/>
    <s v="No internet service"/>
  </r>
  <r>
    <s v="1397-XKKWR"/>
    <x v="1"/>
    <x v="1"/>
    <x v="1"/>
    <x v="1"/>
    <x v="1"/>
    <x v="0"/>
    <s v="Yes"/>
    <x v="0"/>
    <s v="No"/>
    <s v="No"/>
  </r>
  <r>
    <s v="1399-OUPJN"/>
    <x v="1"/>
    <x v="0"/>
    <x v="0"/>
    <x v="2"/>
    <x v="2"/>
    <x v="2"/>
    <s v="No internet service"/>
    <x v="2"/>
    <s v="No internet service"/>
    <s v="No internet service"/>
  </r>
  <r>
    <s v="1399-UBQIU"/>
    <x v="1"/>
    <x v="0"/>
    <x v="0"/>
    <x v="1"/>
    <x v="0"/>
    <x v="0"/>
    <s v="Yes"/>
    <x v="0"/>
    <s v="Yes"/>
    <s v="Yes"/>
  </r>
  <r>
    <s v="1400-WIVLL"/>
    <x v="1"/>
    <x v="0"/>
    <x v="2"/>
    <x v="0"/>
    <x v="0"/>
    <x v="0"/>
    <s v="Yes"/>
    <x v="1"/>
    <s v="Yes"/>
    <s v="Yes"/>
  </r>
  <r>
    <s v="1401-FTHFQ"/>
    <x v="1"/>
    <x v="0"/>
    <x v="0"/>
    <x v="2"/>
    <x v="2"/>
    <x v="2"/>
    <s v="No internet service"/>
    <x v="2"/>
    <s v="No internet service"/>
    <s v="No internet service"/>
  </r>
  <r>
    <s v="1402-PTHGN"/>
    <x v="1"/>
    <x v="0"/>
    <x v="0"/>
    <x v="1"/>
    <x v="1"/>
    <x v="1"/>
    <s v="No"/>
    <x v="1"/>
    <s v="No"/>
    <s v="No"/>
  </r>
  <r>
    <s v="1403-GYAFU"/>
    <x v="1"/>
    <x v="0"/>
    <x v="0"/>
    <x v="2"/>
    <x v="2"/>
    <x v="2"/>
    <s v="No internet service"/>
    <x v="2"/>
    <s v="No internet service"/>
    <s v="No internet service"/>
  </r>
  <r>
    <s v="1403-LKLIK"/>
    <x v="1"/>
    <x v="0"/>
    <x v="0"/>
    <x v="2"/>
    <x v="2"/>
    <x v="2"/>
    <s v="No internet service"/>
    <x v="2"/>
    <s v="No internet service"/>
    <s v="No internet service"/>
  </r>
  <r>
    <s v="1406-PUQVY"/>
    <x v="1"/>
    <x v="0"/>
    <x v="0"/>
    <x v="1"/>
    <x v="0"/>
    <x v="1"/>
    <s v="No"/>
    <x v="0"/>
    <s v="No"/>
    <s v="No"/>
  </r>
  <r>
    <s v="1407-DIGZV"/>
    <x v="1"/>
    <x v="0"/>
    <x v="0"/>
    <x v="2"/>
    <x v="2"/>
    <x v="2"/>
    <s v="No internet service"/>
    <x v="2"/>
    <s v="No internet service"/>
    <s v="No internet service"/>
  </r>
  <r>
    <s v="1409-PHXTF"/>
    <x v="1"/>
    <x v="0"/>
    <x v="2"/>
    <x v="0"/>
    <x v="0"/>
    <x v="1"/>
    <s v="Yes"/>
    <x v="1"/>
    <s v="Yes"/>
    <s v="Yes"/>
  </r>
  <r>
    <s v="1410-RSCMR"/>
    <x v="1"/>
    <x v="0"/>
    <x v="0"/>
    <x v="1"/>
    <x v="1"/>
    <x v="0"/>
    <s v="Yes"/>
    <x v="1"/>
    <s v="No"/>
    <s v="Yes"/>
  </r>
  <r>
    <s v="1414-YADCW"/>
    <x v="1"/>
    <x v="0"/>
    <x v="0"/>
    <x v="0"/>
    <x v="1"/>
    <x v="1"/>
    <s v="No"/>
    <x v="1"/>
    <s v="No"/>
    <s v="No"/>
  </r>
  <r>
    <s v="1421-HCERK"/>
    <x v="1"/>
    <x v="0"/>
    <x v="2"/>
    <x v="0"/>
    <x v="1"/>
    <x v="1"/>
    <s v="Yes"/>
    <x v="1"/>
    <s v="Yes"/>
    <s v="No"/>
  </r>
  <r>
    <s v="1422-DGUBX"/>
    <x v="1"/>
    <x v="0"/>
    <x v="2"/>
    <x v="0"/>
    <x v="0"/>
    <x v="0"/>
    <s v="No"/>
    <x v="1"/>
    <s v="No"/>
    <s v="No"/>
  </r>
  <r>
    <s v="1423-BMPBQ"/>
    <x v="1"/>
    <x v="0"/>
    <x v="0"/>
    <x v="2"/>
    <x v="2"/>
    <x v="2"/>
    <s v="No internet service"/>
    <x v="2"/>
    <s v="No internet service"/>
    <s v="No internet service"/>
  </r>
  <r>
    <s v="1427-VERSM"/>
    <x v="1"/>
    <x v="0"/>
    <x v="0"/>
    <x v="0"/>
    <x v="0"/>
    <x v="0"/>
    <s v="Yes"/>
    <x v="1"/>
    <s v="Yes"/>
    <s v="Yes"/>
  </r>
  <r>
    <s v="1428-IEDPR"/>
    <x v="1"/>
    <x v="0"/>
    <x v="2"/>
    <x v="0"/>
    <x v="1"/>
    <x v="0"/>
    <s v="Yes"/>
    <x v="1"/>
    <s v="Yes"/>
    <s v="Yes"/>
  </r>
  <r>
    <s v="1429-UYJSV"/>
    <x v="1"/>
    <x v="0"/>
    <x v="0"/>
    <x v="2"/>
    <x v="2"/>
    <x v="2"/>
    <s v="No internet service"/>
    <x v="2"/>
    <s v="No internet service"/>
    <s v="No internet service"/>
  </r>
  <r>
    <s v="1430-SFQSA"/>
    <x v="1"/>
    <x v="1"/>
    <x v="1"/>
    <x v="1"/>
    <x v="1"/>
    <x v="0"/>
    <s v="No"/>
    <x v="1"/>
    <s v="No"/>
    <s v="No"/>
  </r>
  <r>
    <s v="1431-AIDJQ"/>
    <x v="1"/>
    <x v="0"/>
    <x v="0"/>
    <x v="1"/>
    <x v="0"/>
    <x v="1"/>
    <s v="Yes"/>
    <x v="1"/>
    <s v="Yes"/>
    <s v="Yes"/>
  </r>
  <r>
    <s v="1431-CYWMH"/>
    <x v="1"/>
    <x v="0"/>
    <x v="0"/>
    <x v="2"/>
    <x v="2"/>
    <x v="2"/>
    <s v="No internet service"/>
    <x v="2"/>
    <s v="No internet service"/>
    <s v="No internet service"/>
  </r>
  <r>
    <s v="1436-ZMJAN"/>
    <x v="1"/>
    <x v="0"/>
    <x v="0"/>
    <x v="1"/>
    <x v="0"/>
    <x v="0"/>
    <s v="Yes"/>
    <x v="0"/>
    <s v="Yes"/>
    <s v="Yes"/>
  </r>
  <r>
    <s v="1439-LCGVL"/>
    <x v="1"/>
    <x v="0"/>
    <x v="0"/>
    <x v="2"/>
    <x v="2"/>
    <x v="2"/>
    <s v="No internet service"/>
    <x v="2"/>
    <s v="No internet service"/>
    <s v="No internet service"/>
  </r>
  <r>
    <s v="1442-BQPVU"/>
    <x v="1"/>
    <x v="1"/>
    <x v="1"/>
    <x v="1"/>
    <x v="0"/>
    <x v="1"/>
    <s v="No"/>
    <x v="0"/>
    <s v="No"/>
    <s v="No"/>
  </r>
  <r>
    <s v="1442-OKRJE"/>
    <x v="1"/>
    <x v="0"/>
    <x v="0"/>
    <x v="0"/>
    <x v="1"/>
    <x v="1"/>
    <s v="Yes"/>
    <x v="0"/>
    <s v="Yes"/>
    <s v="Yes"/>
  </r>
  <r>
    <s v="1448-CYWKC"/>
    <x v="1"/>
    <x v="0"/>
    <x v="2"/>
    <x v="0"/>
    <x v="0"/>
    <x v="1"/>
    <s v="Yes"/>
    <x v="0"/>
    <s v="Yes"/>
    <s v="Yes"/>
  </r>
  <r>
    <s v="1448-PWKYE"/>
    <x v="0"/>
    <x v="0"/>
    <x v="0"/>
    <x v="0"/>
    <x v="0"/>
    <x v="0"/>
    <s v="No"/>
    <x v="0"/>
    <s v="No"/>
    <s v="Yes"/>
  </r>
  <r>
    <s v="1449-XQEMT"/>
    <x v="0"/>
    <x v="0"/>
    <x v="0"/>
    <x v="2"/>
    <x v="2"/>
    <x v="2"/>
    <s v="No internet service"/>
    <x v="2"/>
    <s v="No internet service"/>
    <s v="No internet service"/>
  </r>
  <r>
    <s v="1450-GALXR"/>
    <x v="0"/>
    <x v="0"/>
    <x v="2"/>
    <x v="0"/>
    <x v="0"/>
    <x v="0"/>
    <s v="No"/>
    <x v="1"/>
    <s v="Yes"/>
    <s v="Y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0">
  <r>
    <n v="65.599999999999994"/>
    <x v="0"/>
    <s v="Yes"/>
    <s v="No"/>
    <s v="DSL"/>
    <s v="No"/>
    <s v="Yes"/>
    <s v="No"/>
    <x v="0"/>
    <s v="Yes"/>
    <s v="No"/>
    <x v="0"/>
  </r>
  <r>
    <n v="59.9"/>
    <x v="0"/>
    <s v="Yes"/>
    <s v="Yes"/>
    <s v="DSL"/>
    <s v="No"/>
    <s v="No"/>
    <s v="No"/>
    <x v="1"/>
    <s v="No"/>
    <s v="Yes"/>
    <x v="1"/>
  </r>
  <r>
    <n v="73.900000000000006"/>
    <x v="1"/>
    <s v="Yes"/>
    <s v="No"/>
    <s v="Fiber optic"/>
    <s v="No"/>
    <s v="No"/>
    <s v="Yes"/>
    <x v="1"/>
    <s v="No"/>
    <s v="No"/>
    <x v="2"/>
  </r>
  <r>
    <n v="98"/>
    <x v="1"/>
    <s v="Yes"/>
    <s v="No"/>
    <s v="Fiber optic"/>
    <s v="No"/>
    <s v="Yes"/>
    <s v="Yes"/>
    <x v="1"/>
    <s v="Yes"/>
    <s v="Yes"/>
    <x v="3"/>
  </r>
  <r>
    <n v="83.9"/>
    <x v="1"/>
    <s v="Yes"/>
    <s v="No"/>
    <s v="Fiber optic"/>
    <s v="No"/>
    <s v="No"/>
    <s v="No"/>
    <x v="0"/>
    <s v="Yes"/>
    <s v="No"/>
    <x v="4"/>
  </r>
  <r>
    <n v="69.400000000000006"/>
    <x v="0"/>
    <s v="Yes"/>
    <s v="No"/>
    <s v="DSL"/>
    <s v="No"/>
    <s v="No"/>
    <s v="No"/>
    <x v="0"/>
    <s v="Yes"/>
    <s v="Yes"/>
    <x v="5"/>
  </r>
  <r>
    <n v="109.7"/>
    <x v="0"/>
    <s v="Yes"/>
    <s v="No"/>
    <s v="Fiber optic"/>
    <s v="Yes"/>
    <s v="Yes"/>
    <s v="Yes"/>
    <x v="0"/>
    <s v="Yes"/>
    <s v="Yes"/>
    <x v="6"/>
  </r>
  <r>
    <n v="84.65"/>
    <x v="0"/>
    <s v="Yes"/>
    <s v="Yes"/>
    <s v="Fiber optic"/>
    <s v="Yes"/>
    <s v="No"/>
    <s v="No"/>
    <x v="0"/>
    <s v="No"/>
    <s v="No"/>
    <x v="7"/>
  </r>
  <r>
    <n v="48.2"/>
    <x v="0"/>
    <s v="Yes"/>
    <s v="No"/>
    <s v="DSL"/>
    <s v="Yes"/>
    <s v="No"/>
    <s v="No"/>
    <x v="1"/>
    <s v="No"/>
    <s v="No"/>
    <x v="8"/>
  </r>
  <r>
    <n v="90.45"/>
    <x v="0"/>
    <s v="Yes"/>
    <s v="Yes"/>
    <s v="DSL"/>
    <s v="Yes"/>
    <s v="Yes"/>
    <s v="Yes"/>
    <x v="0"/>
    <s v="Yes"/>
    <s v="Yes"/>
    <x v="9"/>
  </r>
  <r>
    <n v="45.2"/>
    <x v="0"/>
    <s v="No"/>
    <s v="No phone service"/>
    <s v="DSL"/>
    <s v="Yes"/>
    <s v="No"/>
    <s v="No"/>
    <x v="0"/>
    <s v="Yes"/>
    <s v="No"/>
    <x v="10"/>
  </r>
  <r>
    <n v="116.8"/>
    <x v="0"/>
    <s v="Yes"/>
    <s v="Yes"/>
    <s v="Fiber optic"/>
    <s v="Yes"/>
    <s v="Yes"/>
    <s v="Yes"/>
    <x v="0"/>
    <s v="Yes"/>
    <s v="Yes"/>
    <x v="11"/>
  </r>
  <r>
    <n v="68.95"/>
    <x v="0"/>
    <s v="Yes"/>
    <s v="No"/>
    <s v="Fiber optic"/>
    <s v="No"/>
    <s v="No"/>
    <s v="No"/>
    <x v="1"/>
    <s v="No"/>
    <s v="No"/>
    <x v="12"/>
  </r>
  <r>
    <n v="101.3"/>
    <x v="0"/>
    <s v="Yes"/>
    <s v="Yes"/>
    <s v="Fiber optic"/>
    <s v="Yes"/>
    <s v="Yes"/>
    <s v="Yes"/>
    <x v="1"/>
    <s v="Yes"/>
    <s v="No"/>
    <x v="13"/>
  </r>
  <r>
    <n v="45.05"/>
    <x v="0"/>
    <s v="No"/>
    <s v="No phone service"/>
    <s v="DSL"/>
    <s v="Yes"/>
    <s v="Yes"/>
    <s v="Yes"/>
    <x v="0"/>
    <s v="No"/>
    <s v="No"/>
    <x v="14"/>
  </r>
  <r>
    <n v="95.75"/>
    <x v="0"/>
    <s v="Yes"/>
    <s v="Yes"/>
    <s v="Fiber optic"/>
    <s v="No"/>
    <s v="Yes"/>
    <s v="Yes"/>
    <x v="1"/>
    <s v="No"/>
    <s v="Yes"/>
    <x v="15"/>
  </r>
  <r>
    <n v="61.25"/>
    <x v="0"/>
    <s v="No"/>
    <s v="No phone service"/>
    <s v="DSL"/>
    <s v="Yes"/>
    <s v="No"/>
    <s v="Yes"/>
    <x v="0"/>
    <s v="Yes"/>
    <s v="Yes"/>
    <x v="16"/>
  </r>
  <r>
    <n v="72.099999999999994"/>
    <x v="0"/>
    <s v="Yes"/>
    <s v="Yes"/>
    <s v="Fiber optic"/>
    <s v="No"/>
    <s v="No"/>
    <s v="No"/>
    <x v="1"/>
    <s v="No"/>
    <s v="No"/>
    <x v="17"/>
  </r>
  <r>
    <n v="62.7"/>
    <x v="1"/>
    <s v="Yes"/>
    <s v="No"/>
    <s v="DSL"/>
    <s v="Yes"/>
    <s v="No"/>
    <s v="Yes"/>
    <x v="1"/>
    <s v="No"/>
    <s v="Yes"/>
    <x v="18"/>
  </r>
  <r>
    <n v="25.1"/>
    <x v="1"/>
    <s v="No"/>
    <s v="No phone service"/>
    <s v="DSL"/>
    <s v="No"/>
    <s v="No"/>
    <s v="No"/>
    <x v="1"/>
    <s v="No"/>
    <s v="No"/>
    <x v="19"/>
  </r>
  <r>
    <n v="25.2"/>
    <x v="0"/>
    <s v="Yes"/>
    <s v="Yes"/>
    <s v="No"/>
    <s v="No internet service"/>
    <s v="No internet service"/>
    <s v="No internet service"/>
    <x v="2"/>
    <s v="No internet service"/>
    <s v="No internet service"/>
    <x v="20"/>
  </r>
  <r>
    <n v="94.1"/>
    <x v="1"/>
    <s v="Yes"/>
    <s v="Yes"/>
    <s v="Fiber optic"/>
    <s v="No"/>
    <s v="Yes"/>
    <s v="Yes"/>
    <x v="1"/>
    <s v="Yes"/>
    <s v="No"/>
    <x v="21"/>
  </r>
  <r>
    <n v="83.75"/>
    <x v="0"/>
    <s v="Yes"/>
    <s v="Yes"/>
    <s v="Fiber optic"/>
    <s v="No"/>
    <s v="No"/>
    <s v="No"/>
    <x v="1"/>
    <s v="Yes"/>
    <s v="No"/>
    <x v="22"/>
  </r>
  <r>
    <n v="19.850000000000001"/>
    <x v="0"/>
    <s v="Yes"/>
    <s v="No"/>
    <s v="No"/>
    <s v="No internet service"/>
    <s v="No internet service"/>
    <s v="No internet service"/>
    <x v="2"/>
    <s v="No internet service"/>
    <s v="No internet service"/>
    <x v="23"/>
  </r>
  <r>
    <n v="20.350000000000001"/>
    <x v="1"/>
    <s v="Yes"/>
    <s v="No"/>
    <s v="No"/>
    <s v="No internet service"/>
    <s v="No internet service"/>
    <s v="No internet service"/>
    <x v="2"/>
    <s v="No internet service"/>
    <s v="No internet service"/>
    <x v="24"/>
  </r>
  <r>
    <n v="30.5"/>
    <x v="1"/>
    <s v="No"/>
    <s v="No phone service"/>
    <s v="DSL"/>
    <s v="Yes"/>
    <s v="No"/>
    <s v="No"/>
    <x v="1"/>
    <s v="No"/>
    <s v="No"/>
    <x v="25"/>
  </r>
  <r>
    <n v="103.7"/>
    <x v="0"/>
    <s v="Yes"/>
    <s v="No"/>
    <s v="Fiber optic"/>
    <s v="No"/>
    <s v="Yes"/>
    <s v="Yes"/>
    <x v="0"/>
    <s v="Yes"/>
    <s v="Yes"/>
    <x v="26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27"/>
  </r>
  <r>
    <n v="19.600000000000001"/>
    <x v="0"/>
    <s v="Yes"/>
    <s v="No"/>
    <s v="No"/>
    <s v="No internet service"/>
    <s v="No internet service"/>
    <s v="No internet service"/>
    <x v="2"/>
    <s v="No internet service"/>
    <s v="No internet service"/>
    <x v="28"/>
  </r>
  <r>
    <n v="19.7"/>
    <x v="0"/>
    <s v="Yes"/>
    <s v="No"/>
    <s v="No"/>
    <s v="No internet service"/>
    <s v="No internet service"/>
    <s v="No internet service"/>
    <x v="2"/>
    <s v="No internet service"/>
    <s v="No internet service"/>
    <x v="29"/>
  </r>
  <r>
    <n v="91.2"/>
    <x v="0"/>
    <s v="Yes"/>
    <s v="No"/>
    <s v="Fiber optic"/>
    <s v="No"/>
    <s v="No"/>
    <s v="No"/>
    <x v="1"/>
    <s v="Yes"/>
    <s v="Yes"/>
    <x v="30"/>
  </r>
  <r>
    <n v="20.45"/>
    <x v="0"/>
    <s v="Yes"/>
    <s v="No"/>
    <s v="No"/>
    <s v="No internet service"/>
    <s v="No internet service"/>
    <s v="No internet service"/>
    <x v="2"/>
    <s v="No internet service"/>
    <s v="No internet service"/>
    <x v="31"/>
  </r>
  <r>
    <n v="115.8"/>
    <x v="0"/>
    <s v="Yes"/>
    <s v="Yes"/>
    <s v="Fiber optic"/>
    <s v="Yes"/>
    <s v="Yes"/>
    <s v="Yes"/>
    <x v="0"/>
    <s v="Yes"/>
    <s v="Yes"/>
    <x v="32"/>
  </r>
  <r>
    <n v="20.55"/>
    <x v="0"/>
    <s v="Yes"/>
    <s v="No"/>
    <s v="No"/>
    <s v="No internet service"/>
    <s v="No internet service"/>
    <s v="No internet service"/>
    <x v="2"/>
    <s v="No internet service"/>
    <s v="No internet service"/>
    <x v="33"/>
  </r>
  <r>
    <n v="39.4"/>
    <x v="0"/>
    <s v="No"/>
    <s v="No phone service"/>
    <s v="DSL"/>
    <s v="Yes"/>
    <s v="No"/>
    <s v="Yes"/>
    <x v="0"/>
    <s v="No"/>
    <s v="No"/>
    <x v="34"/>
  </r>
  <r>
    <n v="25.1"/>
    <x v="0"/>
    <s v="Yes"/>
    <s v="Yes"/>
    <s v="No"/>
    <s v="No internet service"/>
    <s v="No internet service"/>
    <s v="No internet service"/>
    <x v="2"/>
    <s v="No internet service"/>
    <s v="No internet service"/>
    <x v="35"/>
  </r>
  <r>
    <n v="89.8"/>
    <x v="0"/>
    <s v="Yes"/>
    <s v="Yes"/>
    <s v="Fiber optic"/>
    <s v="Yes"/>
    <s v="No"/>
    <s v="No"/>
    <x v="1"/>
    <s v="Yes"/>
    <s v="No"/>
    <x v="36"/>
  </r>
  <r>
    <n v="94.75"/>
    <x v="0"/>
    <s v="Yes"/>
    <s v="Yes"/>
    <s v="Fiber optic"/>
    <s v="Yes"/>
    <s v="Yes"/>
    <s v="No"/>
    <x v="1"/>
    <s v="Yes"/>
    <s v="No"/>
    <x v="37"/>
  </r>
  <r>
    <n v="20.3"/>
    <x v="0"/>
    <s v="Yes"/>
    <s v="No"/>
    <s v="No"/>
    <s v="No internet service"/>
    <s v="No internet service"/>
    <s v="No internet service"/>
    <x v="2"/>
    <s v="No internet service"/>
    <s v="No internet service"/>
    <x v="38"/>
  </r>
  <r>
    <n v="75.75"/>
    <x v="0"/>
    <s v="Yes"/>
    <s v="Yes"/>
    <s v="Fiber optic"/>
    <s v="No"/>
    <s v="No"/>
    <s v="No"/>
    <x v="1"/>
    <s v="No"/>
    <s v="No"/>
    <x v="39"/>
  </r>
  <r>
    <n v="49.25"/>
    <x v="1"/>
    <s v="Yes"/>
    <s v="No"/>
    <s v="DSL"/>
    <s v="Yes"/>
    <s v="No"/>
    <s v="No"/>
    <x v="1"/>
    <s v="No"/>
    <s v="No"/>
    <x v="40"/>
  </r>
  <r>
    <n v="78.2"/>
    <x v="0"/>
    <s v="Yes"/>
    <s v="No"/>
    <s v="DSL"/>
    <s v="No"/>
    <s v="Yes"/>
    <s v="Yes"/>
    <x v="0"/>
    <s v="Yes"/>
    <s v="Yes"/>
    <x v="41"/>
  </r>
  <r>
    <n v="25.5"/>
    <x v="0"/>
    <s v="Yes"/>
    <s v="Yes"/>
    <s v="No"/>
    <s v="No internet service"/>
    <s v="No internet service"/>
    <s v="No internet service"/>
    <x v="2"/>
    <s v="No internet service"/>
    <s v="No internet service"/>
    <x v="42"/>
  </r>
  <r>
    <n v="61.6"/>
    <x v="0"/>
    <s v="Yes"/>
    <s v="No"/>
    <s v="DSL"/>
    <s v="Yes"/>
    <s v="Yes"/>
    <s v="Yes"/>
    <x v="1"/>
    <s v="No"/>
    <s v="No"/>
    <x v="43"/>
  </r>
  <r>
    <n v="45"/>
    <x v="0"/>
    <s v="No"/>
    <s v="No phone service"/>
    <s v="DSL"/>
    <s v="Yes"/>
    <s v="Yes"/>
    <s v="Yes"/>
    <x v="0"/>
    <s v="No"/>
    <s v="No"/>
    <x v="44"/>
  </r>
  <r>
    <n v="85.15"/>
    <x v="0"/>
    <s v="Yes"/>
    <s v="Yes"/>
    <s v="DSL"/>
    <s v="No"/>
    <s v="Yes"/>
    <s v="Yes"/>
    <x v="0"/>
    <s v="Yes"/>
    <s v="Yes"/>
    <x v="45"/>
  </r>
  <r>
    <n v="51.45"/>
    <x v="0"/>
    <s v="Yes"/>
    <s v="No"/>
    <s v="DSL"/>
    <s v="No"/>
    <s v="Yes"/>
    <s v="No"/>
    <x v="1"/>
    <s v="No"/>
    <s v="No"/>
    <x v="46"/>
  </r>
  <r>
    <n v="99.25"/>
    <x v="0"/>
    <s v="Yes"/>
    <s v="No"/>
    <s v="Fiber optic"/>
    <s v="No"/>
    <s v="No"/>
    <s v="Yes"/>
    <x v="0"/>
    <s v="Yes"/>
    <s v="Yes"/>
    <x v="47"/>
  </r>
  <r>
    <n v="44.3"/>
    <x v="0"/>
    <s v="Yes"/>
    <s v="No"/>
    <s v="DSL"/>
    <s v="No"/>
    <s v="No"/>
    <s v="No"/>
    <x v="1"/>
    <s v="No"/>
    <s v="No"/>
    <x v="48"/>
  </r>
  <r>
    <n v="94.2"/>
    <x v="0"/>
    <s v="Yes"/>
    <s v="No"/>
    <s v="Fiber optic"/>
    <s v="No"/>
    <s v="No"/>
    <s v="No"/>
    <x v="0"/>
    <s v="Yes"/>
    <s v="Yes"/>
    <x v="49"/>
  </r>
  <r>
    <n v="81.25"/>
    <x v="0"/>
    <s v="Yes"/>
    <s v="Yes"/>
    <s v="DSL"/>
    <s v="Yes"/>
    <s v="Yes"/>
    <s v="Yes"/>
    <x v="0"/>
    <s v="Yes"/>
    <s v="No"/>
    <x v="50"/>
  </r>
  <r>
    <n v="99.95"/>
    <x v="0"/>
    <s v="Yes"/>
    <s v="Yes"/>
    <s v="Fiber optic"/>
    <s v="No"/>
    <s v="No"/>
    <s v="No"/>
    <x v="0"/>
    <s v="Yes"/>
    <s v="Yes"/>
    <x v="51"/>
  </r>
  <r>
    <n v="91.55"/>
    <x v="0"/>
    <s v="Yes"/>
    <s v="No"/>
    <s v="Fiber optic"/>
    <s v="No"/>
    <s v="No"/>
    <s v="No"/>
    <x v="1"/>
    <s v="Yes"/>
    <s v="Yes"/>
    <x v="52"/>
  </r>
  <r>
    <n v="104.5"/>
    <x v="1"/>
    <s v="Yes"/>
    <s v="Yes"/>
    <s v="Fiber optic"/>
    <s v="No"/>
    <s v="Yes"/>
    <s v="Yes"/>
    <x v="1"/>
    <s v="Yes"/>
    <s v="Yes"/>
    <x v="53"/>
  </r>
  <r>
    <n v="95"/>
    <x v="1"/>
    <s v="Yes"/>
    <s v="No"/>
    <s v="Fiber optic"/>
    <s v="No"/>
    <s v="Yes"/>
    <s v="No"/>
    <x v="1"/>
    <s v="Yes"/>
    <s v="Yes"/>
    <x v="54"/>
  </r>
  <r>
    <n v="50.35"/>
    <x v="0"/>
    <s v="Yes"/>
    <s v="Yes"/>
    <s v="DSL"/>
    <s v="No"/>
    <s v="No"/>
    <s v="No"/>
    <x v="1"/>
    <s v="No"/>
    <s v="No"/>
    <x v="55"/>
  </r>
  <r>
    <n v="64.5"/>
    <x v="0"/>
    <s v="Yes"/>
    <s v="Yes"/>
    <s v="DSL"/>
    <s v="Yes"/>
    <s v="No"/>
    <s v="No"/>
    <x v="1"/>
    <s v="No"/>
    <s v="Yes"/>
    <x v="56"/>
  </r>
  <r>
    <n v="19.399999999999999"/>
    <x v="0"/>
    <s v="Yes"/>
    <s v="No"/>
    <s v="No"/>
    <s v="No internet service"/>
    <s v="No internet service"/>
    <s v="No internet service"/>
    <x v="2"/>
    <s v="No internet service"/>
    <s v="No internet service"/>
    <x v="57"/>
  </r>
  <r>
    <n v="104.8"/>
    <x v="0"/>
    <s v="Yes"/>
    <s v="Yes"/>
    <s v="Fiber optic"/>
    <s v="No"/>
    <s v="Yes"/>
    <s v="Yes"/>
    <x v="1"/>
    <s v="Yes"/>
    <s v="Yes"/>
    <x v="58"/>
  </r>
  <r>
    <n v="109.4"/>
    <x v="0"/>
    <s v="Yes"/>
    <s v="Yes"/>
    <s v="Fiber optic"/>
    <s v="No"/>
    <s v="Yes"/>
    <s v="Yes"/>
    <x v="0"/>
    <s v="Yes"/>
    <s v="Yes"/>
    <x v="59"/>
  </r>
  <r>
    <n v="50.3"/>
    <x v="0"/>
    <s v="Yes"/>
    <s v="No"/>
    <s v="DSL"/>
    <s v="No"/>
    <s v="No"/>
    <s v="Yes"/>
    <x v="1"/>
    <s v="No"/>
    <s v="No"/>
    <x v="60"/>
  </r>
  <r>
    <n v="71.400000000000006"/>
    <x v="0"/>
    <s v="Yes"/>
    <s v="Yes"/>
    <s v="DSL"/>
    <s v="No"/>
    <s v="Yes"/>
    <s v="Yes"/>
    <x v="1"/>
    <s v="No"/>
    <s v="Yes"/>
    <x v="61"/>
  </r>
  <r>
    <n v="116"/>
    <x v="0"/>
    <s v="Yes"/>
    <s v="Yes"/>
    <s v="Fiber optic"/>
    <s v="Yes"/>
    <s v="Yes"/>
    <s v="Yes"/>
    <x v="0"/>
    <s v="Yes"/>
    <s v="Yes"/>
    <x v="62"/>
  </r>
  <r>
    <n v="19.850000000000001"/>
    <x v="1"/>
    <s v="Yes"/>
    <s v="No"/>
    <s v="No"/>
    <s v="No internet service"/>
    <s v="No internet service"/>
    <s v="No internet service"/>
    <x v="2"/>
    <s v="No internet service"/>
    <s v="No internet service"/>
    <x v="63"/>
  </r>
  <r>
    <n v="99.75"/>
    <x v="1"/>
    <s v="Yes"/>
    <s v="Yes"/>
    <s v="Fiber optic"/>
    <s v="No"/>
    <s v="No"/>
    <s v="Yes"/>
    <x v="1"/>
    <s v="Yes"/>
    <s v="Yes"/>
    <x v="64"/>
  </r>
  <r>
    <n v="93.95"/>
    <x v="0"/>
    <s v="Yes"/>
    <s v="No"/>
    <s v="Fiber optic"/>
    <s v="No"/>
    <s v="Yes"/>
    <s v="No"/>
    <x v="1"/>
    <s v="Yes"/>
    <s v="Yes"/>
    <x v="65"/>
  </r>
  <r>
    <n v="90.8"/>
    <x v="0"/>
    <s v="Yes"/>
    <s v="Yes"/>
    <s v="Fiber optic"/>
    <s v="No"/>
    <s v="No"/>
    <s v="Yes"/>
    <x v="1"/>
    <s v="Yes"/>
    <s v="No"/>
    <x v="66"/>
  </r>
  <r>
    <n v="84.35"/>
    <x v="1"/>
    <s v="Yes"/>
    <s v="Yes"/>
    <s v="DSL"/>
    <s v="Yes"/>
    <s v="No"/>
    <s v="Yes"/>
    <x v="0"/>
    <s v="Yes"/>
    <s v="Yes"/>
    <x v="67"/>
  </r>
  <r>
    <n v="58.25"/>
    <x v="0"/>
    <s v="No"/>
    <s v="No phone service"/>
    <s v="DSL"/>
    <s v="No"/>
    <s v="Yes"/>
    <s v="Yes"/>
    <x v="0"/>
    <s v="Yes"/>
    <s v="Yes"/>
    <x v="68"/>
  </r>
  <r>
    <n v="107.55"/>
    <x v="0"/>
    <s v="Yes"/>
    <s v="Yes"/>
    <s v="Fiber optic"/>
    <s v="No"/>
    <s v="Yes"/>
    <s v="Yes"/>
    <x v="1"/>
    <s v="Yes"/>
    <s v="Yes"/>
    <x v="69"/>
  </r>
  <r>
    <n v="19.95"/>
    <x v="0"/>
    <s v="Yes"/>
    <s v="No"/>
    <s v="No"/>
    <s v="No internet service"/>
    <s v="No internet service"/>
    <s v="No internet service"/>
    <x v="2"/>
    <s v="No internet service"/>
    <s v="No internet service"/>
    <x v="70"/>
  </r>
  <r>
    <n v="111.2"/>
    <x v="1"/>
    <s v="Yes"/>
    <s v="Yes"/>
    <s v="Fiber optic"/>
    <s v="No"/>
    <s v="Yes"/>
    <s v="Yes"/>
    <x v="0"/>
    <s v="Yes"/>
    <s v="Yes"/>
    <x v="71"/>
  </r>
  <r>
    <n v="40.200000000000003"/>
    <x v="1"/>
    <s v="No"/>
    <s v="No phone service"/>
    <s v="DSL"/>
    <s v="Yes"/>
    <s v="Yes"/>
    <s v="Yes"/>
    <x v="1"/>
    <s v="No"/>
    <s v="No"/>
    <x v="72"/>
  </r>
  <r>
    <n v="85.8"/>
    <x v="0"/>
    <s v="Yes"/>
    <s v="No"/>
    <s v="Fiber optic"/>
    <s v="Yes"/>
    <s v="No"/>
    <s v="No"/>
    <x v="1"/>
    <s v="Yes"/>
    <s v="No"/>
    <x v="73"/>
  </r>
  <r>
    <n v="35.4"/>
    <x v="0"/>
    <s v="No"/>
    <s v="No phone service"/>
    <s v="DSL"/>
    <s v="Yes"/>
    <s v="No"/>
    <s v="No"/>
    <x v="0"/>
    <s v="No"/>
    <s v="No"/>
    <x v="74"/>
  </r>
  <r>
    <n v="73.849999999999994"/>
    <x v="1"/>
    <s v="Yes"/>
    <s v="Yes"/>
    <s v="Fiber optic"/>
    <s v="No"/>
    <s v="No"/>
    <s v="No"/>
    <x v="1"/>
    <s v="No"/>
    <s v="No"/>
    <x v="75"/>
  </r>
  <r>
    <n v="88.1"/>
    <x v="0"/>
    <s v="Yes"/>
    <s v="Yes"/>
    <s v="DSL"/>
    <s v="Yes"/>
    <s v="Yes"/>
    <s v="Yes"/>
    <x v="0"/>
    <s v="Yes"/>
    <s v="Yes"/>
    <x v="76"/>
  </r>
  <r>
    <n v="101.35"/>
    <x v="1"/>
    <s v="Yes"/>
    <s v="No"/>
    <s v="Fiber optic"/>
    <s v="No"/>
    <s v="No"/>
    <s v="Yes"/>
    <x v="0"/>
    <s v="Yes"/>
    <s v="Yes"/>
    <x v="77"/>
  </r>
  <r>
    <n v="45.8"/>
    <x v="0"/>
    <s v="No"/>
    <s v="No phone service"/>
    <s v="DSL"/>
    <s v="Yes"/>
    <s v="No"/>
    <s v="No"/>
    <x v="0"/>
    <s v="No"/>
    <s v="Yes"/>
    <x v="78"/>
  </r>
  <r>
    <n v="94.65"/>
    <x v="0"/>
    <s v="Yes"/>
    <s v="No"/>
    <s v="Fiber optic"/>
    <s v="No"/>
    <s v="No"/>
    <s v="Yes"/>
    <x v="1"/>
    <s v="Yes"/>
    <s v="Yes"/>
    <x v="79"/>
  </r>
  <r>
    <n v="20.5"/>
    <x v="0"/>
    <s v="Yes"/>
    <s v="No"/>
    <s v="No"/>
    <s v="No internet service"/>
    <s v="No internet service"/>
    <s v="No internet service"/>
    <x v="2"/>
    <s v="No internet service"/>
    <s v="No internet service"/>
    <x v="80"/>
  </r>
  <r>
    <n v="89.4"/>
    <x v="0"/>
    <s v="Yes"/>
    <s v="Yes"/>
    <s v="Fiber optic"/>
    <s v="No"/>
    <s v="Yes"/>
    <s v="No"/>
    <x v="1"/>
    <s v="No"/>
    <s v="Yes"/>
    <x v="81"/>
  </r>
  <r>
    <n v="86.25"/>
    <x v="1"/>
    <s v="Yes"/>
    <s v="No"/>
    <s v="Fiber optic"/>
    <s v="Yes"/>
    <s v="Yes"/>
    <s v="No"/>
    <x v="0"/>
    <s v="No"/>
    <s v="No"/>
    <x v="82"/>
  </r>
  <r>
    <n v="74.849999999999994"/>
    <x v="0"/>
    <s v="Yes"/>
    <s v="No"/>
    <s v="DSL"/>
    <s v="No"/>
    <s v="No"/>
    <s v="Yes"/>
    <x v="0"/>
    <s v="Yes"/>
    <s v="Yes"/>
    <x v="83"/>
  </r>
  <r>
    <n v="89.75"/>
    <x v="1"/>
    <s v="Yes"/>
    <s v="Yes"/>
    <s v="Fiber optic"/>
    <s v="No"/>
    <s v="Yes"/>
    <s v="No"/>
    <x v="1"/>
    <s v="Yes"/>
    <s v="No"/>
    <x v="84"/>
  </r>
  <r>
    <n v="109.95"/>
    <x v="0"/>
    <s v="Yes"/>
    <s v="Yes"/>
    <s v="Fiber optic"/>
    <s v="No"/>
    <s v="Yes"/>
    <s v="Yes"/>
    <x v="0"/>
    <s v="Yes"/>
    <s v="Yes"/>
    <x v="85"/>
  </r>
  <r>
    <n v="80.2"/>
    <x v="1"/>
    <s v="Yes"/>
    <s v="Yes"/>
    <s v="Fiber optic"/>
    <s v="No"/>
    <s v="Yes"/>
    <s v="No"/>
    <x v="1"/>
    <s v="No"/>
    <s v="No"/>
    <x v="86"/>
  </r>
  <r>
    <n v="19.850000000000001"/>
    <x v="1"/>
    <s v="Yes"/>
    <s v="No"/>
    <s v="No"/>
    <s v="No internet service"/>
    <s v="No internet service"/>
    <s v="No internet service"/>
    <x v="2"/>
    <s v="No internet service"/>
    <s v="No internet service"/>
    <x v="87"/>
  </r>
  <r>
    <n v="90.35"/>
    <x v="0"/>
    <s v="Yes"/>
    <s v="No"/>
    <s v="Fiber optic"/>
    <s v="Yes"/>
    <s v="Yes"/>
    <s v="No"/>
    <x v="1"/>
    <s v="Yes"/>
    <s v="No"/>
    <x v="88"/>
  </r>
  <r>
    <n v="86.45"/>
    <x v="0"/>
    <s v="Yes"/>
    <s v="Yes"/>
    <s v="Fiber optic"/>
    <s v="No"/>
    <s v="Yes"/>
    <s v="Yes"/>
    <x v="1"/>
    <s v="No"/>
    <s v="No"/>
    <x v="89"/>
  </r>
  <r>
    <n v="20.3"/>
    <x v="0"/>
    <s v="Yes"/>
    <s v="No"/>
    <s v="No"/>
    <s v="No internet service"/>
    <s v="No internet service"/>
    <s v="No internet service"/>
    <x v="2"/>
    <s v="No internet service"/>
    <s v="No internet service"/>
    <x v="90"/>
  </r>
  <r>
    <n v="101.25"/>
    <x v="0"/>
    <s v="Yes"/>
    <s v="Yes"/>
    <s v="Fiber optic"/>
    <s v="No"/>
    <s v="No"/>
    <s v="No"/>
    <x v="0"/>
    <s v="Yes"/>
    <s v="Yes"/>
    <x v="91"/>
  </r>
  <r>
    <n v="94.7"/>
    <x v="1"/>
    <s v="Yes"/>
    <s v="Yes"/>
    <s v="Fiber optic"/>
    <s v="No"/>
    <s v="No"/>
    <s v="No"/>
    <x v="1"/>
    <s v="Yes"/>
    <s v="Yes"/>
    <x v="92"/>
  </r>
  <r>
    <n v="70.900000000000006"/>
    <x v="1"/>
    <s v="Yes"/>
    <s v="No"/>
    <s v="Fiber optic"/>
    <s v="No"/>
    <s v="No"/>
    <s v="No"/>
    <x v="1"/>
    <s v="No"/>
    <s v="No"/>
    <x v="93"/>
  </r>
  <r>
    <n v="54.2"/>
    <x v="1"/>
    <s v="Yes"/>
    <s v="No"/>
    <s v="DSL"/>
    <s v="Yes"/>
    <s v="No"/>
    <s v="No"/>
    <x v="0"/>
    <s v="No"/>
    <s v="No"/>
    <x v="94"/>
  </r>
  <r>
    <n v="114.9"/>
    <x v="0"/>
    <s v="Yes"/>
    <s v="Yes"/>
    <s v="Fiber optic"/>
    <s v="Yes"/>
    <s v="Yes"/>
    <s v="Yes"/>
    <x v="0"/>
    <s v="Yes"/>
    <s v="Yes"/>
    <x v="95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96"/>
  </r>
  <r>
    <n v="86.85"/>
    <x v="0"/>
    <s v="Yes"/>
    <s v="Yes"/>
    <s v="Fiber optic"/>
    <s v="No"/>
    <s v="No"/>
    <s v="No"/>
    <x v="1"/>
    <s v="Yes"/>
    <s v="No"/>
    <x v="97"/>
  </r>
  <r>
    <n v="25.35"/>
    <x v="0"/>
    <s v="Yes"/>
    <s v="Yes"/>
    <s v="No"/>
    <s v="No internet service"/>
    <s v="No internet service"/>
    <s v="No internet service"/>
    <x v="2"/>
    <s v="No internet service"/>
    <s v="No internet service"/>
    <x v="98"/>
  </r>
  <r>
    <n v="109.9"/>
    <x v="0"/>
    <s v="Yes"/>
    <s v="Yes"/>
    <s v="Fiber optic"/>
    <s v="Yes"/>
    <s v="No"/>
    <s v="Yes"/>
    <x v="0"/>
    <s v="Yes"/>
    <s v="Yes"/>
    <x v="99"/>
  </r>
  <r>
    <n v="19.95"/>
    <x v="0"/>
    <s v="Yes"/>
    <s v="No"/>
    <s v="No"/>
    <s v="No internet service"/>
    <s v="No internet service"/>
    <s v="No internet service"/>
    <x v="2"/>
    <s v="No internet service"/>
    <s v="No internet service"/>
    <x v="100"/>
  </r>
  <r>
    <n v="87.2"/>
    <x v="0"/>
    <s v="Yes"/>
    <s v="Yes"/>
    <s v="Fiber optic"/>
    <s v="No"/>
    <s v="Yes"/>
    <s v="No"/>
    <x v="1"/>
    <s v="Yes"/>
    <s v="No"/>
    <x v="101"/>
  </r>
  <r>
    <n v="108.15"/>
    <x v="0"/>
    <s v="Yes"/>
    <s v="No"/>
    <s v="Fiber optic"/>
    <s v="Yes"/>
    <s v="Yes"/>
    <s v="Yes"/>
    <x v="0"/>
    <s v="Yes"/>
    <s v="Yes"/>
    <x v="102"/>
  </r>
  <r>
    <n v="116.3"/>
    <x v="0"/>
    <s v="Yes"/>
    <s v="Yes"/>
    <s v="Fiber optic"/>
    <s v="Yes"/>
    <s v="Yes"/>
    <s v="Yes"/>
    <x v="0"/>
    <s v="Yes"/>
    <s v="Yes"/>
    <x v="103"/>
  </r>
  <r>
    <n v="89"/>
    <x v="0"/>
    <s v="Yes"/>
    <s v="No"/>
    <s v="Fiber optic"/>
    <s v="No"/>
    <s v="No"/>
    <s v="No"/>
    <x v="1"/>
    <s v="Yes"/>
    <s v="Yes"/>
    <x v="104"/>
  </r>
  <r>
    <n v="74.400000000000006"/>
    <x v="0"/>
    <s v="Yes"/>
    <s v="No"/>
    <s v="Fiber optic"/>
    <s v="Yes"/>
    <s v="No"/>
    <s v="No"/>
    <x v="1"/>
    <s v="No"/>
    <s v="No"/>
    <x v="105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106"/>
  </r>
  <r>
    <n v="35.049999999999997"/>
    <x v="0"/>
    <s v="No"/>
    <s v="No phone service"/>
    <s v="DSL"/>
    <s v="Yes"/>
    <s v="No"/>
    <s v="No"/>
    <x v="0"/>
    <s v="No"/>
    <s v="No"/>
    <x v="107"/>
  </r>
  <r>
    <n v="74.75"/>
    <x v="0"/>
    <s v="Yes"/>
    <s v="No"/>
    <s v="DSL"/>
    <s v="Yes"/>
    <s v="Yes"/>
    <s v="No"/>
    <x v="1"/>
    <s v="Yes"/>
    <s v="Yes"/>
    <x v="108"/>
  </r>
  <r>
    <n v="105.5"/>
    <x v="1"/>
    <s v="Yes"/>
    <s v="No"/>
    <s v="Fiber optic"/>
    <s v="Yes"/>
    <s v="Yes"/>
    <s v="No"/>
    <x v="0"/>
    <s v="Yes"/>
    <s v="Yes"/>
    <x v="109"/>
  </r>
  <r>
    <n v="85.25"/>
    <x v="1"/>
    <s v="Yes"/>
    <s v="Yes"/>
    <s v="Fiber optic"/>
    <s v="No"/>
    <s v="No"/>
    <s v="No"/>
    <x v="1"/>
    <s v="No"/>
    <s v="Yes"/>
    <x v="110"/>
  </r>
  <r>
    <n v="75.2"/>
    <x v="0"/>
    <s v="Yes"/>
    <s v="Yes"/>
    <s v="Fiber optic"/>
    <s v="No"/>
    <s v="No"/>
    <s v="No"/>
    <x v="1"/>
    <s v="No"/>
    <s v="No"/>
    <x v="111"/>
  </r>
  <r>
    <n v="84.35"/>
    <x v="1"/>
    <s v="Yes"/>
    <s v="Yes"/>
    <s v="Fiber optic"/>
    <s v="No"/>
    <s v="No"/>
    <s v="No"/>
    <x v="1"/>
    <s v="No"/>
    <s v="Yes"/>
    <x v="112"/>
  </r>
  <r>
    <n v="84.45"/>
    <x v="0"/>
    <s v="Yes"/>
    <s v="Yes"/>
    <s v="Fiber optic"/>
    <s v="Yes"/>
    <s v="No"/>
    <s v="Yes"/>
    <x v="1"/>
    <s v="No"/>
    <s v="No"/>
    <x v="113"/>
  </r>
  <r>
    <n v="102.4"/>
    <x v="0"/>
    <s v="Yes"/>
    <s v="Yes"/>
    <s v="Fiber optic"/>
    <s v="Yes"/>
    <s v="No"/>
    <s v="No"/>
    <x v="1"/>
    <s v="Yes"/>
    <s v="Yes"/>
    <x v="114"/>
  </r>
  <r>
    <n v="115.55"/>
    <x v="1"/>
    <s v="Yes"/>
    <s v="Yes"/>
    <s v="Fiber optic"/>
    <s v="Yes"/>
    <s v="Yes"/>
    <s v="Yes"/>
    <x v="0"/>
    <s v="Yes"/>
    <s v="Yes"/>
    <x v="115"/>
  </r>
  <r>
    <n v="25.3"/>
    <x v="1"/>
    <s v="Yes"/>
    <s v="Yes"/>
    <s v="No"/>
    <s v="No internet service"/>
    <s v="No internet service"/>
    <s v="No internet service"/>
    <x v="2"/>
    <s v="No internet service"/>
    <s v="No internet service"/>
    <x v="116"/>
  </r>
  <r>
    <n v="19.25"/>
    <x v="0"/>
    <s v="Yes"/>
    <s v="No"/>
    <s v="No"/>
    <s v="No internet service"/>
    <s v="No internet service"/>
    <s v="No internet service"/>
    <x v="2"/>
    <s v="No internet service"/>
    <s v="No internet service"/>
    <x v="117"/>
  </r>
  <r>
    <n v="114.65"/>
    <x v="0"/>
    <s v="Yes"/>
    <s v="Yes"/>
    <s v="Fiber optic"/>
    <s v="Yes"/>
    <s v="Yes"/>
    <s v="Yes"/>
    <x v="0"/>
    <s v="Yes"/>
    <s v="Yes"/>
    <x v="118"/>
  </r>
  <r>
    <n v="105.1"/>
    <x v="1"/>
    <s v="Yes"/>
    <s v="No"/>
    <s v="Fiber optic"/>
    <s v="Yes"/>
    <s v="No"/>
    <s v="Yes"/>
    <x v="0"/>
    <s v="Yes"/>
    <s v="Yes"/>
    <x v="119"/>
  </r>
  <r>
    <n v="19.399999999999999"/>
    <x v="0"/>
    <s v="Yes"/>
    <s v="No"/>
    <s v="No"/>
    <s v="No internet service"/>
    <s v="No internet service"/>
    <s v="No internet service"/>
    <x v="2"/>
    <s v="No internet service"/>
    <s v="No internet service"/>
    <x v="120"/>
  </r>
  <r>
    <n v="50.35"/>
    <x v="0"/>
    <s v="No"/>
    <s v="No phone service"/>
    <s v="DSL"/>
    <s v="No"/>
    <s v="Yes"/>
    <s v="No"/>
    <x v="1"/>
    <s v="Yes"/>
    <s v="Yes"/>
    <x v="121"/>
  </r>
  <r>
    <n v="57.8"/>
    <x v="0"/>
    <s v="No"/>
    <s v="No phone service"/>
    <s v="DSL"/>
    <s v="No"/>
    <s v="Yes"/>
    <s v="Yes"/>
    <x v="0"/>
    <s v="Yes"/>
    <s v="Yes"/>
    <x v="122"/>
  </r>
  <r>
    <n v="84.3"/>
    <x v="0"/>
    <s v="Yes"/>
    <s v="No"/>
    <s v="Fiber optic"/>
    <s v="Yes"/>
    <s v="Yes"/>
    <s v="Yes"/>
    <x v="1"/>
    <s v="No"/>
    <s v="No"/>
    <x v="123"/>
  </r>
  <r>
    <n v="100.55"/>
    <x v="0"/>
    <s v="Yes"/>
    <s v="Yes"/>
    <s v="Fiber optic"/>
    <s v="No"/>
    <s v="Yes"/>
    <s v="No"/>
    <x v="1"/>
    <s v="Yes"/>
    <s v="Yes"/>
    <x v="124"/>
  </r>
  <r>
    <n v="19.8"/>
    <x v="0"/>
    <s v="Yes"/>
    <s v="No"/>
    <s v="No"/>
    <s v="No internet service"/>
    <s v="No internet service"/>
    <s v="No internet service"/>
    <x v="2"/>
    <s v="No internet service"/>
    <s v="No internet service"/>
    <x v="125"/>
  </r>
  <r>
    <n v="84.8"/>
    <x v="1"/>
    <s v="Yes"/>
    <s v="Yes"/>
    <s v="Fiber optic"/>
    <s v="No"/>
    <s v="Yes"/>
    <s v="Yes"/>
    <x v="1"/>
    <s v="No"/>
    <s v="No"/>
    <x v="126"/>
  </r>
  <r>
    <n v="85.85"/>
    <x v="1"/>
    <s v="Yes"/>
    <s v="No"/>
    <s v="Fiber optic"/>
    <s v="No"/>
    <s v="No"/>
    <s v="Yes"/>
    <x v="1"/>
    <s v="No"/>
    <s v="Yes"/>
    <x v="127"/>
  </r>
  <r>
    <n v="19.95"/>
    <x v="0"/>
    <s v="Yes"/>
    <s v="No"/>
    <s v="No"/>
    <s v="No internet service"/>
    <s v="No internet service"/>
    <s v="No internet service"/>
    <x v="2"/>
    <s v="No internet service"/>
    <s v="No internet service"/>
    <x v="128"/>
  </r>
  <r>
    <n v="75.349999999999994"/>
    <x v="0"/>
    <s v="Yes"/>
    <s v="No"/>
    <s v="Fiber optic"/>
    <s v="Yes"/>
    <s v="No"/>
    <s v="No"/>
    <x v="1"/>
    <s v="No"/>
    <s v="No"/>
    <x v="129"/>
  </r>
  <r>
    <n v="48.8"/>
    <x v="0"/>
    <s v="No"/>
    <s v="No phone service"/>
    <s v="DSL"/>
    <s v="Yes"/>
    <s v="No"/>
    <s v="No"/>
    <x v="1"/>
    <s v="Yes"/>
    <s v="Yes"/>
    <x v="130"/>
  </r>
  <r>
    <n v="47.15"/>
    <x v="1"/>
    <s v="Yes"/>
    <s v="Yes"/>
    <s v="DSL"/>
    <s v="No"/>
    <s v="No"/>
    <s v="No"/>
    <x v="1"/>
    <s v="No"/>
    <s v="No"/>
    <x v="131"/>
  </r>
  <r>
    <n v="20.149999999999999"/>
    <x v="0"/>
    <s v="Yes"/>
    <s v="No"/>
    <s v="No"/>
    <s v="No internet service"/>
    <s v="No internet service"/>
    <s v="No internet service"/>
    <x v="2"/>
    <s v="No internet service"/>
    <s v="No internet service"/>
    <x v="132"/>
  </r>
  <r>
    <n v="44.3"/>
    <x v="0"/>
    <s v="Yes"/>
    <s v="No"/>
    <s v="DSL"/>
    <s v="No"/>
    <s v="No"/>
    <s v="No"/>
    <x v="1"/>
    <s v="No"/>
    <s v="No"/>
    <x v="133"/>
  </r>
  <r>
    <n v="84.3"/>
    <x v="0"/>
    <s v="Yes"/>
    <s v="No"/>
    <s v="Fiber optic"/>
    <s v="No"/>
    <s v="Yes"/>
    <s v="No"/>
    <x v="1"/>
    <s v="No"/>
    <s v="Yes"/>
    <x v="134"/>
  </r>
  <r>
    <n v="59.55"/>
    <x v="0"/>
    <s v="Yes"/>
    <s v="Yes"/>
    <s v="DSL"/>
    <s v="No"/>
    <s v="No"/>
    <s v="Yes"/>
    <x v="0"/>
    <s v="No"/>
    <s v="No"/>
    <x v="135"/>
  </r>
  <r>
    <n v="69.650000000000006"/>
    <x v="0"/>
    <s v="Yes"/>
    <s v="Yes"/>
    <s v="DSL"/>
    <s v="Yes"/>
    <s v="Yes"/>
    <s v="Yes"/>
    <x v="0"/>
    <s v="No"/>
    <s v="No"/>
    <x v="136"/>
  </r>
  <r>
    <n v="36.1"/>
    <x v="0"/>
    <s v="No"/>
    <s v="No phone service"/>
    <s v="DSL"/>
    <s v="Yes"/>
    <s v="No"/>
    <s v="No"/>
    <x v="0"/>
    <s v="No"/>
    <s v="No"/>
    <x v="137"/>
  </r>
  <r>
    <n v="56.6"/>
    <x v="0"/>
    <s v="No"/>
    <s v="No phone service"/>
    <s v="DSL"/>
    <s v="Yes"/>
    <s v="Yes"/>
    <s v="Yes"/>
    <x v="0"/>
    <s v="Yes"/>
    <s v="No"/>
    <x v="138"/>
  </r>
  <r>
    <n v="75.900000000000006"/>
    <x v="1"/>
    <s v="Yes"/>
    <s v="No"/>
    <s v="Fiber optic"/>
    <s v="No"/>
    <s v="No"/>
    <s v="No"/>
    <x v="0"/>
    <s v="No"/>
    <s v="No"/>
    <x v="139"/>
  </r>
  <r>
    <n v="79.2"/>
    <x v="0"/>
    <s v="Yes"/>
    <s v="Yes"/>
    <s v="Fiber optic"/>
    <s v="No"/>
    <s v="No"/>
    <s v="Yes"/>
    <x v="1"/>
    <s v="No"/>
    <s v="No"/>
    <x v="140"/>
  </r>
  <r>
    <n v="45"/>
    <x v="0"/>
    <s v="No"/>
    <s v="No phone service"/>
    <s v="DSL"/>
    <s v="Yes"/>
    <s v="No"/>
    <s v="Yes"/>
    <x v="1"/>
    <s v="No"/>
    <s v="Yes"/>
    <x v="141"/>
  </r>
  <r>
    <n v="85.55"/>
    <x v="1"/>
    <s v="Yes"/>
    <s v="No"/>
    <s v="Fiber optic"/>
    <s v="No"/>
    <s v="No"/>
    <s v="Yes"/>
    <x v="1"/>
    <s v="Yes"/>
    <s v="No"/>
    <x v="142"/>
  </r>
  <r>
    <n v="93.35"/>
    <x v="1"/>
    <s v="Yes"/>
    <s v="Yes"/>
    <s v="Fiber optic"/>
    <s v="No"/>
    <s v="No"/>
    <s v="No"/>
    <x v="1"/>
    <s v="Yes"/>
    <s v="Yes"/>
    <x v="143"/>
  </r>
  <r>
    <n v="109.65"/>
    <x v="0"/>
    <s v="Yes"/>
    <s v="Yes"/>
    <s v="Fiber optic"/>
    <s v="Yes"/>
    <s v="Yes"/>
    <s v="No"/>
    <x v="0"/>
    <s v="Yes"/>
    <s v="Yes"/>
    <x v="144"/>
  </r>
  <r>
    <n v="89.7"/>
    <x v="0"/>
    <s v="Yes"/>
    <s v="Yes"/>
    <s v="DSL"/>
    <s v="Yes"/>
    <s v="Yes"/>
    <s v="Yes"/>
    <x v="0"/>
    <s v="Yes"/>
    <s v="Yes"/>
    <x v="145"/>
  </r>
  <r>
    <n v="84.25"/>
    <x v="0"/>
    <s v="Yes"/>
    <s v="Yes"/>
    <s v="Fiber optic"/>
    <s v="Yes"/>
    <s v="Yes"/>
    <s v="No"/>
    <x v="1"/>
    <s v="No"/>
    <s v="No"/>
    <x v="146"/>
  </r>
  <r>
    <n v="92.65"/>
    <x v="0"/>
    <s v="Yes"/>
    <s v="Yes"/>
    <s v="DSL"/>
    <s v="Yes"/>
    <s v="Yes"/>
    <s v="Yes"/>
    <x v="0"/>
    <s v="Yes"/>
    <s v="Yes"/>
    <x v="147"/>
  </r>
  <r>
    <n v="19.7"/>
    <x v="0"/>
    <s v="Yes"/>
    <s v="No"/>
    <s v="No"/>
    <s v="No internet service"/>
    <s v="No internet service"/>
    <s v="No internet service"/>
    <x v="2"/>
    <s v="No internet service"/>
    <s v="No internet service"/>
    <x v="148"/>
  </r>
  <r>
    <n v="50.1"/>
    <x v="0"/>
    <s v="Yes"/>
    <s v="Yes"/>
    <s v="DSL"/>
    <s v="No"/>
    <s v="No"/>
    <s v="No"/>
    <x v="1"/>
    <s v="No"/>
    <s v="No"/>
    <x v="149"/>
  </r>
  <r>
    <n v="92.45"/>
    <x v="0"/>
    <s v="Yes"/>
    <s v="No"/>
    <s v="Fiber optic"/>
    <s v="Yes"/>
    <s v="Yes"/>
    <s v="No"/>
    <x v="0"/>
    <s v="Yes"/>
    <s v="No"/>
    <x v="150"/>
  </r>
  <r>
    <n v="79.650000000000006"/>
    <x v="0"/>
    <s v="Yes"/>
    <s v="Yes"/>
    <s v="DSL"/>
    <s v="No"/>
    <s v="Yes"/>
    <s v="No"/>
    <x v="0"/>
    <s v="Yes"/>
    <s v="Yes"/>
    <x v="151"/>
  </r>
  <r>
    <n v="109.9"/>
    <x v="0"/>
    <s v="Yes"/>
    <s v="No"/>
    <s v="Fiber optic"/>
    <s v="Yes"/>
    <s v="Yes"/>
    <s v="Yes"/>
    <x v="0"/>
    <s v="Yes"/>
    <s v="Yes"/>
    <x v="152"/>
  </r>
  <r>
    <n v="81.400000000000006"/>
    <x v="0"/>
    <s v="Yes"/>
    <s v="Yes"/>
    <s v="DSL"/>
    <s v="Yes"/>
    <s v="Yes"/>
    <s v="Yes"/>
    <x v="0"/>
    <s v="No"/>
    <s v="Yes"/>
    <x v="153"/>
  </r>
  <r>
    <n v="50.55"/>
    <x v="0"/>
    <s v="Yes"/>
    <s v="No"/>
    <s v="DSL"/>
    <s v="No"/>
    <s v="Yes"/>
    <s v="No"/>
    <x v="1"/>
    <s v="No"/>
    <s v="No"/>
    <x v="154"/>
  </r>
  <r>
    <n v="81.05"/>
    <x v="1"/>
    <s v="Yes"/>
    <s v="No"/>
    <s v="Fiber optic"/>
    <s v="No"/>
    <s v="No"/>
    <s v="No"/>
    <x v="1"/>
    <s v="No"/>
    <s v="Yes"/>
    <x v="155"/>
  </r>
  <r>
    <n v="62.45"/>
    <x v="0"/>
    <s v="Yes"/>
    <s v="Yes"/>
    <s v="DSL"/>
    <s v="No"/>
    <s v="Yes"/>
    <s v="Yes"/>
    <x v="1"/>
    <s v="No"/>
    <s v="No"/>
    <x v="156"/>
  </r>
  <r>
    <n v="75.2"/>
    <x v="1"/>
    <s v="Yes"/>
    <s v="No"/>
    <s v="Fiber optic"/>
    <s v="Yes"/>
    <s v="No"/>
    <s v="No"/>
    <x v="1"/>
    <s v="No"/>
    <s v="No"/>
    <x v="157"/>
  </r>
  <r>
    <n v="90.4"/>
    <x v="0"/>
    <s v="Yes"/>
    <s v="No"/>
    <s v="Fiber optic"/>
    <s v="No"/>
    <s v="Yes"/>
    <s v="Yes"/>
    <x v="1"/>
    <s v="No"/>
    <s v="Yes"/>
    <x v="158"/>
  </r>
  <r>
    <n v="85.65"/>
    <x v="1"/>
    <s v="Yes"/>
    <s v="Yes"/>
    <s v="Fiber optic"/>
    <s v="No"/>
    <s v="No"/>
    <s v="No"/>
    <x v="1"/>
    <s v="Yes"/>
    <s v="No"/>
    <x v="159"/>
  </r>
  <r>
    <n v="72.900000000000006"/>
    <x v="1"/>
    <s v="Yes"/>
    <s v="No"/>
    <s v="DSL"/>
    <s v="No"/>
    <s v="No"/>
    <s v="Yes"/>
    <x v="0"/>
    <s v="Yes"/>
    <s v="Yes"/>
    <x v="160"/>
  </r>
  <r>
    <n v="70.5"/>
    <x v="0"/>
    <s v="Yes"/>
    <s v="Yes"/>
    <s v="DSL"/>
    <s v="Yes"/>
    <s v="No"/>
    <s v="No"/>
    <x v="0"/>
    <s v="Yes"/>
    <s v="No"/>
    <x v="161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162"/>
  </r>
  <r>
    <n v="74.900000000000006"/>
    <x v="1"/>
    <s v="Yes"/>
    <s v="Yes"/>
    <s v="Fiber optic"/>
    <s v="No"/>
    <s v="No"/>
    <s v="No"/>
    <x v="1"/>
    <s v="No"/>
    <s v="No"/>
    <x v="163"/>
  </r>
  <r>
    <n v="100.7"/>
    <x v="0"/>
    <s v="Yes"/>
    <s v="No"/>
    <s v="Fiber optic"/>
    <s v="Yes"/>
    <s v="No"/>
    <s v="Yes"/>
    <x v="1"/>
    <s v="Yes"/>
    <s v="Yes"/>
    <x v="164"/>
  </r>
  <r>
    <n v="105.65"/>
    <x v="0"/>
    <s v="Yes"/>
    <s v="Yes"/>
    <s v="Fiber optic"/>
    <s v="No"/>
    <s v="No"/>
    <s v="Yes"/>
    <x v="0"/>
    <s v="Yes"/>
    <s v="Yes"/>
    <x v="165"/>
  </r>
  <r>
    <n v="114.3"/>
    <x v="0"/>
    <s v="Yes"/>
    <s v="Yes"/>
    <s v="Fiber optic"/>
    <s v="Yes"/>
    <s v="Yes"/>
    <s v="Yes"/>
    <x v="0"/>
    <s v="Yes"/>
    <s v="Yes"/>
    <x v="166"/>
  </r>
  <r>
    <n v="19.75"/>
    <x v="1"/>
    <s v="Yes"/>
    <s v="No"/>
    <s v="No"/>
    <s v="No internet service"/>
    <s v="No internet service"/>
    <s v="No internet service"/>
    <x v="2"/>
    <s v="No internet service"/>
    <s v="No internet service"/>
    <x v="167"/>
  </r>
  <r>
    <n v="24.35"/>
    <x v="0"/>
    <s v="Yes"/>
    <s v="Yes"/>
    <s v="No"/>
    <s v="No internet service"/>
    <s v="No internet service"/>
    <s v="No internet service"/>
    <x v="2"/>
    <s v="No internet service"/>
    <s v="No internet service"/>
    <x v="168"/>
  </r>
  <r>
    <n v="69.849999999999994"/>
    <x v="0"/>
    <s v="Yes"/>
    <s v="Yes"/>
    <s v="DSL"/>
    <s v="Yes"/>
    <s v="Yes"/>
    <s v="Yes"/>
    <x v="0"/>
    <s v="No"/>
    <s v="No"/>
    <x v="169"/>
  </r>
  <r>
    <n v="58.85"/>
    <x v="0"/>
    <s v="No"/>
    <s v="No phone service"/>
    <s v="DSL"/>
    <s v="Yes"/>
    <s v="Yes"/>
    <s v="Yes"/>
    <x v="1"/>
    <s v="Yes"/>
    <s v="Yes"/>
    <x v="170"/>
  </r>
  <r>
    <n v="54.4"/>
    <x v="0"/>
    <s v="Yes"/>
    <s v="No"/>
    <s v="DSL"/>
    <s v="No"/>
    <s v="No"/>
    <s v="No"/>
    <x v="1"/>
    <s v="Yes"/>
    <s v="No"/>
    <x v="171"/>
  </r>
  <r>
    <n v="50.55"/>
    <x v="0"/>
    <s v="No"/>
    <s v="No phone service"/>
    <s v="DSL"/>
    <s v="No"/>
    <s v="No"/>
    <s v="No"/>
    <x v="0"/>
    <s v="Yes"/>
    <s v="Yes"/>
    <x v="172"/>
  </r>
  <r>
    <n v="21.05"/>
    <x v="1"/>
    <s v="Yes"/>
    <s v="No"/>
    <s v="No"/>
    <s v="No internet service"/>
    <s v="No internet service"/>
    <s v="No internet service"/>
    <x v="2"/>
    <s v="No internet service"/>
    <s v="No internet service"/>
    <x v="173"/>
  </r>
  <r>
    <n v="103.7"/>
    <x v="1"/>
    <s v="Yes"/>
    <s v="Yes"/>
    <s v="Fiber optic"/>
    <s v="No"/>
    <s v="Yes"/>
    <s v="Yes"/>
    <x v="1"/>
    <s v="Yes"/>
    <s v="Yes"/>
    <x v="174"/>
  </r>
  <r>
    <n v="19.95"/>
    <x v="0"/>
    <s v="Yes"/>
    <s v="No"/>
    <s v="No"/>
    <s v="No internet service"/>
    <s v="No internet service"/>
    <s v="No internet service"/>
    <x v="2"/>
    <s v="No internet service"/>
    <s v="No internet service"/>
    <x v="175"/>
  </r>
  <r>
    <n v="29.3"/>
    <x v="0"/>
    <s v="No"/>
    <s v="No phone service"/>
    <s v="DSL"/>
    <s v="No"/>
    <s v="No"/>
    <s v="No"/>
    <x v="0"/>
    <s v="No"/>
    <s v="No"/>
    <x v="176"/>
  </r>
  <r>
    <n v="54.75"/>
    <x v="0"/>
    <s v="Yes"/>
    <s v="No"/>
    <s v="DSL"/>
    <s v="Yes"/>
    <s v="Yes"/>
    <s v="No"/>
    <x v="1"/>
    <s v="No"/>
    <s v="No"/>
    <x v="177"/>
  </r>
  <r>
    <n v="60.55"/>
    <x v="0"/>
    <s v="Yes"/>
    <s v="No"/>
    <s v="DSL"/>
    <s v="Yes"/>
    <s v="Yes"/>
    <s v="Yes"/>
    <x v="1"/>
    <s v="No"/>
    <s v="No"/>
    <x v="178"/>
  </r>
  <r>
    <n v="86.2"/>
    <x v="0"/>
    <s v="Yes"/>
    <s v="Yes"/>
    <s v="DSL"/>
    <s v="No"/>
    <s v="Yes"/>
    <s v="Yes"/>
    <x v="0"/>
    <s v="Yes"/>
    <s v="Yes"/>
    <x v="179"/>
  </r>
  <r>
    <n v="95.45"/>
    <x v="1"/>
    <s v="Yes"/>
    <s v="Yes"/>
    <s v="Fiber optic"/>
    <s v="No"/>
    <s v="No"/>
    <s v="No"/>
    <x v="1"/>
    <s v="Yes"/>
    <s v="Yes"/>
    <x v="180"/>
  </r>
  <r>
    <n v="63.95"/>
    <x v="0"/>
    <s v="Yes"/>
    <s v="No"/>
    <s v="DSL"/>
    <s v="No"/>
    <s v="No"/>
    <s v="Yes"/>
    <x v="0"/>
    <s v="Yes"/>
    <s v="No"/>
    <x v="181"/>
  </r>
  <r>
    <n v="65.349999999999994"/>
    <x v="0"/>
    <s v="Yes"/>
    <s v="No"/>
    <s v="DSL"/>
    <s v="No"/>
    <s v="Yes"/>
    <s v="No"/>
    <x v="0"/>
    <s v="No"/>
    <s v="Yes"/>
    <x v="182"/>
  </r>
  <r>
    <n v="50.2"/>
    <x v="0"/>
    <s v="No"/>
    <s v="No phone service"/>
    <s v="DSL"/>
    <s v="No"/>
    <s v="Yes"/>
    <s v="Yes"/>
    <x v="0"/>
    <s v="Yes"/>
    <s v="No"/>
    <x v="183"/>
  </r>
  <r>
    <n v="63.8"/>
    <x v="0"/>
    <s v="No"/>
    <s v="No phone service"/>
    <s v="DSL"/>
    <s v="Yes"/>
    <s v="Yes"/>
    <s v="Yes"/>
    <x v="0"/>
    <s v="Yes"/>
    <s v="Yes"/>
    <x v="184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185"/>
  </r>
  <r>
    <n v="101.15"/>
    <x v="1"/>
    <s v="Yes"/>
    <s v="No"/>
    <s v="Fiber optic"/>
    <s v="No"/>
    <s v="Yes"/>
    <s v="Yes"/>
    <x v="1"/>
    <s v="Yes"/>
    <s v="Yes"/>
    <x v="186"/>
  </r>
  <r>
    <n v="65"/>
    <x v="0"/>
    <s v="Yes"/>
    <s v="Yes"/>
    <s v="DSL"/>
    <s v="No"/>
    <s v="No"/>
    <s v="Yes"/>
    <x v="1"/>
    <s v="No"/>
    <s v="Yes"/>
    <x v="187"/>
  </r>
  <r>
    <n v="19.25"/>
    <x v="0"/>
    <s v="Yes"/>
    <s v="No"/>
    <s v="No"/>
    <s v="No internet service"/>
    <s v="No internet service"/>
    <s v="No internet service"/>
    <x v="2"/>
    <s v="No internet service"/>
    <s v="No internet service"/>
    <x v="188"/>
  </r>
  <r>
    <n v="36.049999999999997"/>
    <x v="0"/>
    <s v="No"/>
    <s v="No phone service"/>
    <s v="DSL"/>
    <s v="Yes"/>
    <s v="No"/>
    <s v="No"/>
    <x v="0"/>
    <s v="No"/>
    <s v="No"/>
    <x v="189"/>
  </r>
  <r>
    <n v="96.1"/>
    <x v="1"/>
    <s v="Yes"/>
    <s v="No"/>
    <s v="Fiber optic"/>
    <s v="No"/>
    <s v="No"/>
    <s v="No"/>
    <x v="0"/>
    <s v="Yes"/>
    <s v="Yes"/>
    <x v="190"/>
  </r>
  <r>
    <n v="19.05"/>
    <x v="0"/>
    <s v="Yes"/>
    <s v="No"/>
    <s v="No"/>
    <s v="No internet service"/>
    <s v="No internet service"/>
    <s v="No internet service"/>
    <x v="2"/>
    <s v="No internet service"/>
    <s v="No internet service"/>
    <x v="191"/>
  </r>
  <r>
    <n v="105.75"/>
    <x v="0"/>
    <s v="Yes"/>
    <s v="Yes"/>
    <s v="Fiber optic"/>
    <s v="No"/>
    <s v="Yes"/>
    <s v="No"/>
    <x v="0"/>
    <s v="Yes"/>
    <s v="Yes"/>
    <x v="192"/>
  </r>
  <r>
    <n v="40.4"/>
    <x v="0"/>
    <s v="No"/>
    <s v="No phone service"/>
    <s v="DSL"/>
    <s v="No"/>
    <s v="Yes"/>
    <s v="Yes"/>
    <x v="0"/>
    <s v="No"/>
    <s v="No"/>
    <x v="193"/>
  </r>
  <r>
    <n v="99.15"/>
    <x v="1"/>
    <s v="Yes"/>
    <s v="Yes"/>
    <s v="Fiber optic"/>
    <s v="No"/>
    <s v="Yes"/>
    <s v="No"/>
    <x v="1"/>
    <s v="Yes"/>
    <s v="Yes"/>
    <x v="194"/>
  </r>
  <r>
    <n v="84.8"/>
    <x v="0"/>
    <s v="Yes"/>
    <s v="No"/>
    <s v="DSL"/>
    <s v="Yes"/>
    <s v="Yes"/>
    <s v="Yes"/>
    <x v="0"/>
    <s v="Yes"/>
    <s v="Yes"/>
    <x v="195"/>
  </r>
  <r>
    <n v="19.850000000000001"/>
    <x v="0"/>
    <s v="Yes"/>
    <s v="No"/>
    <s v="No"/>
    <s v="No internet service"/>
    <s v="No internet service"/>
    <s v="No internet service"/>
    <x v="2"/>
    <s v="No internet service"/>
    <s v="No internet service"/>
    <x v="196"/>
  </r>
  <r>
    <n v="49.45"/>
    <x v="0"/>
    <s v="Yes"/>
    <s v="No"/>
    <s v="DSL"/>
    <s v="Yes"/>
    <s v="No"/>
    <s v="No"/>
    <x v="1"/>
    <s v="No"/>
    <s v="No"/>
    <x v="197"/>
  </r>
  <r>
    <n v="88.8"/>
    <x v="1"/>
    <s v="Yes"/>
    <s v="No"/>
    <s v="Fiber optic"/>
    <s v="No"/>
    <s v="No"/>
    <s v="No"/>
    <x v="1"/>
    <s v="Yes"/>
    <s v="Yes"/>
    <x v="198"/>
  </r>
  <r>
    <n v="55.15"/>
    <x v="0"/>
    <s v="Yes"/>
    <s v="No"/>
    <s v="DSL"/>
    <s v="Yes"/>
    <s v="Yes"/>
    <s v="No"/>
    <x v="1"/>
    <s v="No"/>
    <s v="No"/>
    <x v="199"/>
  </r>
  <r>
    <n v="84.8"/>
    <x v="0"/>
    <s v="Yes"/>
    <s v="No"/>
    <s v="Fiber optic"/>
    <s v="No"/>
    <s v="No"/>
    <s v="Yes"/>
    <x v="1"/>
    <s v="No"/>
    <s v="Yes"/>
    <x v="200"/>
  </r>
  <r>
    <n v="80.55"/>
    <x v="1"/>
    <s v="Yes"/>
    <s v="No"/>
    <s v="Fiber optic"/>
    <s v="No"/>
    <s v="No"/>
    <s v="No"/>
    <x v="1"/>
    <s v="Yes"/>
    <s v="No"/>
    <x v="201"/>
  </r>
  <r>
    <n v="20.149999999999999"/>
    <x v="0"/>
    <s v="Yes"/>
    <s v="No"/>
    <s v="No"/>
    <s v="No internet service"/>
    <s v="No internet service"/>
    <s v="No internet service"/>
    <x v="2"/>
    <s v="No internet service"/>
    <s v="No internet service"/>
    <x v="202"/>
  </r>
  <r>
    <n v="58.7"/>
    <x v="0"/>
    <s v="Yes"/>
    <s v="No"/>
    <s v="DSL"/>
    <s v="No"/>
    <s v="Yes"/>
    <s v="No"/>
    <x v="1"/>
    <s v="Yes"/>
    <s v="No"/>
    <x v="203"/>
  </r>
  <r>
    <n v="99.5"/>
    <x v="0"/>
    <s v="Yes"/>
    <s v="No"/>
    <s v="Fiber optic"/>
    <s v="Yes"/>
    <s v="Yes"/>
    <s v="Yes"/>
    <x v="0"/>
    <s v="No"/>
    <s v="Yes"/>
    <x v="204"/>
  </r>
  <r>
    <n v="99.85"/>
    <x v="1"/>
    <s v="Yes"/>
    <s v="No"/>
    <s v="Fiber optic"/>
    <s v="Yes"/>
    <s v="No"/>
    <s v="No"/>
    <x v="0"/>
    <s v="Yes"/>
    <s v="Yes"/>
    <x v="205"/>
  </r>
  <r>
    <n v="45.35"/>
    <x v="1"/>
    <s v="Yes"/>
    <s v="No"/>
    <s v="DSL"/>
    <s v="No"/>
    <s v="No"/>
    <s v="No"/>
    <x v="1"/>
    <s v="No"/>
    <s v="No"/>
    <x v="206"/>
  </r>
  <r>
    <n v="48.55"/>
    <x v="1"/>
    <s v="Yes"/>
    <s v="No"/>
    <s v="DSL"/>
    <s v="Yes"/>
    <s v="No"/>
    <s v="No"/>
    <x v="1"/>
    <s v="No"/>
    <s v="No"/>
    <x v="207"/>
  </r>
  <r>
    <n v="26.4"/>
    <x v="0"/>
    <s v="Yes"/>
    <s v="Yes"/>
    <s v="No"/>
    <s v="No internet service"/>
    <s v="No internet service"/>
    <s v="No internet service"/>
    <x v="2"/>
    <s v="No internet service"/>
    <s v="No internet service"/>
    <x v="208"/>
  </r>
  <r>
    <n v="100.2"/>
    <x v="1"/>
    <s v="Yes"/>
    <s v="Yes"/>
    <s v="Fiber optic"/>
    <s v="No"/>
    <s v="Yes"/>
    <s v="No"/>
    <x v="1"/>
    <s v="Yes"/>
    <s v="Yes"/>
    <x v="209"/>
  </r>
  <r>
    <n v="94.7"/>
    <x v="1"/>
    <s v="Yes"/>
    <s v="No"/>
    <s v="Fiber optic"/>
    <s v="No"/>
    <s v="No"/>
    <s v="Yes"/>
    <x v="1"/>
    <s v="Yes"/>
    <s v="Yes"/>
    <x v="210"/>
  </r>
  <r>
    <n v="97.65"/>
    <x v="0"/>
    <s v="Yes"/>
    <s v="Yes"/>
    <s v="Fiber optic"/>
    <s v="No"/>
    <s v="No"/>
    <s v="Yes"/>
    <x v="1"/>
    <s v="Yes"/>
    <s v="Yes"/>
    <x v="211"/>
  </r>
  <r>
    <n v="100"/>
    <x v="0"/>
    <s v="Yes"/>
    <s v="Yes"/>
    <s v="Fiber optic"/>
    <s v="No"/>
    <s v="No"/>
    <s v="Yes"/>
    <x v="1"/>
    <s v="Yes"/>
    <s v="Yes"/>
    <x v="212"/>
  </r>
  <r>
    <n v="70.099999999999994"/>
    <x v="1"/>
    <s v="Yes"/>
    <s v="No"/>
    <s v="Fiber optic"/>
    <s v="No"/>
    <s v="No"/>
    <s v="No"/>
    <x v="1"/>
    <s v="No"/>
    <s v="No"/>
    <x v="213"/>
  </r>
  <r>
    <n v="97.9"/>
    <x v="1"/>
    <s v="Yes"/>
    <s v="No"/>
    <s v="Fiber optic"/>
    <s v="No"/>
    <s v="Yes"/>
    <s v="No"/>
    <x v="0"/>
    <s v="Yes"/>
    <s v="Yes"/>
    <x v="214"/>
  </r>
  <r>
    <n v="102.5"/>
    <x v="0"/>
    <s v="Yes"/>
    <s v="Yes"/>
    <s v="Fiber optic"/>
    <s v="No"/>
    <s v="Yes"/>
    <s v="Yes"/>
    <x v="1"/>
    <s v="Yes"/>
    <s v="Yes"/>
    <x v="215"/>
  </r>
  <r>
    <n v="69.95"/>
    <x v="1"/>
    <s v="Yes"/>
    <s v="No"/>
    <s v="Fiber optic"/>
    <s v="No"/>
    <s v="No"/>
    <s v="No"/>
    <x v="1"/>
    <s v="No"/>
    <s v="No"/>
    <x v="216"/>
  </r>
  <r>
    <n v="81.349999999999994"/>
    <x v="1"/>
    <s v="Yes"/>
    <s v="Yes"/>
    <s v="Fiber optic"/>
    <s v="No"/>
    <s v="Yes"/>
    <s v="No"/>
    <x v="1"/>
    <s v="No"/>
    <s v="No"/>
    <x v="217"/>
  </r>
  <r>
    <n v="66.05"/>
    <x v="0"/>
    <s v="Yes"/>
    <s v="Yes"/>
    <s v="DSL"/>
    <s v="Yes"/>
    <s v="Yes"/>
    <s v="No"/>
    <x v="0"/>
    <s v="No"/>
    <s v="No"/>
    <x v="218"/>
  </r>
  <r>
    <n v="61.2"/>
    <x v="0"/>
    <s v="No"/>
    <s v="No phone service"/>
    <s v="DSL"/>
    <s v="Yes"/>
    <s v="No"/>
    <s v="Yes"/>
    <x v="0"/>
    <s v="Yes"/>
    <s v="Yes"/>
    <x v="219"/>
  </r>
  <r>
    <n v="74.400000000000006"/>
    <x v="0"/>
    <s v="Yes"/>
    <s v="No"/>
    <s v="DSL"/>
    <s v="Yes"/>
    <s v="Yes"/>
    <s v="Yes"/>
    <x v="0"/>
    <s v="Yes"/>
    <s v="No"/>
    <x v="220"/>
  </r>
  <r>
    <n v="106.3"/>
    <x v="1"/>
    <s v="Yes"/>
    <s v="Yes"/>
    <s v="Fiber optic"/>
    <s v="No"/>
    <s v="Yes"/>
    <s v="Yes"/>
    <x v="1"/>
    <s v="Yes"/>
    <s v="Yes"/>
    <x v="221"/>
  </r>
  <r>
    <n v="39.6"/>
    <x v="0"/>
    <s v="No"/>
    <s v="No phone service"/>
    <s v="DSL"/>
    <s v="Yes"/>
    <s v="Yes"/>
    <s v="Yes"/>
    <x v="1"/>
    <s v="No"/>
    <s v="No"/>
    <x v="222"/>
  </r>
  <r>
    <n v="89.3"/>
    <x v="1"/>
    <s v="Yes"/>
    <s v="No"/>
    <s v="Fiber optic"/>
    <s v="No"/>
    <s v="No"/>
    <s v="No"/>
    <x v="1"/>
    <s v="Yes"/>
    <s v="Yes"/>
    <x v="223"/>
  </r>
  <r>
    <n v="108.9"/>
    <x v="0"/>
    <s v="Yes"/>
    <s v="Yes"/>
    <s v="Fiber optic"/>
    <s v="No"/>
    <s v="Yes"/>
    <s v="Yes"/>
    <x v="0"/>
    <s v="Yes"/>
    <s v="Yes"/>
    <x v="224"/>
  </r>
  <r>
    <n v="19.899999999999999"/>
    <x v="0"/>
    <s v="Yes"/>
    <s v="No"/>
    <s v="No"/>
    <s v="No internet service"/>
    <s v="No internet service"/>
    <s v="No internet service"/>
    <x v="2"/>
    <s v="No internet service"/>
    <s v="No internet service"/>
    <x v="225"/>
  </r>
  <r>
    <n v="102.1"/>
    <x v="1"/>
    <s v="Yes"/>
    <s v="Yes"/>
    <s v="Fiber optic"/>
    <s v="No"/>
    <s v="No"/>
    <s v="Yes"/>
    <x v="0"/>
    <s v="Yes"/>
    <s v="Yes"/>
    <x v="226"/>
  </r>
  <r>
    <n v="19.600000000000001"/>
    <x v="0"/>
    <s v="Yes"/>
    <s v="No"/>
    <s v="No"/>
    <s v="No internet service"/>
    <s v="No internet service"/>
    <s v="No internet service"/>
    <x v="2"/>
    <s v="No internet service"/>
    <s v="No internet service"/>
    <x v="227"/>
  </r>
  <r>
    <n v="98.9"/>
    <x v="1"/>
    <s v="Yes"/>
    <s v="No"/>
    <s v="Fiber optic"/>
    <s v="No"/>
    <s v="No"/>
    <s v="Yes"/>
    <x v="0"/>
    <s v="Yes"/>
    <s v="Yes"/>
    <x v="228"/>
  </r>
  <r>
    <n v="45.9"/>
    <x v="0"/>
    <s v="Yes"/>
    <s v="No"/>
    <s v="DSL"/>
    <s v="No"/>
    <s v="No"/>
    <s v="No"/>
    <x v="1"/>
    <s v="No"/>
    <s v="No"/>
    <x v="229"/>
  </r>
  <r>
    <n v="99.9"/>
    <x v="0"/>
    <s v="Yes"/>
    <s v="Yes"/>
    <s v="Fiber optic"/>
    <s v="No"/>
    <s v="Yes"/>
    <s v="Yes"/>
    <x v="0"/>
    <s v="Yes"/>
    <s v="No"/>
    <x v="230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231"/>
  </r>
  <r>
    <n v="64.349999999999994"/>
    <x v="0"/>
    <s v="No"/>
    <s v="No phone service"/>
    <s v="DSL"/>
    <s v="Yes"/>
    <s v="Yes"/>
    <s v="Yes"/>
    <x v="0"/>
    <s v="Yes"/>
    <s v="Yes"/>
    <x v="232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233"/>
  </r>
  <r>
    <n v="84.9"/>
    <x v="1"/>
    <s v="Yes"/>
    <s v="Yes"/>
    <s v="Fiber optic"/>
    <s v="No"/>
    <s v="No"/>
    <s v="No"/>
    <x v="1"/>
    <s v="No"/>
    <s v="Yes"/>
    <x v="234"/>
  </r>
  <r>
    <n v="108.15"/>
    <x v="1"/>
    <s v="Yes"/>
    <s v="Yes"/>
    <s v="Fiber optic"/>
    <s v="Yes"/>
    <s v="Yes"/>
    <s v="No"/>
    <x v="0"/>
    <s v="Yes"/>
    <s v="Yes"/>
    <x v="235"/>
  </r>
  <r>
    <n v="86.85"/>
    <x v="0"/>
    <s v="Yes"/>
    <s v="Yes"/>
    <s v="DSL"/>
    <s v="Yes"/>
    <s v="Yes"/>
    <s v="Yes"/>
    <x v="0"/>
    <s v="Yes"/>
    <s v="Yes"/>
    <x v="236"/>
  </r>
  <r>
    <n v="102.55"/>
    <x v="0"/>
    <s v="Yes"/>
    <s v="Yes"/>
    <s v="Fiber optic"/>
    <s v="No"/>
    <s v="Yes"/>
    <s v="Yes"/>
    <x v="1"/>
    <s v="Yes"/>
    <s v="Yes"/>
    <x v="237"/>
  </r>
  <r>
    <n v="78.2"/>
    <x v="0"/>
    <s v="Yes"/>
    <s v="No"/>
    <s v="Fiber optic"/>
    <s v="No"/>
    <s v="No"/>
    <s v="Yes"/>
    <x v="0"/>
    <s v="No"/>
    <s v="No"/>
    <x v="238"/>
  </r>
  <r>
    <n v="91.2"/>
    <x v="0"/>
    <s v="Yes"/>
    <s v="Yes"/>
    <s v="Fiber optic"/>
    <s v="Yes"/>
    <s v="Yes"/>
    <s v="Yes"/>
    <x v="1"/>
    <s v="No"/>
    <s v="No"/>
    <x v="239"/>
  </r>
  <r>
    <n v="19.350000000000001"/>
    <x v="0"/>
    <s v="Yes"/>
    <s v="No"/>
    <s v="No"/>
    <s v="No internet service"/>
    <s v="No internet service"/>
    <s v="No internet service"/>
    <x v="2"/>
    <s v="No internet service"/>
    <s v="No internet service"/>
    <x v="240"/>
  </r>
  <r>
    <n v="70.400000000000006"/>
    <x v="0"/>
    <s v="Yes"/>
    <s v="No"/>
    <s v="Fiber optic"/>
    <s v="No"/>
    <s v="No"/>
    <s v="No"/>
    <x v="1"/>
    <s v="No"/>
    <s v="No"/>
    <x v="241"/>
  </r>
  <r>
    <n v="39.549999999999997"/>
    <x v="0"/>
    <s v="No"/>
    <s v="No phone service"/>
    <s v="DSL"/>
    <s v="Yes"/>
    <s v="Yes"/>
    <s v="Yes"/>
    <x v="1"/>
    <s v="No"/>
    <s v="No"/>
    <x v="242"/>
  </r>
  <r>
    <n v="50.15"/>
    <x v="0"/>
    <s v="Yes"/>
    <s v="No"/>
    <s v="DSL"/>
    <s v="Yes"/>
    <s v="No"/>
    <s v="No"/>
    <x v="1"/>
    <s v="No"/>
    <s v="No"/>
    <x v="243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244"/>
  </r>
  <r>
    <n v="44.6"/>
    <x v="0"/>
    <s v="Yes"/>
    <s v="No"/>
    <s v="DSL"/>
    <s v="No"/>
    <s v="No"/>
    <s v="No"/>
    <x v="1"/>
    <s v="No"/>
    <s v="No"/>
    <x v="245"/>
  </r>
  <r>
    <n v="34.700000000000003"/>
    <x v="1"/>
    <s v="No"/>
    <s v="No phone service"/>
    <s v="DSL"/>
    <s v="No"/>
    <s v="No"/>
    <s v="No"/>
    <x v="1"/>
    <s v="Yes"/>
    <s v="No"/>
    <x v="246"/>
  </r>
  <r>
    <n v="93.6"/>
    <x v="0"/>
    <s v="Yes"/>
    <s v="No"/>
    <s v="Fiber optic"/>
    <s v="Yes"/>
    <s v="No"/>
    <s v="No"/>
    <x v="1"/>
    <s v="Yes"/>
    <s v="Yes"/>
    <x v="247"/>
  </r>
  <r>
    <n v="90.6"/>
    <x v="1"/>
    <s v="Yes"/>
    <s v="Yes"/>
    <s v="Fiber optic"/>
    <s v="No"/>
    <s v="No"/>
    <s v="No"/>
    <x v="0"/>
    <s v="Yes"/>
    <s v="No"/>
    <x v="248"/>
  </r>
  <r>
    <n v="57.95"/>
    <x v="0"/>
    <s v="Yes"/>
    <s v="No"/>
    <s v="DSL"/>
    <s v="Yes"/>
    <s v="Yes"/>
    <s v="No"/>
    <x v="0"/>
    <s v="No"/>
    <s v="No"/>
    <x v="249"/>
  </r>
  <r>
    <n v="112.1"/>
    <x v="0"/>
    <s v="Yes"/>
    <s v="Yes"/>
    <s v="Fiber optic"/>
    <s v="Yes"/>
    <s v="Yes"/>
    <s v="Yes"/>
    <x v="0"/>
    <s v="Yes"/>
    <s v="Yes"/>
    <x v="250"/>
  </r>
  <r>
    <n v="88.25"/>
    <x v="1"/>
    <s v="Yes"/>
    <s v="Yes"/>
    <s v="Fiber optic"/>
    <s v="No"/>
    <s v="No"/>
    <s v="Yes"/>
    <x v="1"/>
    <s v="Yes"/>
    <s v="No"/>
    <x v="251"/>
  </r>
  <r>
    <n v="85.8"/>
    <x v="1"/>
    <s v="Yes"/>
    <s v="No"/>
    <s v="Fiber optic"/>
    <s v="No"/>
    <s v="No"/>
    <s v="No"/>
    <x v="0"/>
    <s v="No"/>
    <s v="Yes"/>
    <x v="252"/>
  </r>
  <r>
    <n v="60.3"/>
    <x v="1"/>
    <s v="Yes"/>
    <s v="No"/>
    <s v="DSL"/>
    <s v="Yes"/>
    <s v="Yes"/>
    <s v="Yes"/>
    <x v="1"/>
    <s v="No"/>
    <s v="No"/>
    <x v="253"/>
  </r>
  <r>
    <n v="81.349999999999994"/>
    <x v="0"/>
    <s v="Yes"/>
    <s v="No"/>
    <s v="DSL"/>
    <s v="Yes"/>
    <s v="Yes"/>
    <s v="Yes"/>
    <x v="1"/>
    <s v="Yes"/>
    <s v="Yes"/>
    <x v="254"/>
  </r>
  <r>
    <n v="99.85"/>
    <x v="0"/>
    <s v="Yes"/>
    <s v="No"/>
    <s v="Fiber optic"/>
    <s v="No"/>
    <s v="Yes"/>
    <s v="Yes"/>
    <x v="1"/>
    <s v="Yes"/>
    <s v="Yes"/>
    <x v="255"/>
  </r>
  <r>
    <n v="20"/>
    <x v="0"/>
    <s v="Yes"/>
    <s v="No"/>
    <s v="No"/>
    <s v="No internet service"/>
    <s v="No internet service"/>
    <s v="No internet service"/>
    <x v="2"/>
    <s v="No internet service"/>
    <s v="No internet service"/>
    <x v="256"/>
  </r>
  <r>
    <n v="85.35"/>
    <x v="0"/>
    <s v="Yes"/>
    <s v="Yes"/>
    <s v="DSL"/>
    <s v="Yes"/>
    <s v="No"/>
    <s v="Yes"/>
    <x v="0"/>
    <s v="Yes"/>
    <s v="Yes"/>
    <x v="257"/>
  </r>
  <r>
    <n v="62.05"/>
    <x v="0"/>
    <s v="No"/>
    <s v="No phone service"/>
    <s v="DSL"/>
    <s v="Yes"/>
    <s v="Yes"/>
    <s v="Yes"/>
    <x v="1"/>
    <s v="Yes"/>
    <s v="Yes"/>
    <x v="258"/>
  </r>
  <r>
    <n v="64.400000000000006"/>
    <x v="0"/>
    <s v="Yes"/>
    <s v="No"/>
    <s v="DSL"/>
    <s v="Yes"/>
    <s v="No"/>
    <s v="Yes"/>
    <x v="1"/>
    <s v="No"/>
    <s v="Yes"/>
    <x v="259"/>
  </r>
  <r>
    <n v="19.399999999999999"/>
    <x v="0"/>
    <s v="Yes"/>
    <s v="No"/>
    <s v="No"/>
    <s v="No internet service"/>
    <s v="No internet service"/>
    <s v="No internet service"/>
    <x v="2"/>
    <s v="No internet service"/>
    <s v="No internet service"/>
    <x v="260"/>
  </r>
  <r>
    <n v="74.400000000000006"/>
    <x v="1"/>
    <s v="Yes"/>
    <s v="No"/>
    <s v="Fiber optic"/>
    <s v="Yes"/>
    <s v="No"/>
    <s v="No"/>
    <x v="1"/>
    <s v="No"/>
    <s v="No"/>
    <x v="261"/>
  </r>
  <r>
    <n v="70.45"/>
    <x v="1"/>
    <s v="Yes"/>
    <s v="No"/>
    <s v="Fiber optic"/>
    <s v="No"/>
    <s v="No"/>
    <s v="No"/>
    <x v="1"/>
    <s v="No"/>
    <s v="No"/>
    <x v="262"/>
  </r>
  <r>
    <n v="105"/>
    <x v="0"/>
    <s v="Yes"/>
    <s v="Yes"/>
    <s v="Fiber optic"/>
    <s v="Yes"/>
    <s v="No"/>
    <s v="Yes"/>
    <x v="1"/>
    <s v="Yes"/>
    <s v="Yes"/>
    <x v="263"/>
  </r>
  <r>
    <n v="25.15"/>
    <x v="0"/>
    <s v="Yes"/>
    <s v="Yes"/>
    <s v="No"/>
    <s v="No internet service"/>
    <s v="No internet service"/>
    <s v="No internet service"/>
    <x v="2"/>
    <s v="No internet service"/>
    <s v="No internet service"/>
    <x v="264"/>
  </r>
  <r>
    <n v="19.3"/>
    <x v="0"/>
    <s v="Yes"/>
    <s v="No"/>
    <s v="No"/>
    <s v="No internet service"/>
    <s v="No internet service"/>
    <s v="No internet service"/>
    <x v="2"/>
    <s v="No internet service"/>
    <s v="No internet service"/>
    <x v="265"/>
  </r>
  <r>
    <n v="55.3"/>
    <x v="0"/>
    <s v="Yes"/>
    <s v="No"/>
    <s v="DSL"/>
    <s v="No"/>
    <s v="Yes"/>
    <s v="No"/>
    <x v="0"/>
    <s v="No"/>
    <s v="No"/>
    <x v="266"/>
  </r>
  <r>
    <n v="95.4"/>
    <x v="0"/>
    <s v="Yes"/>
    <s v="Yes"/>
    <s v="Fiber optic"/>
    <s v="No"/>
    <s v="No"/>
    <s v="No"/>
    <x v="1"/>
    <s v="Yes"/>
    <s v="Yes"/>
    <x v="267"/>
  </r>
  <r>
    <n v="93.85"/>
    <x v="1"/>
    <s v="Yes"/>
    <s v="Yes"/>
    <s v="Fiber optic"/>
    <s v="No"/>
    <s v="No"/>
    <s v="No"/>
    <x v="1"/>
    <s v="Yes"/>
    <s v="Yes"/>
    <x v="268"/>
  </r>
  <r>
    <n v="20.5"/>
    <x v="0"/>
    <s v="Yes"/>
    <s v="No"/>
    <s v="No"/>
    <s v="No internet service"/>
    <s v="No internet service"/>
    <s v="No internet service"/>
    <x v="2"/>
    <s v="No internet service"/>
    <s v="No internet service"/>
    <x v="269"/>
  </r>
  <r>
    <n v="105.55"/>
    <x v="0"/>
    <s v="Yes"/>
    <s v="Yes"/>
    <s v="Fiber optic"/>
    <s v="Yes"/>
    <s v="No"/>
    <s v="Yes"/>
    <x v="1"/>
    <s v="Yes"/>
    <s v="Yes"/>
    <x v="270"/>
  </r>
  <r>
    <n v="101.9"/>
    <x v="1"/>
    <s v="Yes"/>
    <s v="Yes"/>
    <s v="Fiber optic"/>
    <s v="No"/>
    <s v="Yes"/>
    <s v="Yes"/>
    <x v="1"/>
    <s v="Yes"/>
    <s v="Yes"/>
    <x v="271"/>
  </r>
  <r>
    <n v="24.45"/>
    <x v="0"/>
    <s v="Yes"/>
    <s v="Yes"/>
    <s v="No"/>
    <s v="No internet service"/>
    <s v="No internet service"/>
    <s v="No internet service"/>
    <x v="2"/>
    <s v="No internet service"/>
    <s v="No internet service"/>
    <x v="272"/>
  </r>
  <r>
    <n v="19.7"/>
    <x v="0"/>
    <s v="Yes"/>
    <s v="No"/>
    <s v="No"/>
    <s v="No internet service"/>
    <s v="No internet service"/>
    <s v="No internet service"/>
    <x v="2"/>
    <s v="No internet service"/>
    <s v="No internet service"/>
    <x v="273"/>
  </r>
  <r>
    <n v="74.400000000000006"/>
    <x v="1"/>
    <s v="Yes"/>
    <s v="Yes"/>
    <s v="Fiber optic"/>
    <s v="No"/>
    <s v="No"/>
    <s v="No"/>
    <x v="1"/>
    <s v="No"/>
    <s v="No"/>
    <x v="274"/>
  </r>
  <r>
    <n v="101.5"/>
    <x v="1"/>
    <s v="Yes"/>
    <s v="Yes"/>
    <s v="Fiber optic"/>
    <s v="No"/>
    <s v="Yes"/>
    <s v="No"/>
    <x v="1"/>
    <s v="Yes"/>
    <s v="Yes"/>
    <x v="275"/>
  </r>
  <r>
    <n v="95.75"/>
    <x v="1"/>
    <s v="Yes"/>
    <s v="Yes"/>
    <s v="Fiber optic"/>
    <s v="No"/>
    <s v="Yes"/>
    <s v="Yes"/>
    <x v="1"/>
    <s v="Yes"/>
    <s v="No"/>
    <x v="276"/>
  </r>
  <r>
    <n v="110.65"/>
    <x v="0"/>
    <s v="Yes"/>
    <s v="Yes"/>
    <s v="Fiber optic"/>
    <s v="Yes"/>
    <s v="Yes"/>
    <s v="Yes"/>
    <x v="1"/>
    <s v="Yes"/>
    <s v="Yes"/>
    <x v="277"/>
  </r>
  <r>
    <n v="83.85"/>
    <x v="0"/>
    <s v="Yes"/>
    <s v="No"/>
    <s v="Fiber optic"/>
    <s v="No"/>
    <s v="Yes"/>
    <s v="No"/>
    <x v="1"/>
    <s v="No"/>
    <s v="Yes"/>
    <x v="278"/>
  </r>
  <r>
    <n v="60.25"/>
    <x v="0"/>
    <s v="Yes"/>
    <s v="Yes"/>
    <s v="DSL"/>
    <s v="No"/>
    <s v="No"/>
    <s v="No"/>
    <x v="1"/>
    <s v="Yes"/>
    <s v="No"/>
    <x v="279"/>
  </r>
  <r>
    <n v="59.2"/>
    <x v="0"/>
    <s v="Yes"/>
    <s v="No"/>
    <s v="DSL"/>
    <s v="Yes"/>
    <s v="No"/>
    <s v="Yes"/>
    <x v="0"/>
    <s v="No"/>
    <s v="No"/>
    <x v="280"/>
  </r>
  <r>
    <n v="44.4"/>
    <x v="1"/>
    <s v="Yes"/>
    <s v="No"/>
    <s v="DSL"/>
    <s v="No"/>
    <s v="No"/>
    <s v="No"/>
    <x v="1"/>
    <s v="No"/>
    <s v="No"/>
    <x v="281"/>
  </r>
  <r>
    <n v="85.3"/>
    <x v="0"/>
    <s v="Yes"/>
    <s v="No"/>
    <s v="Fiber optic"/>
    <s v="No"/>
    <s v="Yes"/>
    <s v="No"/>
    <x v="1"/>
    <s v="Yes"/>
    <s v="No"/>
    <x v="282"/>
  </r>
  <r>
    <n v="25.5"/>
    <x v="1"/>
    <s v="No"/>
    <s v="No phone service"/>
    <s v="DSL"/>
    <s v="No"/>
    <s v="No"/>
    <s v="No"/>
    <x v="1"/>
    <s v="No"/>
    <s v="No"/>
    <x v="283"/>
  </r>
  <r>
    <n v="99.75"/>
    <x v="0"/>
    <s v="Yes"/>
    <s v="Yes"/>
    <s v="Fiber optic"/>
    <s v="No"/>
    <s v="No"/>
    <s v="Yes"/>
    <x v="1"/>
    <s v="Yes"/>
    <s v="Yes"/>
    <x v="284"/>
  </r>
  <r>
    <n v="66.099999999999994"/>
    <x v="0"/>
    <s v="Yes"/>
    <s v="Yes"/>
    <s v="DSL"/>
    <s v="Yes"/>
    <s v="Yes"/>
    <s v="Yes"/>
    <x v="1"/>
    <s v="No"/>
    <s v="No"/>
    <x v="285"/>
  </r>
  <r>
    <n v="20.55"/>
    <x v="0"/>
    <s v="Yes"/>
    <s v="No"/>
    <s v="No"/>
    <s v="No internet service"/>
    <s v="No internet service"/>
    <s v="No internet service"/>
    <x v="2"/>
    <s v="No internet service"/>
    <s v="No internet service"/>
    <x v="286"/>
  </r>
  <r>
    <n v="98.85"/>
    <x v="0"/>
    <s v="Yes"/>
    <s v="Yes"/>
    <s v="Fiber optic"/>
    <s v="No"/>
    <s v="No"/>
    <s v="Yes"/>
    <x v="1"/>
    <s v="Yes"/>
    <s v="Yes"/>
    <x v="287"/>
  </r>
  <r>
    <n v="49.2"/>
    <x v="0"/>
    <s v="Yes"/>
    <s v="No"/>
    <s v="DSL"/>
    <s v="No"/>
    <s v="No"/>
    <s v="No"/>
    <x v="0"/>
    <s v="No"/>
    <s v="No"/>
    <x v="288"/>
  </r>
  <r>
    <n v="20.9"/>
    <x v="1"/>
    <s v="Yes"/>
    <s v="No"/>
    <s v="No"/>
    <s v="No internet service"/>
    <s v="No internet service"/>
    <s v="No internet service"/>
    <x v="2"/>
    <s v="No internet service"/>
    <s v="No internet service"/>
    <x v="289"/>
  </r>
  <r>
    <n v="19.5"/>
    <x v="0"/>
    <s v="Yes"/>
    <s v="No"/>
    <s v="No"/>
    <s v="No internet service"/>
    <s v="No internet service"/>
    <s v="No internet service"/>
    <x v="2"/>
    <s v="No internet service"/>
    <s v="No internet service"/>
    <x v="290"/>
  </r>
  <r>
    <n v="87"/>
    <x v="0"/>
    <s v="Yes"/>
    <s v="No"/>
    <s v="Fiber optic"/>
    <s v="No"/>
    <s v="No"/>
    <s v="Yes"/>
    <x v="1"/>
    <s v="Yes"/>
    <s v="No"/>
    <x v="291"/>
  </r>
  <r>
    <n v="49"/>
    <x v="0"/>
    <s v="Yes"/>
    <s v="Yes"/>
    <s v="DSL"/>
    <s v="No"/>
    <s v="No"/>
    <s v="No"/>
    <x v="1"/>
    <s v="No"/>
    <s v="No"/>
    <x v="292"/>
  </r>
  <r>
    <n v="90.1"/>
    <x v="1"/>
    <s v="Yes"/>
    <s v="No"/>
    <s v="Fiber optic"/>
    <s v="No"/>
    <s v="No"/>
    <s v="No"/>
    <x v="1"/>
    <s v="Yes"/>
    <s v="Yes"/>
    <x v="293"/>
  </r>
  <r>
    <n v="90.7"/>
    <x v="0"/>
    <s v="Yes"/>
    <s v="No"/>
    <s v="Fiber optic"/>
    <s v="No"/>
    <s v="No"/>
    <s v="No"/>
    <x v="1"/>
    <s v="Yes"/>
    <s v="Yes"/>
    <x v="294"/>
  </r>
  <r>
    <n v="100.5"/>
    <x v="0"/>
    <s v="Yes"/>
    <s v="Yes"/>
    <s v="Fiber optic"/>
    <s v="No"/>
    <s v="No"/>
    <s v="Yes"/>
    <x v="1"/>
    <s v="Yes"/>
    <s v="Yes"/>
    <x v="295"/>
  </r>
  <r>
    <n v="85.25"/>
    <x v="0"/>
    <s v="Yes"/>
    <s v="Yes"/>
    <s v="DSL"/>
    <s v="Yes"/>
    <s v="No"/>
    <s v="Yes"/>
    <x v="0"/>
    <s v="Yes"/>
    <s v="Yes"/>
    <x v="296"/>
  </r>
  <r>
    <n v="74.7"/>
    <x v="0"/>
    <s v="Yes"/>
    <s v="No"/>
    <s v="Fiber optic"/>
    <s v="No"/>
    <s v="Yes"/>
    <s v="No"/>
    <x v="1"/>
    <s v="No"/>
    <s v="No"/>
    <x v="297"/>
  </r>
  <r>
    <n v="60.15"/>
    <x v="0"/>
    <s v="Yes"/>
    <s v="No"/>
    <s v="DSL"/>
    <s v="No"/>
    <s v="Yes"/>
    <s v="Yes"/>
    <x v="0"/>
    <s v="No"/>
    <s v="No"/>
    <x v="298"/>
  </r>
  <r>
    <n v="80.55"/>
    <x v="0"/>
    <s v="Yes"/>
    <s v="Yes"/>
    <s v="DSL"/>
    <s v="No"/>
    <s v="Yes"/>
    <s v="Yes"/>
    <x v="1"/>
    <s v="Yes"/>
    <s v="Yes"/>
    <x v="299"/>
  </r>
  <r>
    <n v="50.15"/>
    <x v="0"/>
    <s v="Yes"/>
    <s v="Yes"/>
    <s v="DSL"/>
    <s v="No"/>
    <s v="No"/>
    <s v="No"/>
    <x v="1"/>
    <s v="No"/>
    <s v="No"/>
    <x v="300"/>
  </r>
  <r>
    <n v="94.45"/>
    <x v="0"/>
    <s v="Yes"/>
    <s v="No"/>
    <s v="Fiber optic"/>
    <s v="No"/>
    <s v="Yes"/>
    <s v="Yes"/>
    <x v="0"/>
    <s v="No"/>
    <s v="Yes"/>
    <x v="301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302"/>
  </r>
  <r>
    <n v="115.6"/>
    <x v="0"/>
    <s v="Yes"/>
    <s v="Yes"/>
    <s v="Fiber optic"/>
    <s v="Yes"/>
    <s v="Yes"/>
    <s v="Yes"/>
    <x v="0"/>
    <s v="Yes"/>
    <s v="Yes"/>
    <x v="303"/>
  </r>
  <r>
    <n v="45.3"/>
    <x v="1"/>
    <s v="No"/>
    <s v="No phone service"/>
    <s v="DSL"/>
    <s v="Yes"/>
    <s v="No"/>
    <s v="Yes"/>
    <x v="1"/>
    <s v="No"/>
    <s v="Yes"/>
    <x v="304"/>
  </r>
  <r>
    <n v="99.65"/>
    <x v="0"/>
    <s v="Yes"/>
    <s v="Yes"/>
    <s v="Fiber optic"/>
    <s v="No"/>
    <s v="Yes"/>
    <s v="No"/>
    <x v="1"/>
    <s v="Yes"/>
    <s v="Yes"/>
    <x v="305"/>
  </r>
  <r>
    <n v="80.599999999999994"/>
    <x v="0"/>
    <s v="Yes"/>
    <s v="No"/>
    <s v="Fiber optic"/>
    <s v="No"/>
    <s v="Yes"/>
    <s v="No"/>
    <x v="0"/>
    <s v="No"/>
    <s v="No"/>
    <x v="306"/>
  </r>
  <r>
    <n v="85.25"/>
    <x v="0"/>
    <s v="Yes"/>
    <s v="Yes"/>
    <s v="DSL"/>
    <s v="Yes"/>
    <s v="Yes"/>
    <s v="No"/>
    <x v="0"/>
    <s v="Yes"/>
    <s v="Yes"/>
    <x v="307"/>
  </r>
  <r>
    <n v="69.55"/>
    <x v="0"/>
    <s v="Yes"/>
    <s v="No"/>
    <s v="Fiber optic"/>
    <s v="No"/>
    <s v="No"/>
    <s v="No"/>
    <x v="1"/>
    <s v="No"/>
    <s v="No"/>
    <x v="308"/>
  </r>
  <r>
    <n v="35.4"/>
    <x v="0"/>
    <s v="No"/>
    <s v="No phone service"/>
    <s v="DSL"/>
    <s v="No"/>
    <s v="No"/>
    <s v="Yes"/>
    <x v="0"/>
    <s v="No"/>
    <s v="No"/>
    <x v="309"/>
  </r>
  <r>
    <n v="83.5"/>
    <x v="0"/>
    <s v="Yes"/>
    <s v="Yes"/>
    <s v="DSL"/>
    <s v="Yes"/>
    <s v="Yes"/>
    <s v="Yes"/>
    <x v="1"/>
    <s v="Yes"/>
    <s v="Yes"/>
    <x v="310"/>
  </r>
  <r>
    <n v="83.8"/>
    <x v="1"/>
    <s v="Yes"/>
    <s v="No"/>
    <s v="Fiber optic"/>
    <s v="No"/>
    <s v="Yes"/>
    <s v="Yes"/>
    <x v="0"/>
    <s v="No"/>
    <s v="No"/>
    <x v="311"/>
  </r>
  <r>
    <n v="25.6"/>
    <x v="0"/>
    <s v="Yes"/>
    <s v="Yes"/>
    <s v="No"/>
    <s v="No internet service"/>
    <s v="No internet service"/>
    <s v="No internet service"/>
    <x v="2"/>
    <s v="No internet service"/>
    <s v="No internet service"/>
    <x v="312"/>
  </r>
  <r>
    <n v="20.75"/>
    <x v="0"/>
    <s v="Yes"/>
    <s v="No"/>
    <s v="No"/>
    <s v="No internet service"/>
    <s v="No internet service"/>
    <s v="No internet service"/>
    <x v="2"/>
    <s v="No internet service"/>
    <s v="No internet service"/>
    <x v="313"/>
  </r>
  <r>
    <n v="56.75"/>
    <x v="0"/>
    <s v="Yes"/>
    <s v="No"/>
    <s v="DSL"/>
    <s v="No"/>
    <s v="No"/>
    <s v="No"/>
    <x v="1"/>
    <s v="No"/>
    <s v="Yes"/>
    <x v="314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315"/>
  </r>
  <r>
    <n v="98.8"/>
    <x v="0"/>
    <s v="Yes"/>
    <s v="No"/>
    <s v="Fiber optic"/>
    <s v="No"/>
    <s v="No"/>
    <s v="Yes"/>
    <x v="0"/>
    <s v="Yes"/>
    <s v="Yes"/>
    <x v="316"/>
  </r>
  <r>
    <n v="104.85"/>
    <x v="0"/>
    <s v="Yes"/>
    <s v="Yes"/>
    <s v="Fiber optic"/>
    <s v="Yes"/>
    <s v="No"/>
    <s v="Yes"/>
    <x v="1"/>
    <s v="Yes"/>
    <s v="Yes"/>
    <x v="317"/>
  </r>
  <r>
    <n v="73"/>
    <x v="1"/>
    <s v="Yes"/>
    <s v="Yes"/>
    <s v="DSL"/>
    <s v="No"/>
    <s v="No"/>
    <s v="Yes"/>
    <x v="1"/>
    <s v="Yes"/>
    <s v="Yes"/>
    <x v="318"/>
  </r>
  <r>
    <n v="77.849999999999994"/>
    <x v="1"/>
    <s v="Yes"/>
    <s v="Yes"/>
    <s v="Fiber optic"/>
    <s v="No"/>
    <s v="Yes"/>
    <s v="No"/>
    <x v="1"/>
    <s v="No"/>
    <s v="No"/>
    <x v="319"/>
  </r>
  <r>
    <n v="105.45"/>
    <x v="0"/>
    <s v="Yes"/>
    <s v="No"/>
    <s v="Fiber optic"/>
    <s v="No"/>
    <s v="Yes"/>
    <s v="Yes"/>
    <x v="0"/>
    <s v="Yes"/>
    <s v="Yes"/>
    <x v="320"/>
  </r>
  <r>
    <n v="96.8"/>
    <x v="0"/>
    <s v="Yes"/>
    <s v="No"/>
    <s v="Fiber optic"/>
    <s v="No"/>
    <s v="No"/>
    <s v="Yes"/>
    <x v="1"/>
    <s v="Yes"/>
    <s v="Yes"/>
    <x v="321"/>
  </r>
  <r>
    <n v="24.25"/>
    <x v="0"/>
    <s v="Yes"/>
    <s v="Yes"/>
    <s v="No"/>
    <s v="No internet service"/>
    <s v="No internet service"/>
    <s v="No internet service"/>
    <x v="2"/>
    <s v="No internet service"/>
    <s v="No internet service"/>
    <x v="322"/>
  </r>
  <r>
    <n v="102.15"/>
    <x v="0"/>
    <s v="Yes"/>
    <s v="Yes"/>
    <s v="Fiber optic"/>
    <s v="No"/>
    <s v="No"/>
    <s v="Yes"/>
    <x v="1"/>
    <s v="Yes"/>
    <s v="Yes"/>
    <x v="323"/>
  </r>
  <r>
    <n v="64.849999999999994"/>
    <x v="0"/>
    <s v="Yes"/>
    <s v="No"/>
    <s v="DSL"/>
    <s v="No"/>
    <s v="No"/>
    <s v="No"/>
    <x v="1"/>
    <s v="Yes"/>
    <s v="Yes"/>
    <x v="324"/>
  </r>
  <r>
    <n v="25.25"/>
    <x v="0"/>
    <s v="Yes"/>
    <s v="Yes"/>
    <s v="No"/>
    <s v="No internet service"/>
    <s v="No internet service"/>
    <s v="No internet service"/>
    <x v="2"/>
    <s v="No internet service"/>
    <s v="No internet service"/>
    <x v="325"/>
  </r>
  <r>
    <n v="24.75"/>
    <x v="0"/>
    <s v="Yes"/>
    <s v="Yes"/>
    <s v="No"/>
    <s v="No internet service"/>
    <s v="No internet service"/>
    <s v="No internet service"/>
    <x v="2"/>
    <s v="No internet service"/>
    <s v="No internet service"/>
    <x v="326"/>
  </r>
  <r>
    <n v="96.75"/>
    <x v="1"/>
    <s v="Yes"/>
    <s v="Yes"/>
    <s v="Fiber optic"/>
    <s v="Yes"/>
    <s v="Yes"/>
    <s v="No"/>
    <x v="1"/>
    <s v="Yes"/>
    <s v="No"/>
    <x v="327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328"/>
  </r>
  <r>
    <n v="74.45"/>
    <x v="0"/>
    <s v="Yes"/>
    <s v="No"/>
    <s v="DSL"/>
    <s v="No"/>
    <s v="No"/>
    <s v="Yes"/>
    <x v="0"/>
    <s v="Yes"/>
    <s v="Yes"/>
    <x v="329"/>
  </r>
  <r>
    <n v="99.4"/>
    <x v="0"/>
    <s v="Yes"/>
    <s v="Yes"/>
    <s v="Fiber optic"/>
    <s v="Yes"/>
    <s v="No"/>
    <s v="Yes"/>
    <x v="0"/>
    <s v="Yes"/>
    <s v="No"/>
    <x v="330"/>
  </r>
  <r>
    <n v="19.149999999999999"/>
    <x v="0"/>
    <s v="Yes"/>
    <s v="No"/>
    <s v="No"/>
    <s v="No internet service"/>
    <s v="No internet service"/>
    <s v="No internet service"/>
    <x v="2"/>
    <s v="No internet service"/>
    <s v="No internet service"/>
    <x v="331"/>
  </r>
  <r>
    <n v="69.5"/>
    <x v="1"/>
    <s v="Yes"/>
    <s v="No"/>
    <s v="Fiber optic"/>
    <s v="No"/>
    <s v="No"/>
    <s v="No"/>
    <x v="1"/>
    <s v="No"/>
    <s v="No"/>
    <x v="332"/>
  </r>
  <r>
    <n v="49.45"/>
    <x v="0"/>
    <s v="Yes"/>
    <s v="No"/>
    <s v="DSL"/>
    <s v="No"/>
    <s v="No"/>
    <s v="No"/>
    <x v="0"/>
    <s v="No"/>
    <s v="No"/>
    <x v="333"/>
  </r>
  <r>
    <n v="73.7"/>
    <x v="0"/>
    <s v="Yes"/>
    <s v="Yes"/>
    <s v="Fiber optic"/>
    <s v="No"/>
    <s v="No"/>
    <s v="No"/>
    <x v="1"/>
    <s v="No"/>
    <s v="No"/>
    <x v="334"/>
  </r>
  <r>
    <n v="79.7"/>
    <x v="1"/>
    <s v="Yes"/>
    <s v="No"/>
    <s v="Fiber optic"/>
    <s v="No"/>
    <s v="No"/>
    <s v="No"/>
    <x v="1"/>
    <s v="No"/>
    <s v="Yes"/>
    <x v="335"/>
  </r>
  <r>
    <n v="79.900000000000006"/>
    <x v="1"/>
    <s v="Yes"/>
    <s v="Yes"/>
    <s v="Fiber optic"/>
    <s v="No"/>
    <s v="No"/>
    <s v="Yes"/>
    <x v="1"/>
    <s v="No"/>
    <s v="No"/>
    <x v="336"/>
  </r>
  <r>
    <n v="74.400000000000006"/>
    <x v="0"/>
    <s v="Yes"/>
    <s v="No"/>
    <s v="DSL"/>
    <s v="Yes"/>
    <s v="No"/>
    <s v="No"/>
    <x v="0"/>
    <s v="Yes"/>
    <s v="Yes"/>
    <x v="337"/>
  </r>
  <r>
    <n v="88.3"/>
    <x v="1"/>
    <s v="Yes"/>
    <s v="Yes"/>
    <s v="Fiber optic"/>
    <s v="No"/>
    <s v="No"/>
    <s v="Yes"/>
    <x v="1"/>
    <s v="No"/>
    <s v="Yes"/>
    <x v="338"/>
  </r>
  <r>
    <n v="19.8"/>
    <x v="0"/>
    <s v="Yes"/>
    <s v="No"/>
    <s v="No"/>
    <s v="No internet service"/>
    <s v="No internet service"/>
    <s v="No internet service"/>
    <x v="2"/>
    <s v="No internet service"/>
    <s v="No internet service"/>
    <x v="339"/>
  </r>
  <r>
    <n v="75.55"/>
    <x v="1"/>
    <s v="Yes"/>
    <s v="No"/>
    <s v="Fiber optic"/>
    <s v="No"/>
    <s v="No"/>
    <s v="Yes"/>
    <x v="1"/>
    <s v="No"/>
    <s v="No"/>
    <x v="340"/>
  </r>
  <r>
    <n v="20.2"/>
    <x v="0"/>
    <s v="Yes"/>
    <s v="No"/>
    <s v="No"/>
    <s v="No internet service"/>
    <s v="No internet service"/>
    <s v="No internet service"/>
    <x v="2"/>
    <s v="No internet service"/>
    <s v="No internet service"/>
    <x v="341"/>
  </r>
  <r>
    <n v="71.650000000000006"/>
    <x v="0"/>
    <s v="Yes"/>
    <s v="No"/>
    <s v="Fiber optic"/>
    <s v="No"/>
    <s v="No"/>
    <s v="No"/>
    <x v="1"/>
    <s v="No"/>
    <s v="No"/>
    <x v="342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343"/>
  </r>
  <r>
    <n v="71.099999999999994"/>
    <x v="1"/>
    <s v="Yes"/>
    <s v="No"/>
    <s v="Fiber optic"/>
    <s v="No"/>
    <s v="No"/>
    <s v="No"/>
    <x v="1"/>
    <s v="No"/>
    <s v="No"/>
    <x v="344"/>
  </r>
  <r>
    <n v="100.5"/>
    <x v="0"/>
    <s v="Yes"/>
    <s v="Yes"/>
    <s v="Fiber optic"/>
    <s v="No"/>
    <s v="No"/>
    <s v="Yes"/>
    <x v="1"/>
    <s v="Yes"/>
    <s v="Yes"/>
    <x v="345"/>
  </r>
  <r>
    <n v="62.8"/>
    <x v="0"/>
    <s v="Yes"/>
    <s v="Yes"/>
    <s v="DSL"/>
    <s v="Yes"/>
    <s v="No"/>
    <s v="Yes"/>
    <x v="0"/>
    <s v="No"/>
    <s v="No"/>
    <x v="346"/>
  </r>
  <r>
    <n v="70.45"/>
    <x v="1"/>
    <s v="Yes"/>
    <s v="No"/>
    <s v="Fiber optic"/>
    <s v="No"/>
    <s v="No"/>
    <s v="No"/>
    <x v="1"/>
    <s v="No"/>
    <s v="No"/>
    <x v="347"/>
  </r>
  <r>
    <n v="100.35"/>
    <x v="0"/>
    <s v="Yes"/>
    <s v="No"/>
    <s v="Fiber optic"/>
    <s v="No"/>
    <s v="Yes"/>
    <s v="Yes"/>
    <x v="1"/>
    <s v="Yes"/>
    <s v="Yes"/>
    <x v="348"/>
  </r>
  <r>
    <n v="20.3"/>
    <x v="0"/>
    <s v="Yes"/>
    <s v="No"/>
    <s v="No"/>
    <s v="No internet service"/>
    <s v="No internet service"/>
    <s v="No internet service"/>
    <x v="2"/>
    <s v="No internet service"/>
    <s v="No internet service"/>
    <x v="349"/>
  </r>
  <r>
    <n v="92.05"/>
    <x v="0"/>
    <s v="Yes"/>
    <s v="Yes"/>
    <s v="Fiber optic"/>
    <s v="Yes"/>
    <s v="Yes"/>
    <s v="Yes"/>
    <x v="1"/>
    <s v="No"/>
    <s v="No"/>
    <x v="350"/>
  </r>
  <r>
    <n v="20.149999999999999"/>
    <x v="1"/>
    <s v="Yes"/>
    <s v="No"/>
    <s v="No"/>
    <s v="No internet service"/>
    <s v="No internet service"/>
    <s v="No internet service"/>
    <x v="2"/>
    <s v="No internet service"/>
    <s v="No internet service"/>
    <x v="351"/>
  </r>
  <r>
    <n v="54.2"/>
    <x v="1"/>
    <s v="Yes"/>
    <s v="No"/>
    <s v="DSL"/>
    <s v="Yes"/>
    <s v="No"/>
    <s v="No"/>
    <x v="0"/>
    <s v="No"/>
    <s v="No"/>
    <x v="352"/>
  </r>
  <r>
    <n v="20.350000000000001"/>
    <x v="0"/>
    <s v="Yes"/>
    <s v="No"/>
    <s v="No"/>
    <s v="No internet service"/>
    <s v="No internet service"/>
    <s v="No internet service"/>
    <x v="2"/>
    <s v="No internet service"/>
    <s v="No internet service"/>
    <x v="353"/>
  </r>
  <r>
    <n v="70.75"/>
    <x v="1"/>
    <s v="Yes"/>
    <s v="No"/>
    <s v="Fiber optic"/>
    <s v="No"/>
    <s v="No"/>
    <s v="No"/>
    <x v="1"/>
    <s v="No"/>
    <s v="No"/>
    <x v="354"/>
  </r>
  <r>
    <n v="102.35"/>
    <x v="1"/>
    <s v="Yes"/>
    <s v="No"/>
    <s v="Fiber optic"/>
    <s v="No"/>
    <s v="Yes"/>
    <s v="Yes"/>
    <x v="1"/>
    <s v="Yes"/>
    <s v="Yes"/>
    <x v="355"/>
  </r>
  <r>
    <n v="50.5"/>
    <x v="0"/>
    <s v="No"/>
    <s v="No phone service"/>
    <s v="DSL"/>
    <s v="No"/>
    <s v="Yes"/>
    <s v="Yes"/>
    <x v="0"/>
    <s v="Yes"/>
    <s v="No"/>
    <x v="356"/>
  </r>
  <r>
    <n v="85"/>
    <x v="1"/>
    <s v="Yes"/>
    <s v="Yes"/>
    <s v="Fiber optic"/>
    <s v="No"/>
    <s v="No"/>
    <s v="No"/>
    <x v="1"/>
    <s v="No"/>
    <s v="Yes"/>
    <x v="357"/>
  </r>
  <r>
    <n v="42.1"/>
    <x v="0"/>
    <s v="No"/>
    <s v="No phone service"/>
    <s v="DSL"/>
    <s v="Yes"/>
    <s v="Yes"/>
    <s v="Yes"/>
    <x v="1"/>
    <s v="No"/>
    <s v="No"/>
    <x v="358"/>
  </r>
  <r>
    <n v="75.650000000000006"/>
    <x v="1"/>
    <s v="Yes"/>
    <s v="Yes"/>
    <s v="Fiber optic"/>
    <s v="No"/>
    <s v="No"/>
    <s v="No"/>
    <x v="1"/>
    <s v="No"/>
    <s v="No"/>
    <x v="359"/>
  </r>
  <r>
    <n v="114.6"/>
    <x v="0"/>
    <s v="Yes"/>
    <s v="Yes"/>
    <s v="Fiber optic"/>
    <s v="Yes"/>
    <s v="Yes"/>
    <s v="Yes"/>
    <x v="0"/>
    <s v="Yes"/>
    <s v="Yes"/>
    <x v="360"/>
  </r>
  <r>
    <n v="65.7"/>
    <x v="0"/>
    <s v="Yes"/>
    <s v="Yes"/>
    <s v="DSL"/>
    <s v="Yes"/>
    <s v="Yes"/>
    <s v="No"/>
    <x v="0"/>
    <s v="No"/>
    <s v="No"/>
    <x v="361"/>
  </r>
  <r>
    <n v="74"/>
    <x v="0"/>
    <s v="Yes"/>
    <s v="Yes"/>
    <s v="Fiber optic"/>
    <s v="No"/>
    <s v="No"/>
    <s v="No"/>
    <x v="1"/>
    <s v="No"/>
    <s v="No"/>
    <x v="362"/>
  </r>
  <r>
    <n v="85.45"/>
    <x v="1"/>
    <s v="Yes"/>
    <s v="Yes"/>
    <s v="Fiber optic"/>
    <s v="No"/>
    <s v="Yes"/>
    <s v="Yes"/>
    <x v="1"/>
    <s v="No"/>
    <s v="No"/>
    <x v="363"/>
  </r>
  <r>
    <n v="71.099999999999994"/>
    <x v="0"/>
    <s v="Yes"/>
    <s v="Yes"/>
    <s v="DSL"/>
    <s v="No"/>
    <s v="Yes"/>
    <s v="Yes"/>
    <x v="1"/>
    <s v="Yes"/>
    <s v="No"/>
    <x v="364"/>
  </r>
  <r>
    <n v="109.55"/>
    <x v="0"/>
    <s v="Yes"/>
    <s v="Yes"/>
    <s v="Fiber optic"/>
    <s v="Yes"/>
    <s v="Yes"/>
    <s v="Yes"/>
    <x v="1"/>
    <s v="Yes"/>
    <s v="Yes"/>
    <x v="365"/>
  </r>
  <r>
    <n v="20.5"/>
    <x v="0"/>
    <s v="Yes"/>
    <s v="No"/>
    <s v="No"/>
    <s v="No internet service"/>
    <s v="No internet service"/>
    <s v="No internet service"/>
    <x v="2"/>
    <s v="No internet service"/>
    <s v="No internet service"/>
    <x v="366"/>
  </r>
  <r>
    <n v="74.55"/>
    <x v="0"/>
    <s v="Yes"/>
    <s v="No"/>
    <s v="DSL"/>
    <s v="Yes"/>
    <s v="Yes"/>
    <s v="No"/>
    <x v="1"/>
    <s v="Yes"/>
    <s v="Yes"/>
    <x v="367"/>
  </r>
  <r>
    <n v="79.849999999999994"/>
    <x v="0"/>
    <s v="Yes"/>
    <s v="Yes"/>
    <s v="Fiber optic"/>
    <s v="Yes"/>
    <s v="No"/>
    <s v="No"/>
    <x v="1"/>
    <s v="No"/>
    <s v="No"/>
    <x v="368"/>
  </r>
  <r>
    <n v="62.15"/>
    <x v="0"/>
    <s v="Yes"/>
    <s v="No"/>
    <s v="DSL"/>
    <s v="Yes"/>
    <s v="No"/>
    <s v="No"/>
    <x v="1"/>
    <s v="No"/>
    <s v="Yes"/>
    <x v="369"/>
  </r>
  <r>
    <n v="21.05"/>
    <x v="0"/>
    <s v="Yes"/>
    <s v="No"/>
    <s v="No"/>
    <s v="No internet service"/>
    <s v="No internet service"/>
    <s v="No internet service"/>
    <x v="2"/>
    <s v="No internet service"/>
    <s v="No internet service"/>
    <x v="370"/>
  </r>
  <r>
    <n v="79.599999999999994"/>
    <x v="0"/>
    <s v="Yes"/>
    <s v="Yes"/>
    <s v="Fiber optic"/>
    <s v="No"/>
    <s v="Yes"/>
    <s v="No"/>
    <x v="1"/>
    <s v="No"/>
    <s v="No"/>
    <x v="371"/>
  </r>
  <r>
    <n v="73.349999999999994"/>
    <x v="0"/>
    <s v="Yes"/>
    <s v="No"/>
    <s v="DSL"/>
    <s v="No"/>
    <s v="Yes"/>
    <s v="No"/>
    <x v="0"/>
    <s v="Yes"/>
    <s v="Yes"/>
    <x v="372"/>
  </r>
  <r>
    <n v="70.099999999999994"/>
    <x v="0"/>
    <s v="Yes"/>
    <s v="No"/>
    <s v="DSL"/>
    <s v="No"/>
    <s v="Yes"/>
    <s v="Yes"/>
    <x v="0"/>
    <s v="Yes"/>
    <s v="No"/>
    <x v="373"/>
  </r>
  <r>
    <n v="54.4"/>
    <x v="0"/>
    <s v="Yes"/>
    <s v="No"/>
    <s v="DSL"/>
    <s v="No"/>
    <s v="No"/>
    <s v="Yes"/>
    <x v="0"/>
    <s v="No"/>
    <s v="No"/>
    <x v="374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375"/>
  </r>
  <r>
    <n v="74.55"/>
    <x v="0"/>
    <s v="Yes"/>
    <s v="Yes"/>
    <s v="DSL"/>
    <s v="Yes"/>
    <s v="Yes"/>
    <s v="No"/>
    <x v="0"/>
    <s v="Yes"/>
    <s v="No"/>
    <x v="376"/>
  </r>
  <r>
    <n v="23.9"/>
    <x v="0"/>
    <s v="Yes"/>
    <s v="Yes"/>
    <s v="No"/>
    <s v="No internet service"/>
    <s v="No internet service"/>
    <s v="No internet service"/>
    <x v="2"/>
    <s v="No internet service"/>
    <s v="No internet service"/>
    <x v="377"/>
  </r>
  <r>
    <n v="44.6"/>
    <x v="0"/>
    <s v="No"/>
    <s v="No phone service"/>
    <s v="DSL"/>
    <s v="Yes"/>
    <s v="Yes"/>
    <s v="Yes"/>
    <x v="0"/>
    <s v="No"/>
    <s v="No"/>
    <x v="378"/>
  </r>
  <r>
    <n v="95.5"/>
    <x v="1"/>
    <s v="Yes"/>
    <s v="Yes"/>
    <s v="Fiber optic"/>
    <s v="No"/>
    <s v="No"/>
    <s v="No"/>
    <x v="1"/>
    <s v="Yes"/>
    <s v="Yes"/>
    <x v="379"/>
  </r>
  <r>
    <n v="95.5"/>
    <x v="0"/>
    <s v="Yes"/>
    <s v="Yes"/>
    <s v="Fiber optic"/>
    <s v="No"/>
    <s v="No"/>
    <s v="Yes"/>
    <x v="0"/>
    <s v="No"/>
    <s v="Yes"/>
    <x v="380"/>
  </r>
  <r>
    <n v="78.599999999999994"/>
    <x v="1"/>
    <s v="Yes"/>
    <s v="Yes"/>
    <s v="DSL"/>
    <s v="Yes"/>
    <s v="Yes"/>
    <s v="Yes"/>
    <x v="0"/>
    <s v="No"/>
    <s v="Yes"/>
    <x v="381"/>
  </r>
  <r>
    <n v="104.5"/>
    <x v="0"/>
    <s v="Yes"/>
    <s v="Yes"/>
    <s v="Fiber optic"/>
    <s v="Yes"/>
    <s v="Yes"/>
    <s v="Yes"/>
    <x v="0"/>
    <s v="Yes"/>
    <s v="No"/>
    <x v="382"/>
  </r>
  <r>
    <n v="61.4"/>
    <x v="0"/>
    <s v="Yes"/>
    <s v="No"/>
    <s v="DSL"/>
    <s v="Yes"/>
    <s v="Yes"/>
    <s v="Yes"/>
    <x v="1"/>
    <s v="No"/>
    <s v="No"/>
    <x v="383"/>
  </r>
  <r>
    <n v="43.95"/>
    <x v="0"/>
    <s v="No"/>
    <s v="No phone service"/>
    <s v="DSL"/>
    <s v="Yes"/>
    <s v="No"/>
    <s v="Yes"/>
    <x v="1"/>
    <s v="No"/>
    <s v="Yes"/>
    <x v="384"/>
  </r>
  <r>
    <n v="25.9"/>
    <x v="1"/>
    <s v="Yes"/>
    <s v="Yes"/>
    <s v="No"/>
    <s v="No internet service"/>
    <s v="No internet service"/>
    <s v="No internet service"/>
    <x v="2"/>
    <s v="No internet service"/>
    <s v="No internet service"/>
    <x v="385"/>
  </r>
  <r>
    <n v="80.55"/>
    <x v="0"/>
    <s v="Yes"/>
    <s v="No"/>
    <s v="Fiber optic"/>
    <s v="No"/>
    <s v="Yes"/>
    <s v="Yes"/>
    <x v="1"/>
    <s v="No"/>
    <s v="No"/>
    <x v="386"/>
  </r>
  <r>
    <n v="99.65"/>
    <x v="0"/>
    <s v="Yes"/>
    <s v="Yes"/>
    <s v="Fiber optic"/>
    <s v="Yes"/>
    <s v="No"/>
    <s v="Yes"/>
    <x v="0"/>
    <s v="No"/>
    <s v="Yes"/>
    <x v="387"/>
  </r>
  <r>
    <n v="97.95"/>
    <x v="0"/>
    <s v="Yes"/>
    <s v="No"/>
    <s v="Fiber optic"/>
    <s v="No"/>
    <s v="Yes"/>
    <s v="Yes"/>
    <x v="1"/>
    <s v="Yes"/>
    <s v="Yes"/>
    <x v="388"/>
  </r>
  <r>
    <n v="95.55"/>
    <x v="1"/>
    <s v="Yes"/>
    <s v="Yes"/>
    <s v="Fiber optic"/>
    <s v="No"/>
    <s v="Yes"/>
    <s v="Yes"/>
    <x v="1"/>
    <s v="No"/>
    <s v="Yes"/>
    <x v="389"/>
  </r>
  <r>
    <n v="90.7"/>
    <x v="0"/>
    <s v="Yes"/>
    <s v="Yes"/>
    <s v="Fiber optic"/>
    <s v="Yes"/>
    <s v="Yes"/>
    <s v="Yes"/>
    <x v="1"/>
    <s v="No"/>
    <s v="No"/>
    <x v="390"/>
  </r>
  <r>
    <n v="83.3"/>
    <x v="1"/>
    <s v="Yes"/>
    <s v="No"/>
    <s v="Fiber optic"/>
    <s v="No"/>
    <s v="Yes"/>
    <s v="No"/>
    <x v="1"/>
    <s v="No"/>
    <s v="Yes"/>
    <x v="391"/>
  </r>
  <r>
    <n v="101.6"/>
    <x v="0"/>
    <s v="Yes"/>
    <s v="Yes"/>
    <s v="Fiber optic"/>
    <s v="Yes"/>
    <s v="Yes"/>
    <s v="Yes"/>
    <x v="1"/>
    <s v="No"/>
    <s v="Yes"/>
    <x v="392"/>
  </r>
  <r>
    <n v="72.75"/>
    <x v="0"/>
    <s v="Yes"/>
    <s v="No"/>
    <s v="Fiber optic"/>
    <s v="No"/>
    <s v="Yes"/>
    <s v="No"/>
    <x v="1"/>
    <s v="No"/>
    <s v="No"/>
    <x v="393"/>
  </r>
  <r>
    <n v="88.95"/>
    <x v="0"/>
    <s v="Yes"/>
    <s v="Yes"/>
    <s v="Fiber optic"/>
    <s v="No"/>
    <s v="No"/>
    <s v="Yes"/>
    <x v="1"/>
    <s v="Yes"/>
    <s v="No"/>
    <x v="394"/>
  </r>
  <r>
    <n v="20.3"/>
    <x v="0"/>
    <s v="Yes"/>
    <s v="No"/>
    <s v="No"/>
    <s v="No internet service"/>
    <s v="No internet service"/>
    <s v="No internet service"/>
    <x v="2"/>
    <s v="No internet service"/>
    <s v="No internet service"/>
    <x v="395"/>
  </r>
  <r>
    <n v="78.349999999999994"/>
    <x v="0"/>
    <s v="Yes"/>
    <s v="Yes"/>
    <s v="DSL"/>
    <s v="Yes"/>
    <s v="Yes"/>
    <s v="Yes"/>
    <x v="0"/>
    <s v="Yes"/>
    <s v="No"/>
    <x v="396"/>
  </r>
  <r>
    <n v="80"/>
    <x v="0"/>
    <s v="Yes"/>
    <s v="No"/>
    <s v="Fiber optic"/>
    <s v="No"/>
    <s v="Yes"/>
    <s v="Yes"/>
    <x v="1"/>
    <s v="No"/>
    <s v="No"/>
    <x v="397"/>
  </r>
  <r>
    <n v="49.85"/>
    <x v="1"/>
    <s v="Yes"/>
    <s v="No"/>
    <s v="DSL"/>
    <s v="Yes"/>
    <s v="No"/>
    <s v="No"/>
    <x v="1"/>
    <s v="No"/>
    <s v="No"/>
    <x v="398"/>
  </r>
  <r>
    <n v="19.850000000000001"/>
    <x v="0"/>
    <s v="Yes"/>
    <s v="No"/>
    <s v="No"/>
    <s v="No internet service"/>
    <s v="No internet service"/>
    <s v="No internet service"/>
    <x v="2"/>
    <s v="No internet service"/>
    <s v="No internet service"/>
    <x v="399"/>
  </r>
  <r>
    <n v="91.8"/>
    <x v="0"/>
    <s v="Yes"/>
    <s v="Yes"/>
    <s v="Fiber optic"/>
    <s v="Yes"/>
    <s v="Yes"/>
    <s v="Yes"/>
    <x v="1"/>
    <s v="No"/>
    <s v="No"/>
    <x v="400"/>
  </r>
  <r>
    <n v="100.15"/>
    <x v="1"/>
    <s v="Yes"/>
    <s v="No"/>
    <s v="Fiber optic"/>
    <s v="No"/>
    <s v="Yes"/>
    <s v="Yes"/>
    <x v="1"/>
    <s v="Yes"/>
    <s v="Yes"/>
    <x v="401"/>
  </r>
  <r>
    <n v="69.8"/>
    <x v="0"/>
    <s v="Yes"/>
    <s v="No"/>
    <s v="Fiber optic"/>
    <s v="No"/>
    <s v="No"/>
    <s v="No"/>
    <x v="1"/>
    <s v="No"/>
    <s v="No"/>
    <x v="402"/>
  </r>
  <r>
    <n v="46.35"/>
    <x v="1"/>
    <s v="No"/>
    <s v="No phone service"/>
    <s v="DSL"/>
    <s v="No"/>
    <s v="No"/>
    <s v="No"/>
    <x v="1"/>
    <s v="Yes"/>
    <s v="Yes"/>
    <x v="403"/>
  </r>
  <r>
    <n v="69.75"/>
    <x v="0"/>
    <s v="Yes"/>
    <s v="No"/>
    <s v="DSL"/>
    <s v="No"/>
    <s v="Yes"/>
    <s v="Yes"/>
    <x v="0"/>
    <s v="Yes"/>
    <s v="No"/>
    <x v="404"/>
  </r>
  <r>
    <n v="69.849999999999994"/>
    <x v="0"/>
    <s v="Yes"/>
    <s v="No"/>
    <s v="DSL"/>
    <s v="Yes"/>
    <s v="No"/>
    <s v="No"/>
    <x v="1"/>
    <s v="Yes"/>
    <s v="Yes"/>
    <x v="405"/>
  </r>
  <r>
    <n v="25.45"/>
    <x v="0"/>
    <s v="Yes"/>
    <s v="Yes"/>
    <s v="No"/>
    <s v="No internet service"/>
    <s v="No internet service"/>
    <s v="No internet service"/>
    <x v="2"/>
    <s v="No internet service"/>
    <s v="No internet service"/>
    <x v="406"/>
  </r>
  <r>
    <n v="75.95"/>
    <x v="0"/>
    <s v="Yes"/>
    <s v="No"/>
    <s v="DSL"/>
    <s v="No"/>
    <s v="Yes"/>
    <s v="No"/>
    <x v="0"/>
    <s v="Yes"/>
    <s v="Yes"/>
    <x v="407"/>
  </r>
  <r>
    <n v="19.75"/>
    <x v="1"/>
    <s v="Yes"/>
    <s v="No"/>
    <s v="No"/>
    <s v="No internet service"/>
    <s v="No internet service"/>
    <s v="No internet service"/>
    <x v="2"/>
    <s v="No internet service"/>
    <s v="No internet service"/>
    <x v="408"/>
  </r>
  <r>
    <n v="78.75"/>
    <x v="0"/>
    <s v="Yes"/>
    <s v="Yes"/>
    <s v="DSL"/>
    <s v="No"/>
    <s v="Yes"/>
    <s v="Yes"/>
    <x v="1"/>
    <s v="Yes"/>
    <s v="Yes"/>
    <x v="409"/>
  </r>
  <r>
    <n v="19.8"/>
    <x v="0"/>
    <s v="Yes"/>
    <s v="No"/>
    <s v="No"/>
    <s v="No internet service"/>
    <s v="No internet service"/>
    <s v="No internet service"/>
    <x v="2"/>
    <s v="No internet service"/>
    <s v="No internet service"/>
    <x v="410"/>
  </r>
  <r>
    <n v="89"/>
    <x v="1"/>
    <s v="Yes"/>
    <s v="No"/>
    <s v="Fiber optic"/>
    <s v="No"/>
    <s v="No"/>
    <s v="No"/>
    <x v="1"/>
    <s v="Yes"/>
    <s v="Yes"/>
    <x v="411"/>
  </r>
  <r>
    <n v="25.25"/>
    <x v="1"/>
    <s v="No"/>
    <s v="No phone service"/>
    <s v="DSL"/>
    <s v="No"/>
    <s v="No"/>
    <s v="No"/>
    <x v="1"/>
    <s v="No"/>
    <s v="No"/>
    <x v="412"/>
  </r>
  <r>
    <n v="19.2"/>
    <x v="0"/>
    <s v="Yes"/>
    <s v="No"/>
    <s v="No"/>
    <s v="No internet service"/>
    <s v="No internet service"/>
    <s v="No internet service"/>
    <x v="2"/>
    <s v="No internet service"/>
    <s v="No internet service"/>
    <x v="413"/>
  </r>
  <r>
    <n v="25.05"/>
    <x v="1"/>
    <s v="No"/>
    <s v="No phone service"/>
    <s v="DSL"/>
    <s v="No"/>
    <s v="No"/>
    <s v="No"/>
    <x v="1"/>
    <s v="No"/>
    <s v="No"/>
    <x v="414"/>
  </r>
  <r>
    <n v="47.85"/>
    <x v="1"/>
    <s v="No"/>
    <s v="No phone service"/>
    <s v="DSL"/>
    <s v="Yes"/>
    <s v="No"/>
    <s v="Yes"/>
    <x v="0"/>
    <s v="No"/>
    <s v="Yes"/>
    <x v="415"/>
  </r>
  <r>
    <n v="75.2"/>
    <x v="1"/>
    <s v="Yes"/>
    <s v="Yes"/>
    <s v="Fiber optic"/>
    <s v="No"/>
    <s v="No"/>
    <s v="No"/>
    <x v="1"/>
    <s v="No"/>
    <s v="No"/>
    <x v="416"/>
  </r>
  <r>
    <n v="74.900000000000006"/>
    <x v="1"/>
    <s v="Yes"/>
    <s v="No"/>
    <s v="Fiber optic"/>
    <s v="Yes"/>
    <s v="No"/>
    <s v="No"/>
    <x v="1"/>
    <s v="No"/>
    <s v="No"/>
    <x v="417"/>
  </r>
  <r>
    <n v="111.9"/>
    <x v="0"/>
    <s v="Yes"/>
    <s v="Yes"/>
    <s v="Fiber optic"/>
    <s v="Yes"/>
    <s v="No"/>
    <s v="Yes"/>
    <x v="0"/>
    <s v="Yes"/>
    <s v="Yes"/>
    <x v="418"/>
  </r>
  <r>
    <n v="81.900000000000006"/>
    <x v="0"/>
    <s v="Yes"/>
    <s v="No"/>
    <s v="Fiber optic"/>
    <s v="No"/>
    <s v="No"/>
    <s v="No"/>
    <x v="1"/>
    <s v="Yes"/>
    <s v="No"/>
    <x v="419"/>
  </r>
  <r>
    <n v="18.850000000000001"/>
    <x v="0"/>
    <s v="Yes"/>
    <s v="No"/>
    <s v="No"/>
    <s v="No internet service"/>
    <s v="No internet service"/>
    <s v="No internet service"/>
    <x v="2"/>
    <s v="No internet service"/>
    <s v="No internet service"/>
    <x v="420"/>
  </r>
  <r>
    <n v="18.7"/>
    <x v="0"/>
    <s v="Yes"/>
    <s v="No"/>
    <s v="No"/>
    <s v="No internet service"/>
    <s v="No internet service"/>
    <s v="No internet service"/>
    <x v="2"/>
    <s v="No internet service"/>
    <s v="No internet service"/>
    <x v="421"/>
  </r>
  <r>
    <n v="81.55"/>
    <x v="0"/>
    <s v="Yes"/>
    <s v="Yes"/>
    <s v="Fiber optic"/>
    <s v="No"/>
    <s v="Yes"/>
    <s v="No"/>
    <x v="1"/>
    <s v="No"/>
    <s v="No"/>
    <x v="422"/>
  </r>
  <r>
    <n v="29.6"/>
    <x v="0"/>
    <s v="No"/>
    <s v="No phone service"/>
    <s v="DSL"/>
    <s v="No"/>
    <s v="No"/>
    <s v="No"/>
    <x v="0"/>
    <s v="No"/>
    <s v="No"/>
    <x v="423"/>
  </r>
  <r>
    <n v="19.95"/>
    <x v="0"/>
    <s v="Yes"/>
    <s v="No"/>
    <s v="No"/>
    <s v="No internet service"/>
    <s v="No internet service"/>
    <s v="No internet service"/>
    <x v="2"/>
    <s v="No internet service"/>
    <s v="No internet service"/>
    <x v="424"/>
  </r>
  <r>
    <n v="45.55"/>
    <x v="1"/>
    <s v="Yes"/>
    <s v="No"/>
    <s v="DSL"/>
    <s v="No"/>
    <s v="No"/>
    <s v="No"/>
    <x v="1"/>
    <s v="No"/>
    <s v="No"/>
    <x v="425"/>
  </r>
  <r>
    <n v="93.55"/>
    <x v="0"/>
    <s v="Yes"/>
    <s v="Yes"/>
    <s v="Fiber optic"/>
    <s v="Yes"/>
    <s v="No"/>
    <s v="No"/>
    <x v="0"/>
    <s v="No"/>
    <s v="Yes"/>
    <x v="426"/>
  </r>
  <r>
    <n v="48.45"/>
    <x v="0"/>
    <s v="Yes"/>
    <s v="No"/>
    <s v="DSL"/>
    <s v="Yes"/>
    <s v="No"/>
    <s v="No"/>
    <x v="1"/>
    <s v="No"/>
    <s v="No"/>
    <x v="427"/>
  </r>
  <r>
    <n v="41.9"/>
    <x v="1"/>
    <s v="No"/>
    <s v="No phone service"/>
    <s v="DSL"/>
    <s v="Yes"/>
    <s v="No"/>
    <s v="No"/>
    <x v="1"/>
    <s v="Yes"/>
    <s v="No"/>
    <x v="428"/>
  </r>
  <r>
    <n v="20.2"/>
    <x v="0"/>
    <s v="Yes"/>
    <s v="No"/>
    <s v="No"/>
    <s v="No internet service"/>
    <s v="No internet service"/>
    <s v="No internet service"/>
    <x v="2"/>
    <s v="No internet service"/>
    <s v="No internet service"/>
    <x v="429"/>
  </r>
  <r>
    <n v="24.15"/>
    <x v="0"/>
    <s v="Yes"/>
    <s v="Yes"/>
    <s v="No"/>
    <s v="No internet service"/>
    <s v="No internet service"/>
    <s v="No internet service"/>
    <x v="2"/>
    <s v="No internet service"/>
    <s v="No internet service"/>
    <x v="430"/>
  </r>
  <r>
    <n v="67.5"/>
    <x v="1"/>
    <s v="Yes"/>
    <s v="No"/>
    <s v="DSL"/>
    <s v="Yes"/>
    <s v="No"/>
    <s v="Yes"/>
    <x v="0"/>
    <s v="Yes"/>
    <s v="No"/>
    <x v="431"/>
  </r>
  <r>
    <n v="90.05"/>
    <x v="1"/>
    <s v="Yes"/>
    <s v="Yes"/>
    <s v="Fiber optic"/>
    <s v="Yes"/>
    <s v="No"/>
    <s v="No"/>
    <x v="1"/>
    <s v="Yes"/>
    <s v="No"/>
    <x v="432"/>
  </r>
  <r>
    <n v="70.75"/>
    <x v="0"/>
    <s v="Yes"/>
    <s v="Yes"/>
    <s v="DSL"/>
    <s v="No"/>
    <s v="Yes"/>
    <s v="No"/>
    <x v="0"/>
    <s v="Yes"/>
    <s v="No"/>
    <x v="433"/>
  </r>
  <r>
    <n v="76.5"/>
    <x v="1"/>
    <s v="Yes"/>
    <s v="Yes"/>
    <s v="Fiber optic"/>
    <s v="No"/>
    <s v="No"/>
    <s v="No"/>
    <x v="1"/>
    <s v="No"/>
    <s v="No"/>
    <x v="434"/>
  </r>
  <r>
    <n v="84.05"/>
    <x v="1"/>
    <s v="Yes"/>
    <s v="No"/>
    <s v="Fiber optic"/>
    <s v="Yes"/>
    <s v="No"/>
    <s v="No"/>
    <x v="1"/>
    <s v="No"/>
    <s v="Yes"/>
    <x v="435"/>
  </r>
  <r>
    <n v="95.6"/>
    <x v="1"/>
    <s v="Yes"/>
    <s v="Yes"/>
    <s v="Fiber optic"/>
    <s v="No"/>
    <s v="Yes"/>
    <s v="Yes"/>
    <x v="1"/>
    <s v="No"/>
    <s v="Yes"/>
    <x v="436"/>
  </r>
  <r>
    <n v="102.95"/>
    <x v="1"/>
    <s v="Yes"/>
    <s v="Yes"/>
    <s v="Fiber optic"/>
    <s v="Yes"/>
    <s v="Yes"/>
    <s v="Yes"/>
    <x v="1"/>
    <s v="Yes"/>
    <s v="No"/>
    <x v="437"/>
  </r>
  <r>
    <n v="21"/>
    <x v="0"/>
    <s v="Yes"/>
    <s v="No"/>
    <s v="No"/>
    <s v="No internet service"/>
    <s v="No internet service"/>
    <s v="No internet service"/>
    <x v="2"/>
    <s v="No internet service"/>
    <s v="No internet service"/>
    <x v="438"/>
  </r>
  <r>
    <n v="82.3"/>
    <x v="0"/>
    <s v="Yes"/>
    <s v="No"/>
    <s v="Fiber optic"/>
    <s v="Yes"/>
    <s v="No"/>
    <s v="No"/>
    <x v="0"/>
    <s v="No"/>
    <s v="No"/>
    <x v="439"/>
  </r>
  <r>
    <n v="80.349999999999994"/>
    <x v="1"/>
    <s v="Yes"/>
    <s v="Yes"/>
    <s v="Fiber optic"/>
    <s v="Yes"/>
    <s v="No"/>
    <s v="No"/>
    <x v="1"/>
    <s v="No"/>
    <s v="No"/>
    <x v="440"/>
  </r>
  <r>
    <n v="70.650000000000006"/>
    <x v="0"/>
    <s v="Yes"/>
    <s v="No"/>
    <s v="Fiber optic"/>
    <s v="No"/>
    <s v="No"/>
    <s v="No"/>
    <x v="1"/>
    <s v="No"/>
    <s v="No"/>
    <x v="441"/>
  </r>
  <r>
    <n v="73.55"/>
    <x v="0"/>
    <s v="Yes"/>
    <s v="No"/>
    <s v="Fiber optic"/>
    <s v="No"/>
    <s v="Yes"/>
    <s v="No"/>
    <x v="1"/>
    <s v="No"/>
    <s v="No"/>
    <x v="442"/>
  </r>
  <r>
    <n v="104.4"/>
    <x v="1"/>
    <s v="Yes"/>
    <s v="Yes"/>
    <s v="Fiber optic"/>
    <s v="No"/>
    <s v="Yes"/>
    <s v="Yes"/>
    <x v="1"/>
    <s v="Yes"/>
    <s v="Yes"/>
    <x v="443"/>
  </r>
  <r>
    <n v="70.75"/>
    <x v="0"/>
    <s v="Yes"/>
    <s v="No"/>
    <s v="DSL"/>
    <s v="Yes"/>
    <s v="No"/>
    <s v="Yes"/>
    <x v="0"/>
    <s v="Yes"/>
    <s v="No"/>
    <x v="444"/>
  </r>
  <r>
    <n v="98.05"/>
    <x v="1"/>
    <s v="Yes"/>
    <s v="Yes"/>
    <s v="Fiber optic"/>
    <s v="No"/>
    <s v="No"/>
    <s v="Yes"/>
    <x v="1"/>
    <s v="Yes"/>
    <s v="Yes"/>
    <x v="445"/>
  </r>
  <r>
    <n v="48.95"/>
    <x v="0"/>
    <s v="Yes"/>
    <s v="No"/>
    <s v="DSL"/>
    <s v="No"/>
    <s v="No"/>
    <s v="Yes"/>
    <x v="1"/>
    <s v="No"/>
    <s v="No"/>
    <x v="446"/>
  </r>
  <r>
    <n v="60.6"/>
    <x v="0"/>
    <s v="Yes"/>
    <s v="Yes"/>
    <s v="DSL"/>
    <s v="Yes"/>
    <s v="No"/>
    <s v="No"/>
    <x v="0"/>
    <s v="No"/>
    <s v="No"/>
    <x v="447"/>
  </r>
  <r>
    <n v="78.75"/>
    <x v="0"/>
    <s v="Yes"/>
    <s v="Yes"/>
    <s v="DSL"/>
    <s v="No"/>
    <s v="No"/>
    <s v="Yes"/>
    <x v="0"/>
    <s v="Yes"/>
    <s v="Yes"/>
    <x v="448"/>
  </r>
  <r>
    <n v="19"/>
    <x v="0"/>
    <s v="Yes"/>
    <s v="No"/>
    <s v="No"/>
    <s v="No internet service"/>
    <s v="No internet service"/>
    <s v="No internet service"/>
    <x v="2"/>
    <s v="No internet service"/>
    <s v="No internet service"/>
    <x v="449"/>
  </r>
  <r>
    <n v="56.25"/>
    <x v="0"/>
    <s v="Yes"/>
    <s v="No"/>
    <s v="DSL"/>
    <s v="Yes"/>
    <s v="No"/>
    <s v="No"/>
    <x v="0"/>
    <s v="No"/>
    <s v="No"/>
    <x v="450"/>
  </r>
  <r>
    <n v="25.8"/>
    <x v="1"/>
    <s v="No"/>
    <s v="No phone service"/>
    <s v="DSL"/>
    <s v="No"/>
    <s v="No"/>
    <s v="No"/>
    <x v="1"/>
    <s v="No"/>
    <s v="No"/>
    <x v="451"/>
  </r>
  <r>
    <n v="99.4"/>
    <x v="0"/>
    <s v="Yes"/>
    <s v="Yes"/>
    <s v="Fiber optic"/>
    <s v="No"/>
    <s v="Yes"/>
    <s v="No"/>
    <x v="1"/>
    <s v="Yes"/>
    <s v="Yes"/>
    <x v="452"/>
  </r>
  <r>
    <n v="85.2"/>
    <x v="0"/>
    <s v="Yes"/>
    <s v="No"/>
    <s v="Fiber optic"/>
    <s v="No"/>
    <s v="No"/>
    <s v="Yes"/>
    <x v="1"/>
    <s v="Yes"/>
    <s v="No"/>
    <x v="453"/>
  </r>
  <r>
    <n v="69.55"/>
    <x v="0"/>
    <s v="Yes"/>
    <s v="Yes"/>
    <s v="DSL"/>
    <s v="No"/>
    <s v="No"/>
    <s v="Yes"/>
    <x v="0"/>
    <s v="No"/>
    <s v="Yes"/>
    <x v="454"/>
  </r>
  <r>
    <n v="28.5"/>
    <x v="0"/>
    <s v="No"/>
    <s v="No phone service"/>
    <s v="DSL"/>
    <s v="Yes"/>
    <s v="No"/>
    <s v="No"/>
    <x v="1"/>
    <s v="No"/>
    <s v="No"/>
    <x v="455"/>
  </r>
  <r>
    <n v="97.65"/>
    <x v="0"/>
    <s v="Yes"/>
    <s v="Yes"/>
    <s v="Fiber optic"/>
    <s v="Yes"/>
    <s v="No"/>
    <s v="No"/>
    <x v="0"/>
    <s v="No"/>
    <s v="Yes"/>
    <x v="456"/>
  </r>
  <r>
    <n v="20.25"/>
    <x v="0"/>
    <s v="Yes"/>
    <s v="No"/>
    <s v="No"/>
    <s v="No internet service"/>
    <s v="No internet service"/>
    <s v="No internet service"/>
    <x v="2"/>
    <s v="No internet service"/>
    <s v="No internet service"/>
    <x v="457"/>
  </r>
  <r>
    <n v="20.45"/>
    <x v="0"/>
    <s v="Yes"/>
    <s v="No"/>
    <s v="No"/>
    <s v="No internet service"/>
    <s v="No internet service"/>
    <s v="No internet service"/>
    <x v="2"/>
    <s v="No internet service"/>
    <s v="No internet service"/>
    <x v="458"/>
  </r>
  <r>
    <n v="93.5"/>
    <x v="0"/>
    <s v="Yes"/>
    <s v="Yes"/>
    <s v="Fiber optic"/>
    <s v="No"/>
    <s v="Yes"/>
    <s v="Yes"/>
    <x v="1"/>
    <s v="No"/>
    <s v="Yes"/>
    <x v="459"/>
  </r>
  <r>
    <n v="54.65"/>
    <x v="0"/>
    <s v="Yes"/>
    <s v="No"/>
    <s v="DSL"/>
    <s v="No"/>
    <s v="No"/>
    <s v="No"/>
    <x v="1"/>
    <s v="Yes"/>
    <s v="No"/>
    <x v="460"/>
  </r>
  <r>
    <n v="71.900000000000006"/>
    <x v="0"/>
    <s v="Yes"/>
    <s v="Yes"/>
    <s v="DSL"/>
    <s v="Yes"/>
    <s v="No"/>
    <s v="Yes"/>
    <x v="0"/>
    <s v="No"/>
    <s v="Yes"/>
    <x v="461"/>
  </r>
  <r>
    <n v="116.4"/>
    <x v="0"/>
    <s v="Yes"/>
    <s v="Yes"/>
    <s v="Fiber optic"/>
    <s v="Yes"/>
    <s v="Yes"/>
    <s v="Yes"/>
    <x v="0"/>
    <s v="Yes"/>
    <s v="Yes"/>
    <x v="462"/>
  </r>
  <r>
    <n v="105.55"/>
    <x v="0"/>
    <s v="Yes"/>
    <s v="Yes"/>
    <s v="Fiber optic"/>
    <s v="No"/>
    <s v="Yes"/>
    <s v="Yes"/>
    <x v="1"/>
    <s v="Yes"/>
    <s v="Yes"/>
    <x v="463"/>
  </r>
  <r>
    <n v="69.25"/>
    <x v="1"/>
    <s v="Yes"/>
    <s v="No"/>
    <s v="Fiber optic"/>
    <s v="No"/>
    <s v="No"/>
    <s v="No"/>
    <x v="1"/>
    <s v="No"/>
    <s v="No"/>
    <x v="464"/>
  </r>
  <r>
    <n v="75.5"/>
    <x v="0"/>
    <s v="Yes"/>
    <s v="No"/>
    <s v="DSL"/>
    <s v="Yes"/>
    <s v="No"/>
    <s v="No"/>
    <x v="0"/>
    <s v="Yes"/>
    <s v="Yes"/>
    <x v="465"/>
  </r>
  <r>
    <n v="101.1"/>
    <x v="1"/>
    <s v="Yes"/>
    <s v="Yes"/>
    <s v="Fiber optic"/>
    <s v="No"/>
    <s v="No"/>
    <s v="Yes"/>
    <x v="1"/>
    <s v="Yes"/>
    <s v="Yes"/>
    <x v="466"/>
  </r>
  <r>
    <n v="86.05"/>
    <x v="0"/>
    <s v="Yes"/>
    <s v="No"/>
    <s v="Fiber optic"/>
    <s v="No"/>
    <s v="No"/>
    <s v="No"/>
    <x v="0"/>
    <s v="Yes"/>
    <s v="No"/>
    <x v="467"/>
  </r>
  <r>
    <n v="95"/>
    <x v="1"/>
    <s v="Yes"/>
    <s v="No"/>
    <s v="Fiber optic"/>
    <s v="Yes"/>
    <s v="No"/>
    <s v="No"/>
    <x v="1"/>
    <s v="Yes"/>
    <s v="Yes"/>
    <x v="468"/>
  </r>
  <r>
    <n v="70.75"/>
    <x v="1"/>
    <s v="Yes"/>
    <s v="No"/>
    <s v="Fiber optic"/>
    <s v="No"/>
    <s v="No"/>
    <s v="No"/>
    <x v="1"/>
    <s v="No"/>
    <s v="No"/>
    <x v="469"/>
  </r>
  <r>
    <n v="72.45"/>
    <x v="1"/>
    <s v="Yes"/>
    <s v="Yes"/>
    <s v="DSL"/>
    <s v="Yes"/>
    <s v="Yes"/>
    <s v="Yes"/>
    <x v="1"/>
    <s v="No"/>
    <s v="Yes"/>
    <x v="470"/>
  </r>
  <r>
    <n v="85.8"/>
    <x v="0"/>
    <s v="Yes"/>
    <s v="No"/>
    <s v="Fiber optic"/>
    <s v="No"/>
    <s v="Yes"/>
    <s v="Yes"/>
    <x v="0"/>
    <s v="No"/>
    <s v="No"/>
    <x v="471"/>
  </r>
  <r>
    <n v="83.2"/>
    <x v="1"/>
    <s v="Yes"/>
    <s v="No"/>
    <s v="Fiber optic"/>
    <s v="No"/>
    <s v="No"/>
    <s v="Yes"/>
    <x v="1"/>
    <s v="Yes"/>
    <s v="No"/>
    <x v="472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473"/>
  </r>
  <r>
    <n v="110"/>
    <x v="1"/>
    <s v="Yes"/>
    <s v="Yes"/>
    <s v="Fiber optic"/>
    <s v="Yes"/>
    <s v="Yes"/>
    <s v="Yes"/>
    <x v="1"/>
    <s v="Yes"/>
    <s v="Yes"/>
    <x v="474"/>
  </r>
  <r>
    <n v="94.85"/>
    <x v="1"/>
    <s v="Yes"/>
    <s v="No"/>
    <s v="Fiber optic"/>
    <s v="No"/>
    <s v="No"/>
    <s v="Yes"/>
    <x v="1"/>
    <s v="Yes"/>
    <s v="Yes"/>
    <x v="475"/>
  </r>
  <r>
    <n v="105.95"/>
    <x v="0"/>
    <s v="Yes"/>
    <s v="Yes"/>
    <s v="Fiber optic"/>
    <s v="No"/>
    <s v="No"/>
    <s v="Yes"/>
    <x v="0"/>
    <s v="Yes"/>
    <s v="Yes"/>
    <x v="476"/>
  </r>
  <r>
    <n v="54.15"/>
    <x v="0"/>
    <s v="Yes"/>
    <s v="No"/>
    <s v="DSL"/>
    <s v="No"/>
    <s v="Yes"/>
    <s v="No"/>
    <x v="0"/>
    <s v="No"/>
    <s v="No"/>
    <x v="477"/>
  </r>
  <r>
    <n v="85.65"/>
    <x v="1"/>
    <s v="Yes"/>
    <s v="Yes"/>
    <s v="Fiber optic"/>
    <s v="No"/>
    <s v="No"/>
    <s v="No"/>
    <x v="1"/>
    <s v="No"/>
    <s v="Yes"/>
    <x v="478"/>
  </r>
  <r>
    <n v="58.75"/>
    <x v="0"/>
    <s v="No"/>
    <s v="No phone service"/>
    <s v="DSL"/>
    <s v="Yes"/>
    <s v="Yes"/>
    <s v="Yes"/>
    <x v="1"/>
    <s v="Yes"/>
    <s v="Yes"/>
    <x v="479"/>
  </r>
  <r>
    <n v="95.4"/>
    <x v="0"/>
    <s v="Yes"/>
    <s v="Yes"/>
    <s v="Fiber optic"/>
    <s v="No"/>
    <s v="No"/>
    <s v="No"/>
    <x v="1"/>
    <s v="Yes"/>
    <s v="Yes"/>
    <x v="480"/>
  </r>
  <r>
    <n v="68.25"/>
    <x v="0"/>
    <s v="Yes"/>
    <s v="No"/>
    <s v="DSL"/>
    <s v="Yes"/>
    <s v="No"/>
    <s v="Yes"/>
    <x v="0"/>
    <s v="No"/>
    <s v="Yes"/>
    <x v="481"/>
  </r>
  <r>
    <n v="101.7"/>
    <x v="1"/>
    <s v="Yes"/>
    <s v="Yes"/>
    <s v="Fiber optic"/>
    <s v="No"/>
    <s v="Yes"/>
    <s v="No"/>
    <x v="1"/>
    <s v="Yes"/>
    <s v="Yes"/>
    <x v="482"/>
  </r>
  <r>
    <n v="20.25"/>
    <x v="0"/>
    <s v="Yes"/>
    <s v="No"/>
    <s v="No"/>
    <s v="No internet service"/>
    <s v="No internet service"/>
    <s v="No internet service"/>
    <x v="2"/>
    <s v="No internet service"/>
    <s v="No internet service"/>
    <x v="483"/>
  </r>
  <r>
    <n v="75.5"/>
    <x v="0"/>
    <s v="Yes"/>
    <s v="Yes"/>
    <s v="DSL"/>
    <s v="No"/>
    <s v="Yes"/>
    <s v="Yes"/>
    <x v="0"/>
    <s v="Yes"/>
    <s v="No"/>
    <x v="484"/>
  </r>
  <r>
    <n v="65.849999999999994"/>
    <x v="0"/>
    <s v="Yes"/>
    <s v="Yes"/>
    <s v="DSL"/>
    <s v="Yes"/>
    <s v="No"/>
    <s v="No"/>
    <x v="1"/>
    <s v="No"/>
    <s v="Yes"/>
    <x v="485"/>
  </r>
  <r>
    <n v="65"/>
    <x v="0"/>
    <s v="Yes"/>
    <s v="Yes"/>
    <s v="DSL"/>
    <s v="No"/>
    <s v="No"/>
    <s v="No"/>
    <x v="0"/>
    <s v="Yes"/>
    <s v="No"/>
    <x v="486"/>
  </r>
  <r>
    <n v="74.55"/>
    <x v="1"/>
    <s v="Yes"/>
    <s v="Yes"/>
    <s v="Fiber optic"/>
    <s v="No"/>
    <s v="No"/>
    <s v="No"/>
    <x v="1"/>
    <s v="No"/>
    <s v="No"/>
    <x v="487"/>
  </r>
  <r>
    <n v="93.75"/>
    <x v="0"/>
    <s v="Yes"/>
    <s v="Yes"/>
    <s v="Fiber optic"/>
    <s v="Yes"/>
    <s v="No"/>
    <s v="No"/>
    <x v="0"/>
    <s v="No"/>
    <s v="Yes"/>
    <x v="488"/>
  </r>
  <r>
    <n v="61.65"/>
    <x v="1"/>
    <s v="Yes"/>
    <s v="Yes"/>
    <s v="DSL"/>
    <s v="Yes"/>
    <s v="No"/>
    <s v="Yes"/>
    <x v="0"/>
    <s v="No"/>
    <s v="No"/>
    <x v="489"/>
  </r>
  <r>
    <n v="100.4"/>
    <x v="0"/>
    <s v="Yes"/>
    <s v="No"/>
    <s v="Fiber optic"/>
    <s v="No"/>
    <s v="No"/>
    <s v="Yes"/>
    <x v="0"/>
    <s v="Yes"/>
    <s v="Yes"/>
    <x v="490"/>
  </r>
  <r>
    <n v="74.900000000000006"/>
    <x v="1"/>
    <s v="Yes"/>
    <s v="Yes"/>
    <s v="Fiber optic"/>
    <s v="No"/>
    <s v="No"/>
    <s v="No"/>
    <x v="1"/>
    <s v="No"/>
    <s v="No"/>
    <x v="491"/>
  </r>
  <r>
    <n v="74.45"/>
    <x v="1"/>
    <s v="Yes"/>
    <s v="Yes"/>
    <s v="Fiber optic"/>
    <s v="No"/>
    <s v="No"/>
    <s v="No"/>
    <x v="1"/>
    <s v="No"/>
    <s v="No"/>
    <x v="492"/>
  </r>
  <r>
    <n v="85.25"/>
    <x v="0"/>
    <s v="Yes"/>
    <s v="Yes"/>
    <s v="DSL"/>
    <s v="No"/>
    <s v="Yes"/>
    <s v="Yes"/>
    <x v="0"/>
    <s v="Yes"/>
    <s v="Yes"/>
    <x v="493"/>
  </r>
  <r>
    <n v="34.200000000000003"/>
    <x v="0"/>
    <s v="No"/>
    <s v="No phone service"/>
    <s v="DSL"/>
    <s v="No"/>
    <s v="No"/>
    <s v="No"/>
    <x v="1"/>
    <s v="No"/>
    <s v="Yes"/>
    <x v="494"/>
  </r>
  <r>
    <n v="89.65"/>
    <x v="0"/>
    <s v="Yes"/>
    <s v="Yes"/>
    <s v="DSL"/>
    <s v="Yes"/>
    <s v="No"/>
    <s v="Yes"/>
    <x v="0"/>
    <s v="Yes"/>
    <s v="Yes"/>
    <x v="495"/>
  </r>
  <r>
    <n v="100"/>
    <x v="1"/>
    <s v="Yes"/>
    <s v="Yes"/>
    <s v="Fiber optic"/>
    <s v="No"/>
    <s v="No"/>
    <s v="Yes"/>
    <x v="1"/>
    <s v="Yes"/>
    <s v="Yes"/>
    <x v="496"/>
  </r>
  <r>
    <n v="97.65"/>
    <x v="0"/>
    <s v="Yes"/>
    <s v="Yes"/>
    <s v="Fiber optic"/>
    <s v="No"/>
    <s v="Yes"/>
    <s v="Yes"/>
    <x v="0"/>
    <s v="Yes"/>
    <s v="No"/>
    <x v="497"/>
  </r>
  <r>
    <n v="79.900000000000006"/>
    <x v="1"/>
    <s v="Yes"/>
    <s v="No"/>
    <s v="Fiber optic"/>
    <s v="No"/>
    <s v="Yes"/>
    <s v="Yes"/>
    <x v="1"/>
    <s v="No"/>
    <s v="No"/>
    <x v="498"/>
  </r>
  <r>
    <n v="90.3"/>
    <x v="0"/>
    <s v="Yes"/>
    <s v="Yes"/>
    <s v="DSL"/>
    <s v="Yes"/>
    <s v="Yes"/>
    <s v="Yes"/>
    <x v="0"/>
    <s v="Yes"/>
    <s v="Yes"/>
    <x v="499"/>
  </r>
  <r>
    <n v="94.3"/>
    <x v="0"/>
    <s v="Yes"/>
    <s v="Yes"/>
    <s v="Fiber optic"/>
    <s v="Yes"/>
    <s v="Yes"/>
    <s v="No"/>
    <x v="1"/>
    <s v="No"/>
    <s v="Yes"/>
    <x v="500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501"/>
  </r>
  <r>
    <n v="25.05"/>
    <x v="0"/>
    <s v="Yes"/>
    <s v="Yes"/>
    <s v="No"/>
    <s v="No internet service"/>
    <s v="No internet service"/>
    <s v="No internet service"/>
    <x v="2"/>
    <s v="No internet service"/>
    <s v="No internet service"/>
    <x v="502"/>
  </r>
  <r>
    <n v="55.65"/>
    <x v="1"/>
    <s v="Yes"/>
    <s v="Yes"/>
    <s v="DSL"/>
    <s v="Yes"/>
    <s v="No"/>
    <s v="No"/>
    <x v="1"/>
    <s v="No"/>
    <s v="No"/>
    <x v="503"/>
  </r>
  <r>
    <n v="70.7"/>
    <x v="0"/>
    <s v="Yes"/>
    <s v="No"/>
    <s v="DSL"/>
    <s v="No"/>
    <s v="No"/>
    <s v="No"/>
    <x v="0"/>
    <s v="Yes"/>
    <s v="Yes"/>
    <x v="504"/>
  </r>
  <r>
    <n v="53.8"/>
    <x v="0"/>
    <s v="No"/>
    <s v="No phone service"/>
    <s v="DSL"/>
    <s v="Yes"/>
    <s v="No"/>
    <s v="Yes"/>
    <x v="1"/>
    <s v="Yes"/>
    <s v="Yes"/>
    <x v="505"/>
  </r>
  <r>
    <n v="99.15"/>
    <x v="0"/>
    <s v="Yes"/>
    <s v="Yes"/>
    <s v="Fiber optic"/>
    <s v="Yes"/>
    <s v="Yes"/>
    <s v="Yes"/>
    <x v="1"/>
    <s v="No"/>
    <s v="Yes"/>
    <x v="506"/>
  </r>
  <r>
    <n v="50.05"/>
    <x v="1"/>
    <s v="Yes"/>
    <s v="No"/>
    <s v="DSL"/>
    <s v="No"/>
    <s v="No"/>
    <s v="No"/>
    <x v="0"/>
    <s v="No"/>
    <s v="No"/>
    <x v="507"/>
  </r>
  <r>
    <n v="82.3"/>
    <x v="1"/>
    <s v="Yes"/>
    <s v="No"/>
    <s v="Fiber optic"/>
    <s v="No"/>
    <s v="Yes"/>
    <s v="Yes"/>
    <x v="1"/>
    <s v="No"/>
    <s v="No"/>
    <x v="508"/>
  </r>
  <r>
    <n v="69.75"/>
    <x v="0"/>
    <s v="Yes"/>
    <s v="No"/>
    <s v="DSL"/>
    <s v="Yes"/>
    <s v="Yes"/>
    <s v="No"/>
    <x v="0"/>
    <s v="No"/>
    <s v="Yes"/>
    <x v="509"/>
  </r>
  <r>
    <n v="56.15"/>
    <x v="0"/>
    <s v="No"/>
    <s v="No phone service"/>
    <s v="DSL"/>
    <s v="No"/>
    <s v="No"/>
    <s v="Yes"/>
    <x v="0"/>
    <s v="Yes"/>
    <s v="Yes"/>
    <x v="510"/>
  </r>
  <r>
    <n v="86.65"/>
    <x v="0"/>
    <s v="Yes"/>
    <s v="Yes"/>
    <s v="DSL"/>
    <s v="Yes"/>
    <s v="Yes"/>
    <s v="Yes"/>
    <x v="0"/>
    <s v="Yes"/>
    <s v="Yes"/>
    <x v="511"/>
  </r>
  <r>
    <n v="86.8"/>
    <x v="0"/>
    <s v="Yes"/>
    <s v="Yes"/>
    <s v="Fiber optic"/>
    <s v="Yes"/>
    <s v="No"/>
    <s v="No"/>
    <x v="0"/>
    <s v="No"/>
    <s v="No"/>
    <x v="512"/>
  </r>
  <r>
    <n v="25.05"/>
    <x v="1"/>
    <s v="No"/>
    <s v="No phone service"/>
    <s v="DSL"/>
    <s v="No"/>
    <s v="No"/>
    <s v="No"/>
    <x v="1"/>
    <s v="No"/>
    <s v="No"/>
    <x v="513"/>
  </r>
  <r>
    <n v="109.5"/>
    <x v="1"/>
    <s v="Yes"/>
    <s v="No"/>
    <s v="Fiber optic"/>
    <s v="Yes"/>
    <s v="Yes"/>
    <s v="Yes"/>
    <x v="0"/>
    <s v="Yes"/>
    <s v="Yes"/>
    <x v="514"/>
  </r>
  <r>
    <n v="45.3"/>
    <x v="0"/>
    <s v="No"/>
    <s v="No phone service"/>
    <s v="DSL"/>
    <s v="No"/>
    <s v="No"/>
    <s v="No"/>
    <x v="1"/>
    <s v="Yes"/>
    <s v="Yes"/>
    <x v="515"/>
  </r>
  <r>
    <n v="91.25"/>
    <x v="0"/>
    <s v="Yes"/>
    <s v="No"/>
    <s v="Fiber optic"/>
    <s v="Yes"/>
    <s v="No"/>
    <s v="Yes"/>
    <x v="1"/>
    <s v="Yes"/>
    <s v="No"/>
    <x v="516"/>
  </r>
  <r>
    <n v="20.75"/>
    <x v="0"/>
    <s v="Yes"/>
    <s v="No"/>
    <s v="No"/>
    <s v="No internet service"/>
    <s v="No internet service"/>
    <s v="No internet service"/>
    <x v="2"/>
    <s v="No internet service"/>
    <s v="No internet service"/>
    <x v="517"/>
  </r>
  <r>
    <n v="19.899999999999999"/>
    <x v="0"/>
    <s v="Yes"/>
    <s v="No"/>
    <s v="No"/>
    <s v="No internet service"/>
    <s v="No internet service"/>
    <s v="No internet service"/>
    <x v="2"/>
    <s v="No internet service"/>
    <s v="No internet service"/>
    <x v="518"/>
  </r>
  <r>
    <n v="95.85"/>
    <x v="1"/>
    <s v="Yes"/>
    <s v="No"/>
    <s v="Fiber optic"/>
    <s v="No"/>
    <s v="No"/>
    <s v="Yes"/>
    <x v="1"/>
    <s v="Yes"/>
    <s v="Yes"/>
    <x v="519"/>
  </r>
  <r>
    <n v="33.700000000000003"/>
    <x v="0"/>
    <s v="No"/>
    <s v="No phone service"/>
    <s v="DSL"/>
    <s v="No"/>
    <s v="No"/>
    <s v="Yes"/>
    <x v="0"/>
    <s v="No"/>
    <s v="No"/>
    <x v="520"/>
  </r>
  <r>
    <n v="63.35"/>
    <x v="0"/>
    <s v="Yes"/>
    <s v="Yes"/>
    <s v="DSL"/>
    <s v="No"/>
    <s v="No"/>
    <s v="Yes"/>
    <x v="1"/>
    <s v="No"/>
    <s v="Yes"/>
    <x v="521"/>
  </r>
  <r>
    <n v="19.3"/>
    <x v="1"/>
    <s v="Yes"/>
    <s v="No"/>
    <s v="No"/>
    <s v="No internet service"/>
    <s v="No internet service"/>
    <s v="No internet service"/>
    <x v="2"/>
    <s v="No internet service"/>
    <s v="No internet service"/>
    <x v="522"/>
  </r>
  <r>
    <n v="65.7"/>
    <x v="0"/>
    <s v="No"/>
    <s v="No phone service"/>
    <s v="DSL"/>
    <s v="Yes"/>
    <s v="Yes"/>
    <s v="Yes"/>
    <x v="0"/>
    <s v="Yes"/>
    <s v="Yes"/>
    <x v="523"/>
  </r>
  <r>
    <n v="74.599999999999994"/>
    <x v="0"/>
    <s v="Yes"/>
    <s v="Yes"/>
    <s v="DSL"/>
    <s v="Yes"/>
    <s v="Yes"/>
    <s v="Yes"/>
    <x v="1"/>
    <s v="No"/>
    <s v="Yes"/>
    <x v="524"/>
  </r>
  <r>
    <n v="112.95"/>
    <x v="0"/>
    <s v="Yes"/>
    <s v="Yes"/>
    <s v="Fiber optic"/>
    <s v="Yes"/>
    <s v="No"/>
    <s v="Yes"/>
    <x v="0"/>
    <s v="Yes"/>
    <s v="Yes"/>
    <x v="525"/>
  </r>
  <r>
    <n v="88.35"/>
    <x v="1"/>
    <s v="Yes"/>
    <s v="No"/>
    <s v="Fiber optic"/>
    <s v="No"/>
    <s v="No"/>
    <s v="Yes"/>
    <x v="0"/>
    <s v="Yes"/>
    <s v="No"/>
    <x v="526"/>
  </r>
  <r>
    <n v="65.150000000000006"/>
    <x v="0"/>
    <s v="Yes"/>
    <s v="Yes"/>
    <s v="DSL"/>
    <s v="Yes"/>
    <s v="No"/>
    <s v="No"/>
    <x v="1"/>
    <s v="Yes"/>
    <s v="No"/>
    <x v="527"/>
  </r>
  <r>
    <n v="59.7"/>
    <x v="0"/>
    <s v="No"/>
    <s v="No phone service"/>
    <s v="DSL"/>
    <s v="Yes"/>
    <s v="Yes"/>
    <s v="No"/>
    <x v="0"/>
    <s v="Yes"/>
    <s v="Yes"/>
    <x v="528"/>
  </r>
  <r>
    <n v="34.700000000000003"/>
    <x v="1"/>
    <s v="No"/>
    <s v="No phone service"/>
    <s v="DSL"/>
    <s v="No"/>
    <s v="No"/>
    <s v="No"/>
    <x v="1"/>
    <s v="Yes"/>
    <s v="No"/>
    <x v="529"/>
  </r>
  <r>
    <n v="20.65"/>
    <x v="0"/>
    <s v="Yes"/>
    <s v="No"/>
    <s v="No"/>
    <s v="No internet service"/>
    <s v="No internet service"/>
    <s v="No internet service"/>
    <x v="2"/>
    <s v="No internet service"/>
    <s v="No internet service"/>
    <x v="530"/>
  </r>
  <r>
    <n v="100.5"/>
    <x v="1"/>
    <s v="Yes"/>
    <s v="Yes"/>
    <s v="Fiber optic"/>
    <s v="No"/>
    <s v="No"/>
    <s v="Yes"/>
    <x v="1"/>
    <s v="Yes"/>
    <s v="Yes"/>
    <x v="531"/>
  </r>
  <r>
    <n v="23.75"/>
    <x v="0"/>
    <s v="Yes"/>
    <s v="Yes"/>
    <s v="No"/>
    <s v="No internet service"/>
    <s v="No internet service"/>
    <s v="No internet service"/>
    <x v="2"/>
    <s v="No internet service"/>
    <s v="No internet service"/>
    <x v="532"/>
  </r>
  <r>
    <n v="19.899999999999999"/>
    <x v="0"/>
    <s v="Yes"/>
    <s v="No"/>
    <s v="No"/>
    <s v="No internet service"/>
    <s v="No internet service"/>
    <s v="No internet service"/>
    <x v="2"/>
    <s v="No internet service"/>
    <s v="No internet service"/>
    <x v="533"/>
  </r>
  <r>
    <n v="108.1"/>
    <x v="0"/>
    <s v="Yes"/>
    <s v="Yes"/>
    <s v="Fiber optic"/>
    <s v="No"/>
    <s v="Yes"/>
    <s v="Yes"/>
    <x v="1"/>
    <s v="Yes"/>
    <s v="Yes"/>
    <x v="534"/>
  </r>
  <r>
    <n v="39"/>
    <x v="1"/>
    <s v="No"/>
    <s v="No phone service"/>
    <s v="DSL"/>
    <s v="No"/>
    <s v="Yes"/>
    <s v="No"/>
    <x v="1"/>
    <s v="Yes"/>
    <s v="No"/>
    <x v="535"/>
  </r>
  <r>
    <n v="20.6"/>
    <x v="0"/>
    <s v="Yes"/>
    <s v="No"/>
    <s v="No"/>
    <s v="No internet service"/>
    <s v="No internet service"/>
    <s v="No internet service"/>
    <x v="2"/>
    <s v="No internet service"/>
    <s v="No internet service"/>
    <x v="536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537"/>
  </r>
  <r>
    <n v="80.150000000000006"/>
    <x v="0"/>
    <s v="Yes"/>
    <s v="Yes"/>
    <s v="Fiber optic"/>
    <s v="Yes"/>
    <s v="No"/>
    <s v="No"/>
    <x v="1"/>
    <s v="No"/>
    <s v="No"/>
    <x v="538"/>
  </r>
  <r>
    <n v="20.3"/>
    <x v="0"/>
    <s v="Yes"/>
    <s v="No"/>
    <s v="No"/>
    <s v="No internet service"/>
    <s v="No internet service"/>
    <s v="No internet service"/>
    <x v="2"/>
    <s v="No internet service"/>
    <s v="No internet service"/>
    <x v="539"/>
  </r>
  <r>
    <n v="109.9"/>
    <x v="0"/>
    <s v="Yes"/>
    <s v="Yes"/>
    <s v="Fiber optic"/>
    <s v="Yes"/>
    <s v="Yes"/>
    <s v="Yes"/>
    <x v="1"/>
    <s v="Yes"/>
    <s v="Yes"/>
    <x v="540"/>
  </r>
  <r>
    <n v="90.4"/>
    <x v="0"/>
    <s v="Yes"/>
    <s v="Yes"/>
    <s v="DSL"/>
    <s v="Yes"/>
    <s v="Yes"/>
    <s v="Yes"/>
    <x v="0"/>
    <s v="Yes"/>
    <s v="Yes"/>
    <x v="541"/>
  </r>
  <r>
    <n v="25.4"/>
    <x v="0"/>
    <s v="Yes"/>
    <s v="Yes"/>
    <s v="No"/>
    <s v="No internet service"/>
    <s v="No internet service"/>
    <s v="No internet service"/>
    <x v="2"/>
    <s v="No internet service"/>
    <s v="No internet service"/>
    <x v="542"/>
  </r>
  <r>
    <n v="46.3"/>
    <x v="0"/>
    <s v="Yes"/>
    <s v="No"/>
    <s v="DSL"/>
    <s v="No"/>
    <s v="No"/>
    <s v="No"/>
    <x v="1"/>
    <s v="No"/>
    <s v="No"/>
    <x v="543"/>
  </r>
  <r>
    <n v="25.2"/>
    <x v="0"/>
    <s v="No"/>
    <s v="No phone service"/>
    <s v="DSL"/>
    <s v="No"/>
    <s v="No"/>
    <s v="No"/>
    <x v="1"/>
    <s v="No"/>
    <s v="No"/>
    <x v="544"/>
  </r>
  <r>
    <n v="24.45"/>
    <x v="0"/>
    <s v="Yes"/>
    <s v="Yes"/>
    <s v="No"/>
    <s v="No internet service"/>
    <s v="No internet service"/>
    <s v="No internet service"/>
    <x v="2"/>
    <s v="No internet service"/>
    <s v="No internet service"/>
    <x v="545"/>
  </r>
  <r>
    <n v="55.1"/>
    <x v="1"/>
    <s v="Yes"/>
    <s v="No"/>
    <s v="DSL"/>
    <s v="Yes"/>
    <s v="No"/>
    <s v="No"/>
    <x v="0"/>
    <s v="No"/>
    <s v="No"/>
    <x v="546"/>
  </r>
  <r>
    <n v="78.400000000000006"/>
    <x v="0"/>
    <s v="Yes"/>
    <s v="Yes"/>
    <s v="DSL"/>
    <s v="Yes"/>
    <s v="Yes"/>
    <s v="No"/>
    <x v="1"/>
    <s v="Yes"/>
    <s v="Yes"/>
    <x v="547"/>
  </r>
  <r>
    <n v="74"/>
    <x v="0"/>
    <s v="Yes"/>
    <s v="Yes"/>
    <s v="DSL"/>
    <s v="Yes"/>
    <s v="No"/>
    <s v="Yes"/>
    <x v="0"/>
    <s v="Yes"/>
    <s v="No"/>
    <x v="548"/>
  </r>
  <r>
    <n v="30.15"/>
    <x v="0"/>
    <s v="No"/>
    <s v="No phone service"/>
    <s v="DSL"/>
    <s v="No"/>
    <s v="Yes"/>
    <s v="No"/>
    <x v="1"/>
    <s v="No"/>
    <s v="No"/>
    <x v="549"/>
  </r>
  <r>
    <n v="70.849999999999994"/>
    <x v="1"/>
    <s v="Yes"/>
    <s v="No"/>
    <s v="Fiber optic"/>
    <s v="No"/>
    <s v="No"/>
    <s v="No"/>
    <x v="1"/>
    <s v="No"/>
    <s v="No"/>
    <x v="550"/>
  </r>
  <r>
    <n v="77.8"/>
    <x v="0"/>
    <s v="Yes"/>
    <s v="Yes"/>
    <s v="DSL"/>
    <s v="No"/>
    <s v="No"/>
    <s v="Yes"/>
    <x v="1"/>
    <s v="Yes"/>
    <s v="Yes"/>
    <x v="551"/>
  </r>
  <r>
    <n v="99"/>
    <x v="0"/>
    <s v="Yes"/>
    <s v="No"/>
    <s v="Fiber optic"/>
    <s v="No"/>
    <s v="No"/>
    <s v="Yes"/>
    <x v="0"/>
    <s v="Yes"/>
    <s v="Yes"/>
    <x v="552"/>
  </r>
  <r>
    <n v="20.75"/>
    <x v="0"/>
    <s v="Yes"/>
    <s v="No"/>
    <s v="No"/>
    <s v="No internet service"/>
    <s v="No internet service"/>
    <s v="No internet service"/>
    <x v="2"/>
    <s v="No internet service"/>
    <s v="No internet service"/>
    <x v="553"/>
  </r>
  <r>
    <n v="75.5"/>
    <x v="0"/>
    <s v="Yes"/>
    <s v="No"/>
    <s v="DSL"/>
    <s v="No"/>
    <s v="No"/>
    <s v="Yes"/>
    <x v="0"/>
    <s v="Yes"/>
    <s v="Yes"/>
    <x v="554"/>
  </r>
  <r>
    <n v="81.45"/>
    <x v="1"/>
    <s v="Yes"/>
    <s v="Yes"/>
    <s v="Fiber optic"/>
    <s v="No"/>
    <s v="Yes"/>
    <s v="No"/>
    <x v="1"/>
    <s v="No"/>
    <s v="No"/>
    <x v="555"/>
  </r>
  <r>
    <n v="66.7"/>
    <x v="0"/>
    <s v="Yes"/>
    <s v="Yes"/>
    <s v="DSL"/>
    <s v="No"/>
    <s v="Yes"/>
    <s v="Yes"/>
    <x v="0"/>
    <s v="No"/>
    <s v="No"/>
    <x v="556"/>
  </r>
  <r>
    <n v="34.700000000000003"/>
    <x v="1"/>
    <s v="No"/>
    <s v="No phone service"/>
    <s v="DSL"/>
    <s v="No"/>
    <s v="No"/>
    <s v="No"/>
    <x v="1"/>
    <s v="No"/>
    <s v="Yes"/>
    <x v="557"/>
  </r>
  <r>
    <n v="83.85"/>
    <x v="0"/>
    <s v="Yes"/>
    <s v="Yes"/>
    <s v="DSL"/>
    <s v="No"/>
    <s v="Yes"/>
    <s v="Yes"/>
    <x v="0"/>
    <s v="Yes"/>
    <s v="Yes"/>
    <x v="558"/>
  </r>
  <r>
    <n v="49.15"/>
    <x v="1"/>
    <s v="No"/>
    <s v="No phone service"/>
    <s v="DSL"/>
    <s v="No"/>
    <s v="Yes"/>
    <s v="No"/>
    <x v="1"/>
    <s v="Yes"/>
    <s v="Yes"/>
    <x v="559"/>
  </r>
  <r>
    <n v="96.75"/>
    <x v="0"/>
    <s v="Yes"/>
    <s v="Yes"/>
    <s v="Fiber optic"/>
    <s v="Yes"/>
    <s v="Yes"/>
    <s v="No"/>
    <x v="1"/>
    <s v="No"/>
    <s v="Yes"/>
    <x v="560"/>
  </r>
  <r>
    <n v="19.100000000000001"/>
    <x v="0"/>
    <s v="Yes"/>
    <s v="No"/>
    <s v="No"/>
    <s v="No internet service"/>
    <s v="No internet service"/>
    <s v="No internet service"/>
    <x v="2"/>
    <s v="No internet service"/>
    <s v="No internet service"/>
    <x v="561"/>
  </r>
  <r>
    <n v="18.55"/>
    <x v="0"/>
    <s v="Yes"/>
    <s v="No"/>
    <s v="No"/>
    <s v="No internet service"/>
    <s v="No internet service"/>
    <s v="No internet service"/>
    <x v="2"/>
    <s v="No internet service"/>
    <s v="No internet service"/>
    <x v="562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563"/>
  </r>
  <r>
    <n v="89.4"/>
    <x v="0"/>
    <s v="Yes"/>
    <s v="No"/>
    <s v="Fiber optic"/>
    <s v="Yes"/>
    <s v="No"/>
    <s v="Yes"/>
    <x v="1"/>
    <s v="Yes"/>
    <s v="No"/>
    <x v="564"/>
  </r>
  <r>
    <n v="19.8"/>
    <x v="0"/>
    <s v="Yes"/>
    <s v="No"/>
    <s v="No"/>
    <s v="No internet service"/>
    <s v="No internet service"/>
    <s v="No internet service"/>
    <x v="2"/>
    <s v="No internet service"/>
    <s v="No internet service"/>
    <x v="565"/>
  </r>
  <r>
    <n v="21.05"/>
    <x v="0"/>
    <s v="Yes"/>
    <s v="No"/>
    <s v="No"/>
    <s v="No internet service"/>
    <s v="No internet service"/>
    <s v="No internet service"/>
    <x v="2"/>
    <s v="No internet service"/>
    <s v="No internet service"/>
    <x v="566"/>
  </r>
  <r>
    <n v="111.25"/>
    <x v="0"/>
    <s v="Yes"/>
    <s v="Yes"/>
    <s v="Fiber optic"/>
    <s v="No"/>
    <s v="Yes"/>
    <s v="Yes"/>
    <x v="0"/>
    <s v="Yes"/>
    <s v="Yes"/>
    <x v="567"/>
  </r>
  <r>
    <n v="40.65"/>
    <x v="1"/>
    <s v="No"/>
    <s v="No phone service"/>
    <s v="DSL"/>
    <s v="No"/>
    <s v="No"/>
    <s v="No"/>
    <x v="0"/>
    <s v="Yes"/>
    <s v="No"/>
    <x v="568"/>
  </r>
  <r>
    <n v="89.9"/>
    <x v="0"/>
    <s v="Yes"/>
    <s v="Yes"/>
    <s v="DSL"/>
    <s v="Yes"/>
    <s v="Yes"/>
    <s v="Yes"/>
    <x v="0"/>
    <s v="Yes"/>
    <s v="Yes"/>
    <x v="569"/>
  </r>
  <r>
    <n v="19.399999999999999"/>
    <x v="0"/>
    <s v="Yes"/>
    <s v="No"/>
    <s v="No"/>
    <s v="No internet service"/>
    <s v="No internet service"/>
    <s v="No internet service"/>
    <x v="2"/>
    <s v="No internet service"/>
    <s v="No internet service"/>
    <x v="570"/>
  </r>
  <r>
    <n v="86.95"/>
    <x v="0"/>
    <s v="Yes"/>
    <s v="No"/>
    <s v="DSL"/>
    <s v="Yes"/>
    <s v="Yes"/>
    <s v="Yes"/>
    <x v="0"/>
    <s v="Yes"/>
    <s v="Yes"/>
    <x v="571"/>
  </r>
  <r>
    <n v="75.349999999999994"/>
    <x v="0"/>
    <s v="Yes"/>
    <s v="Yes"/>
    <s v="Fiber optic"/>
    <s v="No"/>
    <s v="No"/>
    <s v="No"/>
    <x v="1"/>
    <s v="No"/>
    <s v="No"/>
    <x v="572"/>
  </r>
  <r>
    <n v="35.549999999999997"/>
    <x v="1"/>
    <s v="No"/>
    <s v="No phone service"/>
    <s v="DSL"/>
    <s v="No"/>
    <s v="No"/>
    <s v="No"/>
    <x v="1"/>
    <s v="No"/>
    <s v="Yes"/>
    <x v="573"/>
  </r>
  <r>
    <n v="44.95"/>
    <x v="0"/>
    <s v="Yes"/>
    <s v="No"/>
    <s v="DSL"/>
    <s v="No"/>
    <s v="No"/>
    <s v="No"/>
    <x v="1"/>
    <s v="No"/>
    <s v="No"/>
    <x v="574"/>
  </r>
  <r>
    <n v="85.45"/>
    <x v="1"/>
    <s v="Yes"/>
    <s v="Yes"/>
    <s v="Fiber optic"/>
    <s v="No"/>
    <s v="No"/>
    <s v="No"/>
    <x v="1"/>
    <s v="Yes"/>
    <s v="No"/>
    <x v="575"/>
  </r>
  <r>
    <n v="20"/>
    <x v="0"/>
    <s v="Yes"/>
    <s v="No"/>
    <s v="No"/>
    <s v="No internet service"/>
    <s v="No internet service"/>
    <s v="No internet service"/>
    <x v="2"/>
    <s v="No internet service"/>
    <s v="No internet service"/>
    <x v="576"/>
  </r>
  <r>
    <n v="48.4"/>
    <x v="0"/>
    <s v="No"/>
    <s v="No phone service"/>
    <s v="DSL"/>
    <s v="Yes"/>
    <s v="No"/>
    <s v="Yes"/>
    <x v="0"/>
    <s v="No"/>
    <s v="Yes"/>
    <x v="577"/>
  </r>
  <r>
    <n v="94.65"/>
    <x v="0"/>
    <s v="Yes"/>
    <s v="No"/>
    <s v="Fiber optic"/>
    <s v="No"/>
    <s v="Yes"/>
    <s v="No"/>
    <x v="1"/>
    <s v="Yes"/>
    <s v="Yes"/>
    <x v="578"/>
  </r>
  <r>
    <n v="58.95"/>
    <x v="0"/>
    <s v="Yes"/>
    <s v="No"/>
    <s v="DSL"/>
    <s v="Yes"/>
    <s v="No"/>
    <s v="Yes"/>
    <x v="0"/>
    <s v="No"/>
    <s v="No"/>
    <x v="579"/>
  </r>
  <r>
    <n v="100.3"/>
    <x v="0"/>
    <s v="Yes"/>
    <s v="No"/>
    <s v="Fiber optic"/>
    <s v="Yes"/>
    <s v="Yes"/>
    <s v="No"/>
    <x v="1"/>
    <s v="Yes"/>
    <s v="Yes"/>
    <x v="580"/>
  </r>
  <r>
    <n v="105.6"/>
    <x v="0"/>
    <s v="Yes"/>
    <s v="Yes"/>
    <s v="Fiber optic"/>
    <s v="Yes"/>
    <s v="Yes"/>
    <s v="Yes"/>
    <x v="0"/>
    <s v="No"/>
    <s v="Yes"/>
    <x v="581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582"/>
  </r>
  <r>
    <n v="60.9"/>
    <x v="0"/>
    <s v="Yes"/>
    <s v="No"/>
    <s v="DSL"/>
    <s v="No"/>
    <s v="No"/>
    <s v="Yes"/>
    <x v="1"/>
    <s v="Yes"/>
    <s v="No"/>
    <x v="583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584"/>
  </r>
  <r>
    <n v="103.75"/>
    <x v="0"/>
    <s v="Yes"/>
    <s v="Yes"/>
    <s v="Fiber optic"/>
    <s v="No"/>
    <s v="Yes"/>
    <s v="No"/>
    <x v="0"/>
    <s v="Yes"/>
    <s v="Yes"/>
    <x v="585"/>
  </r>
  <r>
    <n v="113.35"/>
    <x v="0"/>
    <s v="Yes"/>
    <s v="Yes"/>
    <s v="Fiber optic"/>
    <s v="Yes"/>
    <s v="Yes"/>
    <s v="Yes"/>
    <x v="0"/>
    <s v="Yes"/>
    <s v="Yes"/>
    <x v="586"/>
  </r>
  <r>
    <n v="64.400000000000006"/>
    <x v="1"/>
    <s v="Yes"/>
    <s v="Yes"/>
    <s v="DSL"/>
    <s v="Yes"/>
    <s v="Yes"/>
    <s v="No"/>
    <x v="0"/>
    <s v="No"/>
    <s v="No"/>
    <x v="587"/>
  </r>
  <r>
    <n v="75.150000000000006"/>
    <x v="0"/>
    <s v="Yes"/>
    <s v="No"/>
    <s v="DSL"/>
    <s v="No"/>
    <s v="No"/>
    <s v="Yes"/>
    <x v="0"/>
    <s v="Yes"/>
    <s v="Yes"/>
    <x v="588"/>
  </r>
  <r>
    <n v="82.4"/>
    <x v="1"/>
    <s v="Yes"/>
    <s v="Yes"/>
    <s v="Fiber optic"/>
    <s v="Yes"/>
    <s v="No"/>
    <s v="No"/>
    <x v="1"/>
    <s v="No"/>
    <s v="No"/>
    <x v="589"/>
  </r>
  <r>
    <n v="104.05"/>
    <x v="0"/>
    <s v="Yes"/>
    <s v="No"/>
    <s v="Fiber optic"/>
    <s v="Yes"/>
    <s v="Yes"/>
    <s v="No"/>
    <x v="0"/>
    <s v="Yes"/>
    <s v="Yes"/>
    <x v="590"/>
  </r>
  <r>
    <n v="85.7"/>
    <x v="0"/>
    <s v="Yes"/>
    <s v="No"/>
    <s v="Fiber optic"/>
    <s v="No"/>
    <s v="No"/>
    <s v="Yes"/>
    <x v="1"/>
    <s v="Yes"/>
    <s v="No"/>
    <x v="591"/>
  </r>
  <r>
    <n v="53.85"/>
    <x v="1"/>
    <s v="Yes"/>
    <s v="No"/>
    <s v="DSL"/>
    <s v="Yes"/>
    <s v="No"/>
    <s v="No"/>
    <x v="0"/>
    <s v="No"/>
    <s v="No"/>
    <x v="592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593"/>
  </r>
  <r>
    <n v="102.25"/>
    <x v="1"/>
    <s v="Yes"/>
    <s v="Yes"/>
    <s v="Fiber optic"/>
    <s v="No"/>
    <s v="No"/>
    <s v="Yes"/>
    <x v="1"/>
    <s v="Yes"/>
    <s v="Yes"/>
    <x v="594"/>
  </r>
  <r>
    <n v="69.099999999999994"/>
    <x v="0"/>
    <s v="Yes"/>
    <s v="Yes"/>
    <s v="DSL"/>
    <s v="Yes"/>
    <s v="No"/>
    <s v="No"/>
    <x v="0"/>
    <s v="No"/>
    <s v="Yes"/>
    <x v="595"/>
  </r>
  <r>
    <n v="65.75"/>
    <x v="0"/>
    <s v="Yes"/>
    <s v="Yes"/>
    <s v="DSL"/>
    <s v="Yes"/>
    <s v="No"/>
    <s v="No"/>
    <x v="1"/>
    <s v="No"/>
    <s v="Yes"/>
    <x v="596"/>
  </r>
  <r>
    <n v="79.55"/>
    <x v="1"/>
    <s v="Yes"/>
    <s v="No"/>
    <s v="Fiber optic"/>
    <s v="No"/>
    <s v="No"/>
    <s v="No"/>
    <x v="1"/>
    <s v="No"/>
    <s v="Yes"/>
    <x v="597"/>
  </r>
  <r>
    <n v="84.6"/>
    <x v="1"/>
    <s v="Yes"/>
    <s v="No"/>
    <s v="Fiber optic"/>
    <s v="No"/>
    <s v="No"/>
    <s v="Yes"/>
    <x v="1"/>
    <s v="No"/>
    <s v="Yes"/>
    <x v="598"/>
  </r>
  <r>
    <n v="85.4"/>
    <x v="1"/>
    <s v="Yes"/>
    <s v="No"/>
    <s v="Fiber optic"/>
    <s v="No"/>
    <s v="No"/>
    <s v="No"/>
    <x v="0"/>
    <s v="No"/>
    <s v="Yes"/>
    <x v="599"/>
  </r>
  <r>
    <n v="103.95"/>
    <x v="1"/>
    <s v="Yes"/>
    <s v="Yes"/>
    <s v="Fiber optic"/>
    <s v="Yes"/>
    <s v="No"/>
    <s v="Yes"/>
    <x v="1"/>
    <s v="Yes"/>
    <s v="Yes"/>
    <x v="600"/>
  </r>
  <r>
    <n v="86.4"/>
    <x v="0"/>
    <s v="Yes"/>
    <s v="Yes"/>
    <s v="Fiber optic"/>
    <s v="Yes"/>
    <s v="Yes"/>
    <s v="No"/>
    <x v="1"/>
    <s v="No"/>
    <s v="No"/>
    <x v="601"/>
  </r>
  <r>
    <n v="101.15"/>
    <x v="1"/>
    <s v="Yes"/>
    <s v="Yes"/>
    <s v="Fiber optic"/>
    <s v="No"/>
    <s v="No"/>
    <s v="Yes"/>
    <x v="1"/>
    <s v="Yes"/>
    <s v="Yes"/>
    <x v="602"/>
  </r>
  <r>
    <n v="19.5"/>
    <x v="1"/>
    <s v="Yes"/>
    <s v="No"/>
    <s v="No"/>
    <s v="No internet service"/>
    <s v="No internet service"/>
    <s v="No internet service"/>
    <x v="2"/>
    <s v="No internet service"/>
    <s v="No internet service"/>
    <x v="603"/>
  </r>
  <r>
    <n v="69.400000000000006"/>
    <x v="0"/>
    <s v="Yes"/>
    <s v="Yes"/>
    <s v="DSL"/>
    <s v="Yes"/>
    <s v="Yes"/>
    <s v="Yes"/>
    <x v="0"/>
    <s v="No"/>
    <s v="No"/>
    <x v="604"/>
  </r>
  <r>
    <n v="101.25"/>
    <x v="1"/>
    <s v="Yes"/>
    <s v="No"/>
    <s v="Fiber optic"/>
    <s v="Yes"/>
    <s v="No"/>
    <s v="Yes"/>
    <x v="1"/>
    <s v="Yes"/>
    <s v="Yes"/>
    <x v="605"/>
  </r>
  <r>
    <n v="45.7"/>
    <x v="1"/>
    <s v="Yes"/>
    <s v="No"/>
    <s v="DSL"/>
    <s v="No"/>
    <s v="No"/>
    <s v="No"/>
    <x v="1"/>
    <s v="No"/>
    <s v="No"/>
    <x v="606"/>
  </r>
  <r>
    <n v="93.45"/>
    <x v="0"/>
    <s v="Yes"/>
    <s v="No"/>
    <s v="Fiber optic"/>
    <s v="No"/>
    <s v="No"/>
    <s v="No"/>
    <x v="0"/>
    <s v="Yes"/>
    <s v="Yes"/>
    <x v="607"/>
  </r>
  <r>
    <n v="104.3"/>
    <x v="1"/>
    <s v="Yes"/>
    <s v="Yes"/>
    <s v="Fiber optic"/>
    <s v="No"/>
    <s v="Yes"/>
    <s v="Yes"/>
    <x v="1"/>
    <s v="Yes"/>
    <s v="Yes"/>
    <x v="608"/>
  </r>
  <r>
    <n v="64.900000000000006"/>
    <x v="0"/>
    <s v="Yes"/>
    <s v="No"/>
    <s v="DSL"/>
    <s v="No"/>
    <s v="No"/>
    <s v="No"/>
    <x v="1"/>
    <s v="Yes"/>
    <s v="Yes"/>
    <x v="609"/>
  </r>
  <r>
    <n v="19.45"/>
    <x v="0"/>
    <s v="Yes"/>
    <s v="No"/>
    <s v="No"/>
    <s v="No internet service"/>
    <s v="No internet service"/>
    <s v="No internet service"/>
    <x v="2"/>
    <s v="No internet service"/>
    <s v="No internet service"/>
    <x v="610"/>
  </r>
  <r>
    <n v="44.55"/>
    <x v="0"/>
    <s v="No"/>
    <s v="No phone service"/>
    <s v="DSL"/>
    <s v="Yes"/>
    <s v="No"/>
    <s v="No"/>
    <x v="0"/>
    <s v="No"/>
    <s v="Yes"/>
    <x v="611"/>
  </r>
  <r>
    <n v="99.5"/>
    <x v="1"/>
    <s v="Yes"/>
    <s v="Yes"/>
    <s v="Fiber optic"/>
    <s v="No"/>
    <s v="No"/>
    <s v="Yes"/>
    <x v="1"/>
    <s v="Yes"/>
    <s v="Yes"/>
    <x v="612"/>
  </r>
  <r>
    <n v="96.5"/>
    <x v="0"/>
    <s v="Yes"/>
    <s v="Yes"/>
    <s v="Fiber optic"/>
    <s v="No"/>
    <s v="No"/>
    <s v="No"/>
    <x v="1"/>
    <s v="Yes"/>
    <s v="Yes"/>
    <x v="613"/>
  </r>
  <r>
    <n v="100.85"/>
    <x v="0"/>
    <s v="Yes"/>
    <s v="Yes"/>
    <s v="Fiber optic"/>
    <s v="No"/>
    <s v="No"/>
    <s v="Yes"/>
    <x v="1"/>
    <s v="Yes"/>
    <s v="Yes"/>
    <x v="614"/>
  </r>
  <r>
    <n v="105.35"/>
    <x v="0"/>
    <s v="Yes"/>
    <s v="Yes"/>
    <s v="Fiber optic"/>
    <s v="Yes"/>
    <s v="No"/>
    <s v="No"/>
    <x v="0"/>
    <s v="Yes"/>
    <s v="Yes"/>
    <x v="615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616"/>
  </r>
  <r>
    <n v="20.2"/>
    <x v="0"/>
    <s v="Yes"/>
    <s v="No"/>
    <s v="No"/>
    <s v="No internet service"/>
    <s v="No internet service"/>
    <s v="No internet service"/>
    <x v="2"/>
    <s v="No internet service"/>
    <s v="No internet service"/>
    <x v="617"/>
  </r>
  <r>
    <n v="115.15"/>
    <x v="0"/>
    <s v="Yes"/>
    <s v="Yes"/>
    <s v="Fiber optic"/>
    <s v="Yes"/>
    <s v="Yes"/>
    <s v="Yes"/>
    <x v="0"/>
    <s v="Yes"/>
    <s v="Yes"/>
    <x v="618"/>
  </r>
  <r>
    <n v="113"/>
    <x v="0"/>
    <s v="Yes"/>
    <s v="Yes"/>
    <s v="Fiber optic"/>
    <s v="Yes"/>
    <s v="Yes"/>
    <s v="Yes"/>
    <x v="0"/>
    <s v="Yes"/>
    <s v="Yes"/>
    <x v="619"/>
  </r>
  <r>
    <n v="29.8"/>
    <x v="0"/>
    <s v="No"/>
    <s v="No phone service"/>
    <s v="DSL"/>
    <s v="Yes"/>
    <s v="No"/>
    <s v="No"/>
    <x v="1"/>
    <s v="No"/>
    <s v="No"/>
    <x v="620"/>
  </r>
  <r>
    <n v="80.8"/>
    <x v="0"/>
    <s v="Yes"/>
    <s v="Yes"/>
    <s v="DSL"/>
    <s v="Yes"/>
    <s v="Yes"/>
    <s v="Yes"/>
    <x v="0"/>
    <s v="No"/>
    <s v="Yes"/>
    <x v="621"/>
  </r>
  <r>
    <n v="85.5"/>
    <x v="0"/>
    <s v="Yes"/>
    <s v="Yes"/>
    <s v="Fiber optic"/>
    <s v="No"/>
    <s v="No"/>
    <s v="No"/>
    <x v="1"/>
    <s v="No"/>
    <s v="Yes"/>
    <x v="622"/>
  </r>
  <r>
    <n v="69.900000000000006"/>
    <x v="0"/>
    <s v="Yes"/>
    <s v="Yes"/>
    <s v="DSL"/>
    <s v="Yes"/>
    <s v="No"/>
    <s v="Yes"/>
    <x v="1"/>
    <s v="No"/>
    <s v="Yes"/>
    <x v="623"/>
  </r>
  <r>
    <n v="95.8"/>
    <x v="0"/>
    <s v="Yes"/>
    <s v="Yes"/>
    <s v="Fiber optic"/>
    <s v="No"/>
    <s v="No"/>
    <s v="No"/>
    <x v="1"/>
    <s v="Yes"/>
    <s v="Yes"/>
    <x v="624"/>
  </r>
  <r>
    <n v="104.15"/>
    <x v="1"/>
    <s v="Yes"/>
    <s v="Yes"/>
    <s v="Fiber optic"/>
    <s v="No"/>
    <s v="Yes"/>
    <s v="Yes"/>
    <x v="1"/>
    <s v="Yes"/>
    <s v="Yes"/>
    <x v="625"/>
  </r>
  <r>
    <n v="83.05"/>
    <x v="0"/>
    <s v="Yes"/>
    <s v="Yes"/>
    <s v="Fiber optic"/>
    <s v="No"/>
    <s v="No"/>
    <s v="No"/>
    <x v="1"/>
    <s v="No"/>
    <s v="Yes"/>
    <x v="626"/>
  </r>
  <r>
    <n v="83.75"/>
    <x v="1"/>
    <s v="Yes"/>
    <s v="No"/>
    <s v="Fiber optic"/>
    <s v="No"/>
    <s v="Yes"/>
    <s v="No"/>
    <x v="1"/>
    <s v="Yes"/>
    <s v="No"/>
    <x v="627"/>
  </r>
  <r>
    <n v="89.45"/>
    <x v="0"/>
    <s v="Yes"/>
    <s v="Yes"/>
    <s v="Fiber optic"/>
    <s v="No"/>
    <s v="Yes"/>
    <s v="No"/>
    <x v="1"/>
    <s v="No"/>
    <s v="Yes"/>
    <x v="628"/>
  </r>
  <r>
    <n v="75.25"/>
    <x v="1"/>
    <s v="Yes"/>
    <s v="Yes"/>
    <s v="Fiber optic"/>
    <s v="No"/>
    <s v="No"/>
    <s v="No"/>
    <x v="1"/>
    <s v="No"/>
    <s v="No"/>
    <x v="629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630"/>
  </r>
  <r>
    <n v="74.650000000000006"/>
    <x v="1"/>
    <s v="Yes"/>
    <s v="No"/>
    <s v="Fiber optic"/>
    <s v="No"/>
    <s v="No"/>
    <s v="Yes"/>
    <x v="1"/>
    <s v="No"/>
    <s v="No"/>
    <x v="631"/>
  </r>
  <r>
    <n v="29.9"/>
    <x v="0"/>
    <s v="No"/>
    <s v="No phone service"/>
    <s v="DSL"/>
    <s v="No"/>
    <s v="No"/>
    <s v="Yes"/>
    <x v="1"/>
    <s v="No"/>
    <s v="No"/>
    <x v="632"/>
  </r>
  <r>
    <n v="80.5"/>
    <x v="0"/>
    <s v="Yes"/>
    <s v="No"/>
    <s v="Fiber optic"/>
    <s v="No"/>
    <s v="No"/>
    <s v="No"/>
    <x v="1"/>
    <s v="No"/>
    <s v="Yes"/>
    <x v="633"/>
  </r>
  <r>
    <n v="50.15"/>
    <x v="0"/>
    <s v="Yes"/>
    <s v="No"/>
    <s v="DSL"/>
    <s v="Yes"/>
    <s v="No"/>
    <s v="No"/>
    <x v="1"/>
    <s v="No"/>
    <s v="No"/>
    <x v="634"/>
  </r>
  <r>
    <n v="89.6"/>
    <x v="0"/>
    <s v="Yes"/>
    <s v="Yes"/>
    <s v="Fiber optic"/>
    <s v="No"/>
    <s v="No"/>
    <s v="Yes"/>
    <x v="1"/>
    <s v="No"/>
    <s v="Yes"/>
    <x v="635"/>
  </r>
  <r>
    <n v="76.349999999999994"/>
    <x v="0"/>
    <s v="Yes"/>
    <s v="No"/>
    <s v="DSL"/>
    <s v="Yes"/>
    <s v="Yes"/>
    <s v="Yes"/>
    <x v="0"/>
    <s v="Yes"/>
    <s v="No"/>
    <x v="636"/>
  </r>
  <r>
    <n v="100.05"/>
    <x v="0"/>
    <s v="Yes"/>
    <s v="No"/>
    <s v="Fiber optic"/>
    <s v="Yes"/>
    <s v="Yes"/>
    <s v="No"/>
    <x v="1"/>
    <s v="Yes"/>
    <s v="Yes"/>
    <x v="637"/>
  </r>
  <r>
    <n v="20.25"/>
    <x v="0"/>
    <s v="Yes"/>
    <s v="No"/>
    <s v="No"/>
    <s v="No internet service"/>
    <s v="No internet service"/>
    <s v="No internet service"/>
    <x v="2"/>
    <s v="No internet service"/>
    <s v="No internet service"/>
    <x v="638"/>
  </r>
  <r>
    <n v="20.65"/>
    <x v="0"/>
    <s v="Yes"/>
    <s v="No"/>
    <s v="No"/>
    <s v="No internet service"/>
    <s v="No internet service"/>
    <s v="No internet service"/>
    <x v="2"/>
    <s v="No internet service"/>
    <s v="No internet service"/>
    <x v="639"/>
  </r>
  <r>
    <n v="53.45"/>
    <x v="0"/>
    <s v="Yes"/>
    <s v="No"/>
    <s v="DSL"/>
    <s v="No"/>
    <s v="No"/>
    <s v="Yes"/>
    <x v="0"/>
    <s v="No"/>
    <s v="No"/>
    <x v="640"/>
  </r>
  <r>
    <n v="100.25"/>
    <x v="1"/>
    <s v="Yes"/>
    <s v="Yes"/>
    <s v="Fiber optic"/>
    <s v="No"/>
    <s v="No"/>
    <s v="Yes"/>
    <x v="1"/>
    <s v="Yes"/>
    <s v="Yes"/>
    <x v="641"/>
  </r>
  <r>
    <n v="80.7"/>
    <x v="1"/>
    <s v="Yes"/>
    <s v="Yes"/>
    <s v="Fiber optic"/>
    <s v="No"/>
    <s v="Yes"/>
    <s v="No"/>
    <x v="1"/>
    <s v="No"/>
    <s v="No"/>
    <x v="642"/>
  </r>
  <r>
    <n v="80.8"/>
    <x v="0"/>
    <s v="Yes"/>
    <s v="No"/>
    <s v="DSL"/>
    <s v="No"/>
    <s v="Yes"/>
    <s v="Yes"/>
    <x v="0"/>
    <s v="Yes"/>
    <s v="Yes"/>
    <x v="643"/>
  </r>
  <r>
    <n v="92.95"/>
    <x v="0"/>
    <s v="Yes"/>
    <s v="No"/>
    <s v="Fiber optic"/>
    <s v="No"/>
    <s v="No"/>
    <s v="Yes"/>
    <x v="1"/>
    <s v="Yes"/>
    <s v="Yes"/>
    <x v="644"/>
  </r>
  <r>
    <n v="85.3"/>
    <x v="0"/>
    <s v="Yes"/>
    <s v="Yes"/>
    <s v="DSL"/>
    <s v="Yes"/>
    <s v="Yes"/>
    <s v="No"/>
    <x v="0"/>
    <s v="Yes"/>
    <s v="Yes"/>
    <x v="645"/>
  </r>
  <r>
    <n v="98.7"/>
    <x v="1"/>
    <s v="Yes"/>
    <s v="Yes"/>
    <s v="Fiber optic"/>
    <s v="No"/>
    <s v="No"/>
    <s v="Yes"/>
    <x v="1"/>
    <s v="Yes"/>
    <s v="Yes"/>
    <x v="646"/>
  </r>
  <r>
    <n v="30.1"/>
    <x v="0"/>
    <s v="No"/>
    <s v="No phone service"/>
    <s v="DSL"/>
    <s v="No"/>
    <s v="Yes"/>
    <s v="No"/>
    <x v="1"/>
    <s v="No"/>
    <s v="No"/>
    <x v="647"/>
  </r>
  <r>
    <n v="80.3"/>
    <x v="1"/>
    <s v="Yes"/>
    <s v="No"/>
    <s v="Fiber optic"/>
    <s v="No"/>
    <s v="No"/>
    <s v="No"/>
    <x v="1"/>
    <s v="Yes"/>
    <s v="No"/>
    <x v="648"/>
  </r>
  <r>
    <n v="73.650000000000006"/>
    <x v="1"/>
    <s v="Yes"/>
    <s v="No"/>
    <s v="Fiber optic"/>
    <s v="No"/>
    <s v="Yes"/>
    <s v="No"/>
    <x v="1"/>
    <s v="No"/>
    <s v="No"/>
    <x v="649"/>
  </r>
  <r>
    <n v="98.15"/>
    <x v="1"/>
    <s v="Yes"/>
    <s v="Yes"/>
    <s v="Fiber optic"/>
    <s v="Yes"/>
    <s v="No"/>
    <s v="No"/>
    <x v="1"/>
    <s v="Yes"/>
    <s v="Yes"/>
    <x v="650"/>
  </r>
  <r>
    <n v="35.5"/>
    <x v="0"/>
    <s v="No"/>
    <s v="No phone service"/>
    <s v="DSL"/>
    <s v="No"/>
    <s v="Yes"/>
    <s v="No"/>
    <x v="0"/>
    <s v="No"/>
    <s v="No"/>
    <x v="651"/>
  </r>
  <r>
    <n v="94.1"/>
    <x v="0"/>
    <s v="Yes"/>
    <s v="No"/>
    <s v="Fiber optic"/>
    <s v="No"/>
    <s v="No"/>
    <s v="Yes"/>
    <x v="1"/>
    <s v="Yes"/>
    <s v="Yes"/>
    <x v="652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653"/>
  </r>
  <r>
    <n v="69.900000000000006"/>
    <x v="0"/>
    <s v="Yes"/>
    <s v="No"/>
    <s v="Fiber optic"/>
    <s v="No"/>
    <s v="No"/>
    <s v="No"/>
    <x v="1"/>
    <s v="No"/>
    <s v="No"/>
    <x v="654"/>
  </r>
  <r>
    <n v="99"/>
    <x v="0"/>
    <s v="Yes"/>
    <s v="Yes"/>
    <s v="Fiber optic"/>
    <s v="Yes"/>
    <s v="Yes"/>
    <s v="Yes"/>
    <x v="1"/>
    <s v="No"/>
    <s v="Yes"/>
    <x v="655"/>
  </r>
  <r>
    <n v="104.1"/>
    <x v="0"/>
    <s v="Yes"/>
    <s v="Yes"/>
    <s v="Fiber optic"/>
    <s v="No"/>
    <s v="No"/>
    <s v="Yes"/>
    <x v="0"/>
    <s v="Yes"/>
    <s v="Yes"/>
    <x v="656"/>
  </r>
  <r>
    <n v="109.2"/>
    <x v="0"/>
    <s v="Yes"/>
    <s v="Yes"/>
    <s v="Fiber optic"/>
    <s v="Yes"/>
    <s v="Yes"/>
    <s v="Yes"/>
    <x v="1"/>
    <s v="Yes"/>
    <s v="Yes"/>
    <x v="657"/>
  </r>
  <r>
    <n v="20.3"/>
    <x v="0"/>
    <s v="Yes"/>
    <s v="No"/>
    <s v="No"/>
    <s v="No internet service"/>
    <s v="No internet service"/>
    <s v="No internet service"/>
    <x v="2"/>
    <s v="No internet service"/>
    <s v="No internet service"/>
    <x v="658"/>
  </r>
  <r>
    <n v="96.2"/>
    <x v="1"/>
    <s v="Yes"/>
    <s v="No"/>
    <s v="Fiber optic"/>
    <s v="No"/>
    <s v="No"/>
    <s v="No"/>
    <x v="0"/>
    <s v="Yes"/>
    <s v="Yes"/>
    <x v="659"/>
  </r>
  <r>
    <n v="20"/>
    <x v="0"/>
    <s v="Yes"/>
    <s v="No"/>
    <s v="No"/>
    <s v="No internet service"/>
    <s v="No internet service"/>
    <s v="No internet service"/>
    <x v="2"/>
    <s v="No internet service"/>
    <s v="No internet service"/>
    <x v="660"/>
  </r>
  <r>
    <n v="70.8"/>
    <x v="1"/>
    <s v="Yes"/>
    <s v="No"/>
    <s v="Fiber optic"/>
    <s v="No"/>
    <s v="No"/>
    <s v="No"/>
    <x v="1"/>
    <s v="No"/>
    <s v="No"/>
    <x v="661"/>
  </r>
  <r>
    <n v="19.8"/>
    <x v="0"/>
    <s v="Yes"/>
    <s v="No"/>
    <s v="No"/>
    <s v="No internet service"/>
    <s v="No internet service"/>
    <s v="No internet service"/>
    <x v="2"/>
    <s v="No internet service"/>
    <s v="No internet service"/>
    <x v="662"/>
  </r>
  <r>
    <n v="89.55"/>
    <x v="1"/>
    <s v="Yes"/>
    <s v="No"/>
    <s v="Fiber optic"/>
    <s v="No"/>
    <s v="No"/>
    <s v="No"/>
    <x v="1"/>
    <s v="Yes"/>
    <s v="Yes"/>
    <x v="663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664"/>
  </r>
  <r>
    <n v="24.25"/>
    <x v="0"/>
    <s v="Yes"/>
    <s v="Yes"/>
    <s v="No"/>
    <s v="No internet service"/>
    <s v="No internet service"/>
    <s v="No internet service"/>
    <x v="2"/>
    <s v="No internet service"/>
    <s v="No internet service"/>
    <x v="665"/>
  </r>
  <r>
    <n v="70.650000000000006"/>
    <x v="0"/>
    <s v="Yes"/>
    <s v="No"/>
    <s v="DSL"/>
    <s v="Yes"/>
    <s v="Yes"/>
    <s v="Yes"/>
    <x v="1"/>
    <s v="Yes"/>
    <s v="No"/>
    <x v="666"/>
  </r>
  <r>
    <n v="90.1"/>
    <x v="0"/>
    <s v="Yes"/>
    <s v="Yes"/>
    <s v="DSL"/>
    <s v="Yes"/>
    <s v="Yes"/>
    <s v="Yes"/>
    <x v="0"/>
    <s v="Yes"/>
    <s v="Yes"/>
    <x v="667"/>
  </r>
  <r>
    <n v="29.2"/>
    <x v="0"/>
    <s v="No"/>
    <s v="No phone service"/>
    <s v="DSL"/>
    <s v="No"/>
    <s v="Yes"/>
    <s v="No"/>
    <x v="1"/>
    <s v="No"/>
    <s v="No"/>
    <x v="668"/>
  </r>
  <r>
    <n v="39"/>
    <x v="0"/>
    <s v="No"/>
    <s v="No phone service"/>
    <s v="DSL"/>
    <s v="No"/>
    <s v="No"/>
    <s v="No"/>
    <x v="0"/>
    <s v="Yes"/>
    <s v="No"/>
    <x v="669"/>
  </r>
  <r>
    <n v="99.45"/>
    <x v="1"/>
    <s v="Yes"/>
    <s v="Yes"/>
    <s v="Fiber optic"/>
    <s v="No"/>
    <s v="No"/>
    <s v="Yes"/>
    <x v="1"/>
    <s v="Yes"/>
    <s v="Yes"/>
    <x v="670"/>
  </r>
  <r>
    <n v="50.35"/>
    <x v="0"/>
    <s v="Yes"/>
    <s v="No"/>
    <s v="DSL"/>
    <s v="No"/>
    <s v="No"/>
    <s v="Yes"/>
    <x v="1"/>
    <s v="No"/>
    <s v="No"/>
    <x v="671"/>
  </r>
  <r>
    <n v="50.85"/>
    <x v="0"/>
    <s v="No"/>
    <s v="No phone service"/>
    <s v="DSL"/>
    <s v="No"/>
    <s v="Yes"/>
    <s v="No"/>
    <x v="1"/>
    <s v="Yes"/>
    <s v="Yes"/>
    <x v="672"/>
  </r>
  <r>
    <n v="51.45"/>
    <x v="0"/>
    <s v="Yes"/>
    <s v="No"/>
    <s v="DSL"/>
    <s v="No"/>
    <s v="No"/>
    <s v="No"/>
    <x v="0"/>
    <s v="No"/>
    <s v="No"/>
    <x v="673"/>
  </r>
  <r>
    <n v="80.849999999999994"/>
    <x v="0"/>
    <s v="Yes"/>
    <s v="Yes"/>
    <s v="DSL"/>
    <s v="Yes"/>
    <s v="Yes"/>
    <s v="Yes"/>
    <x v="0"/>
    <s v="No"/>
    <s v="Yes"/>
    <x v="674"/>
  </r>
  <r>
    <n v="54.2"/>
    <x v="0"/>
    <s v="Yes"/>
    <s v="No"/>
    <s v="DSL"/>
    <s v="No"/>
    <s v="No"/>
    <s v="No"/>
    <x v="1"/>
    <s v="Yes"/>
    <s v="No"/>
    <x v="675"/>
  </r>
  <r>
    <n v="49.4"/>
    <x v="1"/>
    <s v="Yes"/>
    <s v="No"/>
    <s v="DSL"/>
    <s v="Yes"/>
    <s v="No"/>
    <s v="No"/>
    <x v="1"/>
    <s v="No"/>
    <s v="No"/>
    <x v="676"/>
  </r>
  <r>
    <n v="60.65"/>
    <x v="0"/>
    <s v="Yes"/>
    <s v="No"/>
    <s v="DSL"/>
    <s v="No"/>
    <s v="Yes"/>
    <s v="Yes"/>
    <x v="0"/>
    <s v="No"/>
    <s v="No"/>
    <x v="677"/>
  </r>
  <r>
    <n v="48.8"/>
    <x v="0"/>
    <s v="Yes"/>
    <s v="No"/>
    <s v="DSL"/>
    <s v="No"/>
    <s v="No"/>
    <s v="No"/>
    <x v="0"/>
    <s v="No"/>
    <s v="No"/>
    <x v="678"/>
  </r>
  <r>
    <n v="45.75"/>
    <x v="0"/>
    <s v="Yes"/>
    <s v="No"/>
    <s v="DSL"/>
    <s v="No"/>
    <s v="No"/>
    <s v="No"/>
    <x v="1"/>
    <s v="No"/>
    <s v="No"/>
    <x v="679"/>
  </r>
  <r>
    <n v="20.100000000000001"/>
    <x v="1"/>
    <s v="Yes"/>
    <s v="No"/>
    <s v="No"/>
    <s v="No internet service"/>
    <s v="No internet service"/>
    <s v="No internet service"/>
    <x v="2"/>
    <s v="No internet service"/>
    <s v="No internet service"/>
    <x v="680"/>
  </r>
  <r>
    <n v="94.8"/>
    <x v="0"/>
    <s v="Yes"/>
    <s v="No"/>
    <s v="Fiber optic"/>
    <s v="Yes"/>
    <s v="No"/>
    <s v="No"/>
    <x v="1"/>
    <s v="Yes"/>
    <s v="Yes"/>
    <x v="681"/>
  </r>
  <r>
    <n v="20"/>
    <x v="1"/>
    <s v="Yes"/>
    <s v="No"/>
    <s v="No"/>
    <s v="No internet service"/>
    <s v="No internet service"/>
    <s v="No internet service"/>
    <x v="2"/>
    <s v="No internet service"/>
    <s v="No internet service"/>
    <x v="682"/>
  </r>
  <r>
    <n v="96.5"/>
    <x v="1"/>
    <s v="Yes"/>
    <s v="No"/>
    <s v="Fiber optic"/>
    <s v="No"/>
    <s v="No"/>
    <s v="Yes"/>
    <x v="1"/>
    <s v="Yes"/>
    <s v="Yes"/>
    <x v="683"/>
  </r>
  <r>
    <n v="100.8"/>
    <x v="0"/>
    <s v="Yes"/>
    <s v="Yes"/>
    <s v="Fiber optic"/>
    <s v="No"/>
    <s v="Yes"/>
    <s v="No"/>
    <x v="1"/>
    <s v="Yes"/>
    <s v="Yes"/>
    <x v="684"/>
  </r>
  <r>
    <n v="19.45"/>
    <x v="0"/>
    <s v="Yes"/>
    <s v="No"/>
    <s v="No"/>
    <s v="No internet service"/>
    <s v="No internet service"/>
    <s v="No internet service"/>
    <x v="2"/>
    <s v="No internet service"/>
    <s v="No internet service"/>
    <x v="685"/>
  </r>
  <r>
    <n v="19.05"/>
    <x v="0"/>
    <s v="Yes"/>
    <s v="No"/>
    <s v="No"/>
    <s v="No internet service"/>
    <s v="No internet service"/>
    <s v="No internet service"/>
    <x v="2"/>
    <s v="No internet service"/>
    <s v="No internet service"/>
    <x v="686"/>
  </r>
  <r>
    <n v="69.7"/>
    <x v="0"/>
    <s v="Yes"/>
    <s v="No"/>
    <s v="Fiber optic"/>
    <s v="No"/>
    <s v="No"/>
    <s v="No"/>
    <x v="1"/>
    <s v="No"/>
    <s v="No"/>
    <x v="687"/>
  </r>
  <r>
    <n v="106.05"/>
    <x v="0"/>
    <s v="Yes"/>
    <s v="Yes"/>
    <s v="Fiber optic"/>
    <s v="No"/>
    <s v="Yes"/>
    <s v="No"/>
    <x v="0"/>
    <s v="Yes"/>
    <s v="Yes"/>
    <x v="688"/>
  </r>
  <r>
    <n v="90.55"/>
    <x v="0"/>
    <s v="Yes"/>
    <s v="Yes"/>
    <s v="Fiber optic"/>
    <s v="No"/>
    <s v="Yes"/>
    <s v="Yes"/>
    <x v="0"/>
    <s v="No"/>
    <s v="No"/>
    <x v="689"/>
  </r>
  <r>
    <n v="24.85"/>
    <x v="0"/>
    <s v="Yes"/>
    <s v="Yes"/>
    <s v="No"/>
    <s v="No internet service"/>
    <s v="No internet service"/>
    <s v="No internet service"/>
    <x v="2"/>
    <s v="No internet service"/>
    <s v="No internet service"/>
    <x v="690"/>
  </r>
  <r>
    <n v="74.349999999999994"/>
    <x v="0"/>
    <s v="Yes"/>
    <s v="No"/>
    <s v="DSL"/>
    <s v="Yes"/>
    <s v="No"/>
    <s v="Yes"/>
    <x v="1"/>
    <s v="Yes"/>
    <s v="Yes"/>
    <x v="691"/>
  </r>
  <r>
    <n v="24.8"/>
    <x v="1"/>
    <s v="No"/>
    <s v="No phone service"/>
    <s v="DSL"/>
    <s v="No"/>
    <s v="No"/>
    <s v="No"/>
    <x v="1"/>
    <s v="No"/>
    <s v="No"/>
    <x v="692"/>
  </r>
  <r>
    <n v="89.1"/>
    <x v="0"/>
    <s v="Yes"/>
    <s v="No"/>
    <s v="Fiber optic"/>
    <s v="No"/>
    <s v="No"/>
    <s v="No"/>
    <x v="1"/>
    <s v="Yes"/>
    <s v="Yes"/>
    <x v="693"/>
  </r>
  <r>
    <n v="74.95"/>
    <x v="1"/>
    <s v="Yes"/>
    <s v="Yes"/>
    <s v="Fiber optic"/>
    <s v="No"/>
    <s v="No"/>
    <s v="No"/>
    <x v="1"/>
    <s v="No"/>
    <s v="No"/>
    <x v="694"/>
  </r>
  <r>
    <n v="69.05"/>
    <x v="0"/>
    <s v="Yes"/>
    <s v="No"/>
    <s v="Fiber optic"/>
    <s v="No"/>
    <s v="No"/>
    <s v="No"/>
    <x v="1"/>
    <s v="No"/>
    <s v="No"/>
    <x v="695"/>
  </r>
  <r>
    <n v="80.45"/>
    <x v="0"/>
    <s v="Yes"/>
    <s v="No"/>
    <s v="DSL"/>
    <s v="Yes"/>
    <s v="No"/>
    <s v="Yes"/>
    <x v="0"/>
    <s v="Yes"/>
    <s v="Yes"/>
    <x v="696"/>
  </r>
  <r>
    <n v="101.5"/>
    <x v="0"/>
    <s v="Yes"/>
    <s v="Yes"/>
    <s v="Fiber optic"/>
    <s v="No"/>
    <s v="No"/>
    <s v="No"/>
    <x v="0"/>
    <s v="Yes"/>
    <s v="Yes"/>
    <x v="697"/>
  </r>
  <r>
    <n v="19.55"/>
    <x v="1"/>
    <s v="Yes"/>
    <s v="No"/>
    <s v="No"/>
    <s v="No internet service"/>
    <s v="No internet service"/>
    <s v="No internet service"/>
    <x v="2"/>
    <s v="No internet service"/>
    <s v="No internet service"/>
    <x v="698"/>
  </r>
  <r>
    <n v="70.849999999999994"/>
    <x v="1"/>
    <s v="Yes"/>
    <s v="No"/>
    <s v="Fiber optic"/>
    <s v="No"/>
    <s v="No"/>
    <s v="No"/>
    <x v="1"/>
    <s v="No"/>
    <s v="No"/>
    <x v="699"/>
  </r>
  <r>
    <n v="78.45"/>
    <x v="0"/>
    <s v="Yes"/>
    <s v="Yes"/>
    <s v="DSL"/>
    <s v="Yes"/>
    <s v="Yes"/>
    <s v="Yes"/>
    <x v="0"/>
    <s v="No"/>
    <s v="Yes"/>
    <x v="700"/>
  </r>
  <r>
    <n v="103.5"/>
    <x v="0"/>
    <s v="Yes"/>
    <s v="Yes"/>
    <s v="Fiber optic"/>
    <s v="No"/>
    <s v="Yes"/>
    <s v="Yes"/>
    <x v="1"/>
    <s v="Yes"/>
    <s v="Yes"/>
    <x v="701"/>
  </r>
  <r>
    <n v="79.05"/>
    <x v="0"/>
    <s v="Yes"/>
    <s v="No"/>
    <s v="DSL"/>
    <s v="Yes"/>
    <s v="Yes"/>
    <s v="No"/>
    <x v="0"/>
    <s v="Yes"/>
    <s v="Yes"/>
    <x v="702"/>
  </r>
  <r>
    <n v="20.6"/>
    <x v="0"/>
    <s v="Yes"/>
    <s v="No"/>
    <s v="No"/>
    <s v="No internet service"/>
    <s v="No internet service"/>
    <s v="No internet service"/>
    <x v="2"/>
    <s v="No internet service"/>
    <s v="No internet service"/>
    <x v="703"/>
  </r>
  <r>
    <n v="19.8"/>
    <x v="1"/>
    <s v="Yes"/>
    <s v="No"/>
    <s v="No"/>
    <s v="No internet service"/>
    <s v="No internet service"/>
    <s v="No internet service"/>
    <x v="2"/>
    <s v="No internet service"/>
    <s v="No internet service"/>
    <x v="704"/>
  </r>
  <r>
    <n v="70.25"/>
    <x v="1"/>
    <s v="Yes"/>
    <s v="No"/>
    <s v="Fiber optic"/>
    <s v="No"/>
    <s v="No"/>
    <s v="No"/>
    <x v="1"/>
    <s v="No"/>
    <s v="No"/>
    <x v="705"/>
  </r>
  <r>
    <n v="54.75"/>
    <x v="0"/>
    <s v="Yes"/>
    <s v="No"/>
    <s v="DSL"/>
    <s v="No"/>
    <s v="Yes"/>
    <s v="No"/>
    <x v="0"/>
    <s v="No"/>
    <s v="No"/>
    <x v="706"/>
  </r>
  <r>
    <n v="113.15"/>
    <x v="0"/>
    <s v="Yes"/>
    <s v="Yes"/>
    <s v="Fiber optic"/>
    <s v="Yes"/>
    <s v="Yes"/>
    <s v="Yes"/>
    <x v="0"/>
    <s v="Yes"/>
    <s v="Yes"/>
    <x v="707"/>
  </r>
  <r>
    <n v="25.15"/>
    <x v="1"/>
    <s v="Yes"/>
    <s v="Yes"/>
    <s v="No"/>
    <s v="No internet service"/>
    <s v="No internet service"/>
    <s v="No internet service"/>
    <x v="2"/>
    <s v="No internet service"/>
    <s v="No internet service"/>
    <x v="708"/>
  </r>
  <r>
    <n v="21.05"/>
    <x v="0"/>
    <s v="Yes"/>
    <s v="No"/>
    <s v="No"/>
    <s v="No internet service"/>
    <s v="No internet service"/>
    <s v="No internet service"/>
    <x v="2"/>
    <s v="No internet service"/>
    <s v="No internet service"/>
    <x v="709"/>
  </r>
  <r>
    <n v="70.55"/>
    <x v="0"/>
    <s v="Yes"/>
    <s v="No"/>
    <s v="Fiber optic"/>
    <s v="No"/>
    <s v="No"/>
    <s v="No"/>
    <x v="1"/>
    <s v="No"/>
    <s v="No"/>
    <x v="710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711"/>
  </r>
  <r>
    <n v="35.65"/>
    <x v="0"/>
    <s v="No"/>
    <s v="No phone service"/>
    <s v="DSL"/>
    <s v="No"/>
    <s v="Yes"/>
    <s v="Yes"/>
    <x v="1"/>
    <s v="No"/>
    <s v="No"/>
    <x v="712"/>
  </r>
  <r>
    <n v="19.600000000000001"/>
    <x v="0"/>
    <s v="Yes"/>
    <s v="No"/>
    <s v="No"/>
    <s v="No internet service"/>
    <s v="No internet service"/>
    <s v="No internet service"/>
    <x v="2"/>
    <s v="No internet service"/>
    <s v="No internet service"/>
    <x v="713"/>
  </r>
  <r>
    <n v="19.5"/>
    <x v="0"/>
    <s v="Yes"/>
    <s v="No"/>
    <s v="No"/>
    <s v="No internet service"/>
    <s v="No internet service"/>
    <s v="No internet service"/>
    <x v="2"/>
    <s v="No internet service"/>
    <s v="No internet service"/>
    <x v="714"/>
  </r>
  <r>
    <n v="19.899999999999999"/>
    <x v="0"/>
    <s v="Yes"/>
    <s v="No"/>
    <s v="No"/>
    <s v="No internet service"/>
    <s v="No internet service"/>
    <s v="No internet service"/>
    <x v="2"/>
    <s v="No internet service"/>
    <s v="No internet service"/>
    <x v="715"/>
  </r>
  <r>
    <n v="108.65"/>
    <x v="0"/>
    <s v="Yes"/>
    <s v="No"/>
    <s v="Fiber optic"/>
    <s v="Yes"/>
    <s v="Yes"/>
    <s v="Yes"/>
    <x v="0"/>
    <s v="Yes"/>
    <s v="Yes"/>
    <x v="716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717"/>
  </r>
  <r>
    <n v="105.4"/>
    <x v="0"/>
    <s v="Yes"/>
    <s v="Yes"/>
    <s v="Fiber optic"/>
    <s v="Yes"/>
    <s v="Yes"/>
    <s v="Yes"/>
    <x v="0"/>
    <s v="No"/>
    <s v="Yes"/>
    <x v="718"/>
  </r>
  <r>
    <n v="109.6"/>
    <x v="0"/>
    <s v="Yes"/>
    <s v="Yes"/>
    <s v="Fiber optic"/>
    <s v="Yes"/>
    <s v="No"/>
    <s v="Yes"/>
    <x v="0"/>
    <s v="Yes"/>
    <s v="Yes"/>
    <x v="719"/>
  </r>
  <r>
    <n v="69.900000000000006"/>
    <x v="1"/>
    <s v="Yes"/>
    <s v="No"/>
    <s v="Fiber optic"/>
    <s v="No"/>
    <s v="No"/>
    <s v="No"/>
    <x v="1"/>
    <s v="No"/>
    <s v="No"/>
    <x v="720"/>
  </r>
  <r>
    <n v="92.15"/>
    <x v="0"/>
    <s v="Yes"/>
    <s v="No"/>
    <s v="Fiber optic"/>
    <s v="No"/>
    <s v="Yes"/>
    <s v="No"/>
    <x v="0"/>
    <s v="Yes"/>
    <s v="No"/>
    <x v="721"/>
  </r>
  <r>
    <n v="19.850000000000001"/>
    <x v="0"/>
    <s v="Yes"/>
    <s v="No"/>
    <s v="No"/>
    <s v="No internet service"/>
    <s v="No internet service"/>
    <s v="No internet service"/>
    <x v="2"/>
    <s v="No internet service"/>
    <s v="No internet service"/>
    <x v="722"/>
  </r>
  <r>
    <n v="20.149999999999999"/>
    <x v="1"/>
    <s v="Yes"/>
    <s v="No"/>
    <s v="No"/>
    <s v="No internet service"/>
    <s v="No internet service"/>
    <s v="No internet service"/>
    <x v="2"/>
    <s v="No internet service"/>
    <s v="No internet service"/>
    <x v="723"/>
  </r>
  <r>
    <n v="19.899999999999999"/>
    <x v="0"/>
    <s v="Yes"/>
    <s v="No"/>
    <s v="No"/>
    <s v="No internet service"/>
    <s v="No internet service"/>
    <s v="No internet service"/>
    <x v="2"/>
    <s v="No internet service"/>
    <s v="No internet service"/>
    <x v="724"/>
  </r>
  <r>
    <n v="85.05"/>
    <x v="1"/>
    <s v="Yes"/>
    <s v="Yes"/>
    <s v="Fiber optic"/>
    <s v="No"/>
    <s v="No"/>
    <s v="No"/>
    <x v="1"/>
    <s v="No"/>
    <s v="Yes"/>
    <x v="725"/>
  </r>
  <r>
    <n v="25.7"/>
    <x v="0"/>
    <s v="Yes"/>
    <s v="Yes"/>
    <s v="No"/>
    <s v="No internet service"/>
    <s v="No internet service"/>
    <s v="No internet service"/>
    <x v="2"/>
    <s v="No internet service"/>
    <s v="No internet service"/>
    <x v="726"/>
  </r>
  <r>
    <n v="108.25"/>
    <x v="0"/>
    <s v="Yes"/>
    <s v="No"/>
    <s v="Fiber optic"/>
    <s v="No"/>
    <s v="Yes"/>
    <s v="Yes"/>
    <x v="0"/>
    <s v="Yes"/>
    <s v="Yes"/>
    <x v="727"/>
  </r>
  <r>
    <n v="20.350000000000001"/>
    <x v="0"/>
    <s v="Yes"/>
    <s v="No"/>
    <s v="No"/>
    <s v="No internet service"/>
    <s v="No internet service"/>
    <s v="No internet service"/>
    <x v="2"/>
    <s v="No internet service"/>
    <s v="No internet service"/>
    <x v="728"/>
  </r>
  <r>
    <n v="98.75"/>
    <x v="1"/>
    <s v="Yes"/>
    <s v="Yes"/>
    <s v="Fiber optic"/>
    <s v="No"/>
    <s v="No"/>
    <s v="Yes"/>
    <x v="1"/>
    <s v="Yes"/>
    <s v="Yes"/>
    <x v="729"/>
  </r>
  <r>
    <n v="71.05"/>
    <x v="0"/>
    <s v="Yes"/>
    <s v="No"/>
    <s v="Fiber optic"/>
    <s v="No"/>
    <s v="No"/>
    <s v="No"/>
    <x v="1"/>
    <s v="No"/>
    <s v="No"/>
    <x v="730"/>
  </r>
  <r>
    <n v="30.75"/>
    <x v="0"/>
    <s v="No"/>
    <s v="No phone service"/>
    <s v="DSL"/>
    <s v="No"/>
    <s v="Yes"/>
    <s v="No"/>
    <x v="1"/>
    <s v="No"/>
    <s v="No"/>
    <x v="731"/>
  </r>
  <r>
    <n v="25.65"/>
    <x v="0"/>
    <s v="Yes"/>
    <s v="Yes"/>
    <s v="No"/>
    <s v="No internet service"/>
    <s v="No internet service"/>
    <s v="No internet service"/>
    <x v="2"/>
    <s v="No internet service"/>
    <s v="No internet service"/>
    <x v="732"/>
  </r>
  <r>
    <n v="85.5"/>
    <x v="0"/>
    <s v="Yes"/>
    <s v="No"/>
    <s v="DSL"/>
    <s v="Yes"/>
    <s v="Yes"/>
    <s v="Yes"/>
    <x v="0"/>
    <s v="Yes"/>
    <s v="Yes"/>
    <x v="733"/>
  </r>
  <r>
    <n v="69.75"/>
    <x v="1"/>
    <s v="Yes"/>
    <s v="No"/>
    <s v="Fiber optic"/>
    <s v="No"/>
    <s v="No"/>
    <s v="No"/>
    <x v="1"/>
    <s v="No"/>
    <s v="No"/>
    <x v="734"/>
  </r>
  <r>
    <n v="20.350000000000001"/>
    <x v="0"/>
    <s v="Yes"/>
    <s v="No"/>
    <s v="No"/>
    <s v="No internet service"/>
    <s v="No internet service"/>
    <s v="No internet service"/>
    <x v="2"/>
    <s v="No internet service"/>
    <s v="No internet service"/>
    <x v="735"/>
  </r>
  <r>
    <n v="69.099999999999994"/>
    <x v="1"/>
    <s v="Yes"/>
    <s v="No"/>
    <s v="Fiber optic"/>
    <s v="No"/>
    <s v="No"/>
    <s v="No"/>
    <x v="1"/>
    <s v="No"/>
    <s v="No"/>
    <x v="736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737"/>
  </r>
  <r>
    <n v="19.600000000000001"/>
    <x v="1"/>
    <s v="Yes"/>
    <s v="No"/>
    <s v="No"/>
    <s v="No internet service"/>
    <s v="No internet service"/>
    <s v="No internet service"/>
    <x v="2"/>
    <s v="No internet service"/>
    <s v="No internet service"/>
    <x v="738"/>
  </r>
  <r>
    <n v="75.849999999999994"/>
    <x v="0"/>
    <s v="Yes"/>
    <s v="Yes"/>
    <s v="DSL"/>
    <s v="Yes"/>
    <s v="Yes"/>
    <s v="No"/>
    <x v="0"/>
    <s v="No"/>
    <s v="Yes"/>
    <x v="739"/>
  </r>
  <r>
    <n v="80"/>
    <x v="0"/>
    <s v="Yes"/>
    <s v="Yes"/>
    <s v="DSL"/>
    <s v="Yes"/>
    <s v="Yes"/>
    <s v="Yes"/>
    <x v="0"/>
    <s v="No"/>
    <s v="Yes"/>
    <x v="740"/>
  </r>
  <r>
    <n v="54.55"/>
    <x v="0"/>
    <s v="Yes"/>
    <s v="No"/>
    <s v="DSL"/>
    <s v="No"/>
    <s v="Yes"/>
    <s v="No"/>
    <x v="0"/>
    <s v="No"/>
    <s v="No"/>
    <x v="741"/>
  </r>
  <r>
    <n v="19.7"/>
    <x v="0"/>
    <s v="Yes"/>
    <s v="No"/>
    <s v="No"/>
    <s v="No internet service"/>
    <s v="No internet service"/>
    <s v="No internet service"/>
    <x v="2"/>
    <s v="No internet service"/>
    <s v="No internet service"/>
    <x v="742"/>
  </r>
  <r>
    <n v="105.5"/>
    <x v="0"/>
    <s v="Yes"/>
    <s v="No"/>
    <s v="Fiber optic"/>
    <s v="Yes"/>
    <s v="Yes"/>
    <s v="No"/>
    <x v="0"/>
    <s v="Yes"/>
    <s v="Yes"/>
    <x v="743"/>
  </r>
  <r>
    <n v="105.1"/>
    <x v="0"/>
    <s v="Yes"/>
    <s v="Yes"/>
    <s v="Fiber optic"/>
    <s v="Yes"/>
    <s v="Yes"/>
    <s v="Yes"/>
    <x v="0"/>
    <s v="Yes"/>
    <s v="No"/>
    <x v="744"/>
  </r>
  <r>
    <n v="99.8"/>
    <x v="0"/>
    <s v="Yes"/>
    <s v="Yes"/>
    <s v="Fiber optic"/>
    <s v="No"/>
    <s v="No"/>
    <s v="Yes"/>
    <x v="1"/>
    <s v="Yes"/>
    <s v="Yes"/>
    <x v="745"/>
  </r>
  <r>
    <n v="76.650000000000006"/>
    <x v="1"/>
    <s v="Yes"/>
    <s v="No"/>
    <s v="Fiber optic"/>
    <s v="No"/>
    <s v="No"/>
    <s v="Yes"/>
    <x v="1"/>
    <s v="No"/>
    <s v="No"/>
    <x v="746"/>
  </r>
  <r>
    <n v="25.1"/>
    <x v="0"/>
    <s v="Yes"/>
    <s v="Yes"/>
    <s v="No"/>
    <s v="No internet service"/>
    <s v="No internet service"/>
    <s v="No internet service"/>
    <x v="2"/>
    <s v="No internet service"/>
    <s v="No internet service"/>
    <x v="747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748"/>
  </r>
  <r>
    <n v="51"/>
    <x v="0"/>
    <s v="No"/>
    <s v="No phone service"/>
    <s v="DSL"/>
    <s v="No"/>
    <s v="Yes"/>
    <s v="Yes"/>
    <x v="0"/>
    <s v="No"/>
    <s v="Yes"/>
    <x v="749"/>
  </r>
  <r>
    <n v="95.05"/>
    <x v="1"/>
    <s v="Yes"/>
    <s v="Yes"/>
    <s v="Fiber optic"/>
    <s v="No"/>
    <s v="Yes"/>
    <s v="No"/>
    <x v="0"/>
    <s v="Yes"/>
    <s v="No"/>
    <x v="750"/>
  </r>
  <r>
    <n v="101.05"/>
    <x v="0"/>
    <s v="Yes"/>
    <s v="Yes"/>
    <s v="Fiber optic"/>
    <s v="No"/>
    <s v="Yes"/>
    <s v="No"/>
    <x v="1"/>
    <s v="Yes"/>
    <s v="Yes"/>
    <x v="751"/>
  </r>
  <r>
    <n v="74.25"/>
    <x v="0"/>
    <s v="Yes"/>
    <s v="Yes"/>
    <s v="Fiber optic"/>
    <s v="No"/>
    <s v="No"/>
    <s v="No"/>
    <x v="1"/>
    <s v="No"/>
    <s v="No"/>
    <x v="752"/>
  </r>
  <r>
    <n v="54.55"/>
    <x v="0"/>
    <s v="Yes"/>
    <s v="No"/>
    <s v="DSL"/>
    <s v="Yes"/>
    <s v="No"/>
    <s v="Yes"/>
    <x v="1"/>
    <s v="No"/>
    <s v="No"/>
    <x v="753"/>
  </r>
  <r>
    <n v="19.399999999999999"/>
    <x v="0"/>
    <s v="Yes"/>
    <s v="No"/>
    <s v="No"/>
    <s v="No internet service"/>
    <s v="No internet service"/>
    <s v="No internet service"/>
    <x v="2"/>
    <s v="No internet service"/>
    <s v="No internet service"/>
    <x v="754"/>
  </r>
  <r>
    <n v="19.25"/>
    <x v="0"/>
    <s v="Yes"/>
    <s v="No"/>
    <s v="No"/>
    <s v="No internet service"/>
    <s v="No internet service"/>
    <s v="No internet service"/>
    <x v="2"/>
    <s v="No internet service"/>
    <s v="No internet service"/>
    <x v="755"/>
  </r>
  <r>
    <n v="54.4"/>
    <x v="0"/>
    <s v="No"/>
    <s v="No phone service"/>
    <s v="DSL"/>
    <s v="Yes"/>
    <s v="No"/>
    <s v="Yes"/>
    <x v="1"/>
    <s v="Yes"/>
    <s v="Yes"/>
    <x v="756"/>
  </r>
  <r>
    <n v="20.350000000000001"/>
    <x v="0"/>
    <s v="Yes"/>
    <s v="No"/>
    <s v="No"/>
    <s v="No internet service"/>
    <s v="No internet service"/>
    <s v="No internet service"/>
    <x v="2"/>
    <s v="No internet service"/>
    <s v="No internet service"/>
    <x v="757"/>
  </r>
  <r>
    <n v="49.8"/>
    <x v="0"/>
    <s v="No"/>
    <s v="No phone service"/>
    <s v="DSL"/>
    <s v="No"/>
    <s v="Yes"/>
    <s v="No"/>
    <x v="1"/>
    <s v="Yes"/>
    <s v="Yes"/>
    <x v="758"/>
  </r>
  <r>
    <n v="51.1"/>
    <x v="0"/>
    <s v="Yes"/>
    <s v="Yes"/>
    <s v="DSL"/>
    <s v="No"/>
    <s v="No"/>
    <s v="No"/>
    <x v="1"/>
    <s v="No"/>
    <s v="No"/>
    <x v="759"/>
  </r>
  <r>
    <n v="64.400000000000006"/>
    <x v="0"/>
    <s v="Yes"/>
    <s v="Yes"/>
    <s v="DSL"/>
    <s v="No"/>
    <s v="Yes"/>
    <s v="No"/>
    <x v="1"/>
    <s v="No"/>
    <s v="Yes"/>
    <x v="760"/>
  </r>
  <r>
    <n v="105.8"/>
    <x v="0"/>
    <s v="Yes"/>
    <s v="Yes"/>
    <s v="Fiber optic"/>
    <s v="No"/>
    <s v="Yes"/>
    <s v="No"/>
    <x v="0"/>
    <s v="Yes"/>
    <s v="Yes"/>
    <x v="761"/>
  </r>
  <r>
    <n v="19.600000000000001"/>
    <x v="0"/>
    <s v="Yes"/>
    <s v="No"/>
    <s v="No"/>
    <s v="No internet service"/>
    <s v="No internet service"/>
    <s v="No internet service"/>
    <x v="2"/>
    <s v="No internet service"/>
    <s v="No internet service"/>
    <x v="762"/>
  </r>
  <r>
    <n v="108.25"/>
    <x v="0"/>
    <s v="Yes"/>
    <s v="Yes"/>
    <s v="Fiber optic"/>
    <s v="Yes"/>
    <s v="Yes"/>
    <s v="Yes"/>
    <x v="1"/>
    <s v="Yes"/>
    <s v="Yes"/>
    <x v="763"/>
  </r>
  <r>
    <n v="89.85"/>
    <x v="1"/>
    <s v="Yes"/>
    <s v="Yes"/>
    <s v="Fiber optic"/>
    <s v="No"/>
    <s v="Yes"/>
    <s v="No"/>
    <x v="1"/>
    <s v="No"/>
    <s v="Yes"/>
    <x v="764"/>
  </r>
  <r>
    <n v="105.95"/>
    <x v="1"/>
    <s v="Yes"/>
    <s v="No"/>
    <s v="Fiber optic"/>
    <s v="Yes"/>
    <s v="Yes"/>
    <s v="No"/>
    <x v="0"/>
    <s v="Yes"/>
    <s v="Yes"/>
    <x v="765"/>
  </r>
  <r>
    <n v="55"/>
    <x v="1"/>
    <s v="Yes"/>
    <s v="Yes"/>
    <s v="DSL"/>
    <s v="No"/>
    <s v="Yes"/>
    <s v="No"/>
    <x v="1"/>
    <s v="No"/>
    <s v="No"/>
    <x v="766"/>
  </r>
  <r>
    <n v="100.45"/>
    <x v="0"/>
    <s v="Yes"/>
    <s v="No"/>
    <s v="Fiber optic"/>
    <s v="Yes"/>
    <s v="No"/>
    <s v="Yes"/>
    <x v="1"/>
    <s v="Yes"/>
    <s v="Yes"/>
    <x v="767"/>
  </r>
  <r>
    <n v="39.4"/>
    <x v="0"/>
    <s v="No"/>
    <s v="No phone service"/>
    <s v="DSL"/>
    <s v="Yes"/>
    <s v="Yes"/>
    <s v="No"/>
    <x v="0"/>
    <s v="No"/>
    <s v="No"/>
    <x v="768"/>
  </r>
  <r>
    <n v="53.9"/>
    <x v="1"/>
    <s v="Yes"/>
    <s v="No"/>
    <s v="DSL"/>
    <s v="No"/>
    <s v="Yes"/>
    <s v="No"/>
    <x v="0"/>
    <s v="No"/>
    <s v="No"/>
    <x v="769"/>
  </r>
  <r>
    <n v="77.55"/>
    <x v="0"/>
    <s v="Yes"/>
    <s v="Yes"/>
    <s v="DSL"/>
    <s v="No"/>
    <s v="Yes"/>
    <s v="No"/>
    <x v="1"/>
    <s v="Yes"/>
    <s v="Yes"/>
    <x v="770"/>
  </r>
  <r>
    <n v="70.650000000000006"/>
    <x v="1"/>
    <s v="Yes"/>
    <s v="No"/>
    <s v="Fiber optic"/>
    <s v="No"/>
    <s v="No"/>
    <s v="No"/>
    <x v="1"/>
    <s v="No"/>
    <s v="No"/>
    <x v="771"/>
  </r>
  <r>
    <n v="53.65"/>
    <x v="0"/>
    <s v="Yes"/>
    <s v="No"/>
    <s v="DSL"/>
    <s v="Yes"/>
    <s v="Yes"/>
    <s v="No"/>
    <x v="1"/>
    <s v="No"/>
    <s v="No"/>
    <x v="772"/>
  </r>
  <r>
    <n v="43.8"/>
    <x v="0"/>
    <s v="Yes"/>
    <s v="No"/>
    <s v="DSL"/>
    <s v="No"/>
    <s v="No"/>
    <s v="No"/>
    <x v="1"/>
    <s v="No"/>
    <s v="No"/>
    <x v="773"/>
  </r>
  <r>
    <n v="24.6"/>
    <x v="0"/>
    <s v="Yes"/>
    <s v="Yes"/>
    <s v="No"/>
    <s v="No internet service"/>
    <s v="No internet service"/>
    <s v="No internet service"/>
    <x v="2"/>
    <s v="No internet service"/>
    <s v="No internet service"/>
    <x v="774"/>
  </r>
  <r>
    <n v="23.95"/>
    <x v="0"/>
    <s v="Yes"/>
    <s v="Yes"/>
    <s v="No"/>
    <s v="No internet service"/>
    <s v="No internet service"/>
    <s v="No internet service"/>
    <x v="2"/>
    <s v="No internet service"/>
    <s v="No internet service"/>
    <x v="775"/>
  </r>
  <r>
    <n v="98.45"/>
    <x v="0"/>
    <s v="Yes"/>
    <s v="No"/>
    <s v="Fiber optic"/>
    <s v="No"/>
    <s v="Yes"/>
    <s v="No"/>
    <x v="0"/>
    <s v="Yes"/>
    <s v="Yes"/>
    <x v="776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777"/>
  </r>
  <r>
    <n v="53.8"/>
    <x v="0"/>
    <s v="Yes"/>
    <s v="No"/>
    <s v="DSL"/>
    <s v="No"/>
    <s v="Yes"/>
    <s v="No"/>
    <x v="0"/>
    <s v="No"/>
    <s v="No"/>
    <x v="778"/>
  </r>
  <r>
    <n v="111.45"/>
    <x v="0"/>
    <s v="Yes"/>
    <s v="Yes"/>
    <s v="Fiber optic"/>
    <s v="No"/>
    <s v="Yes"/>
    <s v="Yes"/>
    <x v="0"/>
    <s v="Yes"/>
    <s v="Yes"/>
    <x v="779"/>
  </r>
  <r>
    <n v="19.850000000000001"/>
    <x v="0"/>
    <s v="Yes"/>
    <s v="No"/>
    <s v="No"/>
    <s v="No internet service"/>
    <s v="No internet service"/>
    <s v="No internet service"/>
    <x v="2"/>
    <s v="No internet service"/>
    <s v="No internet service"/>
    <x v="780"/>
  </r>
  <r>
    <n v="84.15"/>
    <x v="0"/>
    <s v="Yes"/>
    <s v="Yes"/>
    <s v="DSL"/>
    <s v="No"/>
    <s v="Yes"/>
    <s v="Yes"/>
    <x v="0"/>
    <s v="Yes"/>
    <s v="Yes"/>
    <x v="781"/>
  </r>
  <r>
    <n v="70.25"/>
    <x v="0"/>
    <s v="Yes"/>
    <s v="No"/>
    <s v="DSL"/>
    <s v="No"/>
    <s v="Yes"/>
    <s v="Yes"/>
    <x v="0"/>
    <s v="No"/>
    <s v="Yes"/>
    <x v="782"/>
  </r>
  <r>
    <n v="53.35"/>
    <x v="0"/>
    <s v="No"/>
    <s v="No phone service"/>
    <s v="DSL"/>
    <s v="No"/>
    <s v="No"/>
    <s v="Yes"/>
    <x v="0"/>
    <s v="Yes"/>
    <s v="Yes"/>
    <x v="783"/>
  </r>
  <r>
    <n v="24.8"/>
    <x v="0"/>
    <s v="Yes"/>
    <s v="Yes"/>
    <s v="No"/>
    <s v="No internet service"/>
    <s v="No internet service"/>
    <s v="No internet service"/>
    <x v="2"/>
    <s v="No internet service"/>
    <s v="No internet service"/>
    <x v="784"/>
  </r>
  <r>
    <n v="87.55"/>
    <x v="0"/>
    <s v="Yes"/>
    <s v="No"/>
    <s v="Fiber optic"/>
    <s v="No"/>
    <s v="No"/>
    <s v="No"/>
    <x v="1"/>
    <s v="Yes"/>
    <s v="Yes"/>
    <x v="785"/>
  </r>
  <r>
    <n v="29.85"/>
    <x v="1"/>
    <s v="No"/>
    <s v="No phone service"/>
    <s v="DSL"/>
    <s v="No"/>
    <s v="No"/>
    <s v="No"/>
    <x v="0"/>
    <s v="No"/>
    <s v="No"/>
    <x v="786"/>
  </r>
  <r>
    <n v="85.7"/>
    <x v="1"/>
    <s v="Yes"/>
    <s v="Yes"/>
    <s v="Fiber optic"/>
    <s v="No"/>
    <s v="No"/>
    <s v="No"/>
    <x v="1"/>
    <s v="No"/>
    <s v="Yes"/>
    <x v="787"/>
  </r>
  <r>
    <n v="94.15"/>
    <x v="0"/>
    <s v="Yes"/>
    <s v="Yes"/>
    <s v="Fiber optic"/>
    <s v="Yes"/>
    <s v="Yes"/>
    <s v="No"/>
    <x v="1"/>
    <s v="Yes"/>
    <s v="No"/>
    <x v="788"/>
  </r>
  <r>
    <n v="108.75"/>
    <x v="1"/>
    <s v="Yes"/>
    <s v="Yes"/>
    <s v="Fiber optic"/>
    <s v="Yes"/>
    <s v="No"/>
    <s v="Yes"/>
    <x v="0"/>
    <s v="Yes"/>
    <s v="Yes"/>
    <x v="789"/>
  </r>
  <r>
    <n v="39.1"/>
    <x v="0"/>
    <s v="No"/>
    <s v="No phone service"/>
    <s v="DSL"/>
    <s v="No"/>
    <s v="Yes"/>
    <s v="No"/>
    <x v="1"/>
    <s v="Yes"/>
    <s v="No"/>
    <x v="790"/>
  </r>
  <r>
    <n v="70.599999999999994"/>
    <x v="0"/>
    <s v="Yes"/>
    <s v="No"/>
    <s v="DSL"/>
    <s v="Yes"/>
    <s v="Yes"/>
    <s v="No"/>
    <x v="0"/>
    <s v="Yes"/>
    <s v="No"/>
    <x v="791"/>
  </r>
  <r>
    <n v="19.75"/>
    <x v="0"/>
    <s v="Yes"/>
    <s v="No"/>
    <s v="No"/>
    <s v="No internet service"/>
    <s v="No internet service"/>
    <s v="No internet service"/>
    <x v="2"/>
    <s v="No internet service"/>
    <s v="No internet service"/>
    <x v="792"/>
  </r>
  <r>
    <n v="74.95"/>
    <x v="1"/>
    <s v="Yes"/>
    <s v="Yes"/>
    <s v="Fiber optic"/>
    <s v="No"/>
    <s v="No"/>
    <s v="No"/>
    <x v="1"/>
    <s v="No"/>
    <s v="No"/>
    <x v="793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794"/>
  </r>
  <r>
    <n v="109.75"/>
    <x v="0"/>
    <s v="Yes"/>
    <s v="Yes"/>
    <s v="Fiber optic"/>
    <s v="No"/>
    <s v="Yes"/>
    <s v="Yes"/>
    <x v="0"/>
    <s v="Yes"/>
    <s v="Yes"/>
    <x v="795"/>
  </r>
  <r>
    <n v="74.55"/>
    <x v="0"/>
    <s v="Yes"/>
    <s v="Yes"/>
    <s v="DSL"/>
    <s v="Yes"/>
    <s v="Yes"/>
    <s v="Yes"/>
    <x v="1"/>
    <s v="Yes"/>
    <s v="No"/>
    <x v="796"/>
  </r>
  <r>
    <n v="109.3"/>
    <x v="0"/>
    <s v="Yes"/>
    <s v="Yes"/>
    <s v="Fiber optic"/>
    <s v="Yes"/>
    <s v="No"/>
    <s v="Yes"/>
    <x v="0"/>
    <s v="Yes"/>
    <s v="Yes"/>
    <x v="797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798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799"/>
  </r>
  <r>
    <n v="106.65"/>
    <x v="0"/>
    <s v="Yes"/>
    <s v="Yes"/>
    <s v="Fiber optic"/>
    <s v="No"/>
    <s v="Yes"/>
    <s v="No"/>
    <x v="0"/>
    <s v="Yes"/>
    <s v="Yes"/>
    <x v="800"/>
  </r>
  <r>
    <n v="88.8"/>
    <x v="0"/>
    <s v="Yes"/>
    <s v="Yes"/>
    <s v="Fiber optic"/>
    <s v="Yes"/>
    <s v="Yes"/>
    <s v="No"/>
    <x v="0"/>
    <s v="No"/>
    <s v="No"/>
    <x v="801"/>
  </r>
  <r>
    <n v="85.4"/>
    <x v="0"/>
    <s v="Yes"/>
    <s v="Yes"/>
    <s v="Fiber optic"/>
    <s v="No"/>
    <s v="Yes"/>
    <s v="Yes"/>
    <x v="1"/>
    <s v="No"/>
    <s v="No"/>
    <x v="802"/>
  </r>
  <r>
    <n v="25.4"/>
    <x v="0"/>
    <s v="Yes"/>
    <s v="Yes"/>
    <s v="No"/>
    <s v="No internet service"/>
    <s v="No internet service"/>
    <s v="No internet service"/>
    <x v="2"/>
    <s v="No internet service"/>
    <s v="No internet service"/>
    <x v="803"/>
  </r>
  <r>
    <n v="69.7"/>
    <x v="0"/>
    <s v="Yes"/>
    <s v="Yes"/>
    <s v="DSL"/>
    <s v="Yes"/>
    <s v="Yes"/>
    <s v="No"/>
    <x v="1"/>
    <s v="No"/>
    <s v="Yes"/>
    <x v="804"/>
  </r>
  <r>
    <n v="90.15"/>
    <x v="0"/>
    <s v="Yes"/>
    <s v="Yes"/>
    <s v="Fiber optic"/>
    <s v="No"/>
    <s v="No"/>
    <s v="Yes"/>
    <x v="1"/>
    <s v="No"/>
    <s v="Yes"/>
    <x v="805"/>
  </r>
  <r>
    <n v="89.2"/>
    <x v="0"/>
    <s v="Yes"/>
    <s v="Yes"/>
    <s v="Fiber optic"/>
    <s v="No"/>
    <s v="No"/>
    <s v="Yes"/>
    <x v="1"/>
    <s v="Yes"/>
    <s v="No"/>
    <x v="806"/>
  </r>
  <r>
    <n v="90.45"/>
    <x v="0"/>
    <s v="Yes"/>
    <s v="Yes"/>
    <s v="Fiber optic"/>
    <s v="No"/>
    <s v="No"/>
    <s v="No"/>
    <x v="0"/>
    <s v="No"/>
    <s v="Yes"/>
    <x v="807"/>
  </r>
  <r>
    <n v="64.150000000000006"/>
    <x v="0"/>
    <s v="Yes"/>
    <s v="Yes"/>
    <s v="DSL"/>
    <s v="Yes"/>
    <s v="Yes"/>
    <s v="No"/>
    <x v="0"/>
    <s v="No"/>
    <s v="No"/>
    <x v="808"/>
  </r>
  <r>
    <n v="20.25"/>
    <x v="0"/>
    <s v="Yes"/>
    <s v="No"/>
    <s v="No"/>
    <s v="No internet service"/>
    <s v="No internet service"/>
    <s v="No internet service"/>
    <x v="2"/>
    <s v="No internet service"/>
    <s v="No internet service"/>
    <x v="809"/>
  </r>
  <r>
    <n v="19.45"/>
    <x v="0"/>
    <s v="Yes"/>
    <s v="No"/>
    <s v="No"/>
    <s v="No internet service"/>
    <s v="No internet service"/>
    <s v="No internet service"/>
    <x v="2"/>
    <s v="No internet service"/>
    <s v="No internet service"/>
    <x v="810"/>
  </r>
  <r>
    <n v="60"/>
    <x v="0"/>
    <s v="Yes"/>
    <s v="No"/>
    <s v="DSL"/>
    <s v="No"/>
    <s v="No"/>
    <s v="No"/>
    <x v="0"/>
    <s v="Yes"/>
    <s v="No"/>
    <x v="811"/>
  </r>
  <r>
    <n v="79.95"/>
    <x v="1"/>
    <s v="Yes"/>
    <s v="No"/>
    <s v="Fiber optic"/>
    <s v="No"/>
    <s v="No"/>
    <s v="No"/>
    <x v="1"/>
    <s v="Yes"/>
    <s v="No"/>
    <x v="812"/>
  </r>
  <r>
    <n v="89.4"/>
    <x v="0"/>
    <s v="Yes"/>
    <s v="Yes"/>
    <s v="DSL"/>
    <s v="Yes"/>
    <s v="Yes"/>
    <s v="Yes"/>
    <x v="0"/>
    <s v="Yes"/>
    <s v="Yes"/>
    <x v="813"/>
  </r>
  <r>
    <n v="83.9"/>
    <x v="1"/>
    <s v="Yes"/>
    <s v="No"/>
    <s v="Fiber optic"/>
    <s v="Yes"/>
    <s v="Yes"/>
    <s v="Yes"/>
    <x v="1"/>
    <s v="No"/>
    <s v="No"/>
    <x v="814"/>
  </r>
  <r>
    <n v="62.15"/>
    <x v="0"/>
    <s v="No"/>
    <s v="No phone service"/>
    <s v="DSL"/>
    <s v="Yes"/>
    <s v="No"/>
    <s v="Yes"/>
    <x v="0"/>
    <s v="Yes"/>
    <s v="Yes"/>
    <x v="815"/>
  </r>
  <r>
    <n v="95"/>
    <x v="0"/>
    <s v="Yes"/>
    <s v="Yes"/>
    <s v="Fiber optic"/>
    <s v="No"/>
    <s v="No"/>
    <s v="No"/>
    <x v="1"/>
    <s v="Yes"/>
    <s v="Yes"/>
    <x v="816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817"/>
  </r>
  <r>
    <n v="91.1"/>
    <x v="1"/>
    <s v="Yes"/>
    <s v="No"/>
    <s v="Fiber optic"/>
    <s v="No"/>
    <s v="No"/>
    <s v="No"/>
    <x v="1"/>
    <s v="Yes"/>
    <s v="Yes"/>
    <x v="818"/>
  </r>
  <r>
    <n v="73.599999999999994"/>
    <x v="1"/>
    <s v="Yes"/>
    <s v="Yes"/>
    <s v="Fiber optic"/>
    <s v="No"/>
    <s v="No"/>
    <s v="No"/>
    <x v="1"/>
    <s v="No"/>
    <s v="No"/>
    <x v="819"/>
  </r>
  <r>
    <n v="74.45"/>
    <x v="0"/>
    <s v="Yes"/>
    <s v="Yes"/>
    <s v="Fiber optic"/>
    <s v="No"/>
    <s v="No"/>
    <s v="No"/>
    <x v="1"/>
    <s v="No"/>
    <s v="No"/>
    <x v="820"/>
  </r>
  <r>
    <n v="85.2"/>
    <x v="0"/>
    <s v="Yes"/>
    <s v="Yes"/>
    <s v="Fiber optic"/>
    <s v="No"/>
    <s v="No"/>
    <s v="No"/>
    <x v="1"/>
    <s v="No"/>
    <s v="Yes"/>
    <x v="821"/>
  </r>
  <r>
    <n v="54.2"/>
    <x v="0"/>
    <s v="Yes"/>
    <s v="No"/>
    <s v="DSL"/>
    <s v="Yes"/>
    <s v="No"/>
    <s v="No"/>
    <x v="0"/>
    <s v="No"/>
    <s v="No"/>
    <x v="822"/>
  </r>
  <r>
    <n v="59.5"/>
    <x v="1"/>
    <s v="Yes"/>
    <s v="No"/>
    <s v="DSL"/>
    <s v="No"/>
    <s v="No"/>
    <s v="No"/>
    <x v="0"/>
    <s v="Yes"/>
    <s v="No"/>
    <x v="823"/>
  </r>
  <r>
    <n v="80.3"/>
    <x v="0"/>
    <s v="Yes"/>
    <s v="No"/>
    <s v="Fiber optic"/>
    <s v="Yes"/>
    <s v="No"/>
    <s v="Yes"/>
    <x v="1"/>
    <s v="No"/>
    <s v="No"/>
    <x v="824"/>
  </r>
  <r>
    <n v="23.05"/>
    <x v="0"/>
    <s v="Yes"/>
    <s v="Yes"/>
    <s v="No"/>
    <s v="No internet service"/>
    <s v="No internet service"/>
    <s v="No internet service"/>
    <x v="2"/>
    <s v="No internet service"/>
    <s v="No internet service"/>
    <x v="825"/>
  </r>
  <r>
    <n v="48.35"/>
    <x v="1"/>
    <s v="Yes"/>
    <s v="Yes"/>
    <s v="DSL"/>
    <s v="No"/>
    <s v="No"/>
    <s v="No"/>
    <x v="1"/>
    <s v="No"/>
    <s v="No"/>
    <x v="826"/>
  </r>
  <r>
    <n v="49.6"/>
    <x v="0"/>
    <s v="Yes"/>
    <s v="No"/>
    <s v="DSL"/>
    <s v="No"/>
    <s v="No"/>
    <s v="Yes"/>
    <x v="1"/>
    <s v="No"/>
    <s v="No"/>
    <x v="827"/>
  </r>
  <r>
    <n v="56.4"/>
    <x v="0"/>
    <s v="No"/>
    <s v="No phone service"/>
    <s v="DSL"/>
    <s v="Yes"/>
    <s v="Yes"/>
    <s v="Yes"/>
    <x v="0"/>
    <s v="No"/>
    <s v="Yes"/>
    <x v="828"/>
  </r>
  <r>
    <n v="86.05"/>
    <x v="0"/>
    <s v="Yes"/>
    <s v="No"/>
    <s v="Fiber optic"/>
    <s v="Yes"/>
    <s v="No"/>
    <s v="No"/>
    <x v="1"/>
    <s v="No"/>
    <s v="Yes"/>
    <x v="829"/>
  </r>
  <r>
    <n v="49.65"/>
    <x v="1"/>
    <s v="Yes"/>
    <s v="No"/>
    <s v="DSL"/>
    <s v="No"/>
    <s v="No"/>
    <s v="No"/>
    <x v="0"/>
    <s v="No"/>
    <s v="No"/>
    <x v="830"/>
  </r>
  <r>
    <n v="20.55"/>
    <x v="0"/>
    <s v="Yes"/>
    <s v="No"/>
    <s v="No"/>
    <s v="No internet service"/>
    <s v="No internet service"/>
    <s v="No internet service"/>
    <x v="2"/>
    <s v="No internet service"/>
    <s v="No internet service"/>
    <x v="831"/>
  </r>
  <r>
    <n v="89.9"/>
    <x v="0"/>
    <s v="Yes"/>
    <s v="Yes"/>
    <s v="Fiber optic"/>
    <s v="No"/>
    <s v="Yes"/>
    <s v="No"/>
    <x v="1"/>
    <s v="Yes"/>
    <s v="No"/>
    <x v="832"/>
  </r>
  <r>
    <n v="48.25"/>
    <x v="0"/>
    <s v="No"/>
    <s v="No phone service"/>
    <s v="DSL"/>
    <s v="Yes"/>
    <s v="No"/>
    <s v="Yes"/>
    <x v="0"/>
    <s v="No"/>
    <s v="Yes"/>
    <x v="833"/>
  </r>
  <r>
    <n v="108.45"/>
    <x v="0"/>
    <s v="Yes"/>
    <s v="Yes"/>
    <s v="Fiber optic"/>
    <s v="Yes"/>
    <s v="No"/>
    <s v="Yes"/>
    <x v="0"/>
    <s v="Yes"/>
    <s v="Yes"/>
    <x v="834"/>
  </r>
  <r>
    <n v="75.5"/>
    <x v="0"/>
    <s v="Yes"/>
    <s v="No"/>
    <s v="Fiber optic"/>
    <s v="No"/>
    <s v="Yes"/>
    <s v="No"/>
    <x v="1"/>
    <s v="No"/>
    <s v="No"/>
    <x v="835"/>
  </r>
  <r>
    <n v="100.55"/>
    <x v="0"/>
    <s v="Yes"/>
    <s v="No"/>
    <s v="Fiber optic"/>
    <s v="No"/>
    <s v="Yes"/>
    <s v="Yes"/>
    <x v="1"/>
    <s v="Yes"/>
    <s v="Yes"/>
    <x v="836"/>
  </r>
  <r>
    <n v="19"/>
    <x v="1"/>
    <s v="Yes"/>
    <s v="No"/>
    <s v="No"/>
    <s v="No internet service"/>
    <s v="No internet service"/>
    <s v="No internet service"/>
    <x v="2"/>
    <s v="No internet service"/>
    <s v="No internet service"/>
    <x v="837"/>
  </r>
  <r>
    <n v="76.849999999999994"/>
    <x v="0"/>
    <s v="Yes"/>
    <s v="Yes"/>
    <s v="Fiber optic"/>
    <s v="No"/>
    <s v="No"/>
    <s v="No"/>
    <x v="1"/>
    <s v="No"/>
    <s v="No"/>
    <x v="838"/>
  </r>
  <r>
    <n v="65.099999999999994"/>
    <x v="0"/>
    <s v="Yes"/>
    <s v="No"/>
    <s v="DSL"/>
    <s v="Yes"/>
    <s v="No"/>
    <s v="No"/>
    <x v="0"/>
    <s v="No"/>
    <s v="Yes"/>
    <x v="839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840"/>
  </r>
  <r>
    <n v="26.35"/>
    <x v="0"/>
    <s v="Yes"/>
    <s v="Yes"/>
    <s v="No"/>
    <s v="No internet service"/>
    <s v="No internet service"/>
    <s v="No internet service"/>
    <x v="2"/>
    <s v="No internet service"/>
    <s v="No internet service"/>
    <x v="841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842"/>
  </r>
  <r>
    <n v="78.75"/>
    <x v="0"/>
    <s v="Yes"/>
    <s v="No"/>
    <s v="Fiber optic"/>
    <s v="No"/>
    <s v="No"/>
    <s v="No"/>
    <x v="1"/>
    <s v="No"/>
    <s v="Yes"/>
    <x v="843"/>
  </r>
  <r>
    <n v="19.8"/>
    <x v="0"/>
    <s v="Yes"/>
    <s v="No"/>
    <s v="No"/>
    <s v="No internet service"/>
    <s v="No internet service"/>
    <s v="No internet service"/>
    <x v="2"/>
    <s v="No internet service"/>
    <s v="No internet service"/>
    <x v="844"/>
  </r>
  <r>
    <n v="49.6"/>
    <x v="1"/>
    <s v="Yes"/>
    <s v="No"/>
    <s v="DSL"/>
    <s v="No"/>
    <s v="Yes"/>
    <s v="No"/>
    <x v="1"/>
    <s v="No"/>
    <s v="No"/>
    <x v="845"/>
  </r>
  <r>
    <n v="91.15"/>
    <x v="0"/>
    <s v="Yes"/>
    <s v="Yes"/>
    <s v="DSL"/>
    <s v="Yes"/>
    <s v="Yes"/>
    <s v="Yes"/>
    <x v="0"/>
    <s v="Yes"/>
    <s v="Yes"/>
    <x v="846"/>
  </r>
  <r>
    <n v="105.95"/>
    <x v="1"/>
    <s v="Yes"/>
    <s v="Yes"/>
    <s v="Fiber optic"/>
    <s v="Yes"/>
    <s v="No"/>
    <s v="Yes"/>
    <x v="1"/>
    <s v="Yes"/>
    <s v="Yes"/>
    <x v="847"/>
  </r>
  <r>
    <n v="75.3"/>
    <x v="0"/>
    <s v="Yes"/>
    <s v="Yes"/>
    <s v="Fiber optic"/>
    <s v="No"/>
    <s v="No"/>
    <s v="No"/>
    <x v="1"/>
    <s v="No"/>
    <s v="No"/>
    <x v="848"/>
  </r>
  <r>
    <n v="115"/>
    <x v="0"/>
    <s v="Yes"/>
    <s v="Yes"/>
    <s v="Fiber optic"/>
    <s v="Yes"/>
    <s v="Yes"/>
    <s v="Yes"/>
    <x v="0"/>
    <s v="Yes"/>
    <s v="Yes"/>
    <x v="849"/>
  </r>
  <r>
    <n v="65.25"/>
    <x v="0"/>
    <s v="Yes"/>
    <s v="Yes"/>
    <s v="DSL"/>
    <s v="No"/>
    <s v="No"/>
    <s v="No"/>
    <x v="0"/>
    <s v="Yes"/>
    <s v="No"/>
    <x v="850"/>
  </r>
  <r>
    <n v="19.149999999999999"/>
    <x v="0"/>
    <s v="Yes"/>
    <s v="No"/>
    <s v="No"/>
    <s v="No internet service"/>
    <s v="No internet service"/>
    <s v="No internet service"/>
    <x v="2"/>
    <s v="No internet service"/>
    <s v="No internet service"/>
    <x v="851"/>
  </r>
  <r>
    <n v="90.45"/>
    <x v="1"/>
    <s v="Yes"/>
    <s v="No"/>
    <s v="Fiber optic"/>
    <s v="No"/>
    <s v="No"/>
    <s v="No"/>
    <x v="1"/>
    <s v="Yes"/>
    <s v="Yes"/>
    <x v="852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853"/>
  </r>
  <r>
    <n v="26.1"/>
    <x v="0"/>
    <s v="Yes"/>
    <s v="Yes"/>
    <s v="No"/>
    <s v="No internet service"/>
    <s v="No internet service"/>
    <s v="No internet service"/>
    <x v="2"/>
    <s v="No internet service"/>
    <s v="No internet service"/>
    <x v="854"/>
  </r>
  <r>
    <n v="20.100000000000001"/>
    <x v="1"/>
    <s v="Yes"/>
    <s v="No"/>
    <s v="No"/>
    <s v="No internet service"/>
    <s v="No internet service"/>
    <s v="No internet service"/>
    <x v="2"/>
    <s v="No internet service"/>
    <s v="No internet service"/>
    <x v="855"/>
  </r>
  <r>
    <n v="25.45"/>
    <x v="0"/>
    <s v="Yes"/>
    <s v="Yes"/>
    <s v="No"/>
    <s v="No internet service"/>
    <s v="No internet service"/>
    <s v="No internet service"/>
    <x v="2"/>
    <s v="No internet service"/>
    <s v="No internet service"/>
    <x v="856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857"/>
  </r>
  <r>
    <n v="20.399999999999999"/>
    <x v="0"/>
    <s v="Yes"/>
    <s v="No"/>
    <s v="No"/>
    <s v="No internet service"/>
    <s v="No internet service"/>
    <s v="No internet service"/>
    <x v="2"/>
    <s v="No internet service"/>
    <s v="No internet service"/>
    <x v="858"/>
  </r>
  <r>
    <n v="50.2"/>
    <x v="0"/>
    <s v="Yes"/>
    <s v="No"/>
    <s v="DSL"/>
    <s v="No"/>
    <s v="Yes"/>
    <s v="No"/>
    <x v="1"/>
    <s v="No"/>
    <s v="No"/>
    <x v="859"/>
  </r>
  <r>
    <n v="24.8"/>
    <x v="0"/>
    <s v="Yes"/>
    <s v="Yes"/>
    <s v="No"/>
    <s v="No internet service"/>
    <s v="No internet service"/>
    <s v="No internet service"/>
    <x v="2"/>
    <s v="No internet service"/>
    <s v="No internet service"/>
    <x v="860"/>
  </r>
  <r>
    <n v="54.4"/>
    <x v="1"/>
    <s v="Yes"/>
    <s v="Yes"/>
    <s v="DSL"/>
    <s v="No"/>
    <s v="Yes"/>
    <s v="No"/>
    <x v="1"/>
    <s v="No"/>
    <s v="No"/>
    <x v="861"/>
  </r>
  <r>
    <n v="80.25"/>
    <x v="0"/>
    <s v="Yes"/>
    <s v="Yes"/>
    <s v="Fiber optic"/>
    <s v="Yes"/>
    <s v="No"/>
    <s v="No"/>
    <x v="1"/>
    <s v="No"/>
    <s v="No"/>
    <x v="862"/>
  </r>
  <r>
    <n v="99.95"/>
    <x v="1"/>
    <s v="Yes"/>
    <s v="Yes"/>
    <s v="Fiber optic"/>
    <s v="No"/>
    <s v="Yes"/>
    <s v="No"/>
    <x v="1"/>
    <s v="Yes"/>
    <s v="Yes"/>
    <x v="863"/>
  </r>
  <r>
    <n v="19.45"/>
    <x v="0"/>
    <s v="Yes"/>
    <s v="No"/>
    <s v="No"/>
    <s v="No internet service"/>
    <s v="No internet service"/>
    <s v="No internet service"/>
    <x v="2"/>
    <s v="No internet service"/>
    <s v="No internet service"/>
    <x v="864"/>
  </r>
  <r>
    <n v="110.5"/>
    <x v="0"/>
    <s v="Yes"/>
    <s v="Yes"/>
    <s v="Fiber optic"/>
    <s v="Yes"/>
    <s v="Yes"/>
    <s v="Yes"/>
    <x v="1"/>
    <s v="Yes"/>
    <s v="Yes"/>
    <x v="865"/>
  </r>
  <r>
    <n v="54.3"/>
    <x v="1"/>
    <s v="Yes"/>
    <s v="No"/>
    <s v="DSL"/>
    <s v="No"/>
    <s v="No"/>
    <s v="No"/>
    <x v="1"/>
    <s v="No"/>
    <s v="Yes"/>
    <x v="866"/>
  </r>
  <r>
    <n v="34.65"/>
    <x v="0"/>
    <s v="No"/>
    <s v="No phone service"/>
    <s v="DSL"/>
    <s v="No"/>
    <s v="No"/>
    <s v="No"/>
    <x v="1"/>
    <s v="No"/>
    <s v="Yes"/>
    <x v="867"/>
  </r>
  <r>
    <n v="75.75"/>
    <x v="1"/>
    <s v="Yes"/>
    <s v="No"/>
    <s v="Fiber optic"/>
    <s v="No"/>
    <s v="No"/>
    <s v="Yes"/>
    <x v="1"/>
    <s v="No"/>
    <s v="No"/>
    <x v="868"/>
  </r>
  <r>
    <n v="96.8"/>
    <x v="1"/>
    <s v="Yes"/>
    <s v="Yes"/>
    <s v="Fiber optic"/>
    <s v="No"/>
    <s v="No"/>
    <s v="No"/>
    <x v="1"/>
    <s v="Yes"/>
    <s v="Yes"/>
    <x v="869"/>
  </r>
  <r>
    <n v="56.3"/>
    <x v="0"/>
    <s v="No"/>
    <s v="No phone service"/>
    <s v="DSL"/>
    <s v="No"/>
    <s v="Yes"/>
    <s v="No"/>
    <x v="0"/>
    <s v="Yes"/>
    <s v="Yes"/>
    <x v="870"/>
  </r>
  <r>
    <n v="80.45"/>
    <x v="0"/>
    <s v="Yes"/>
    <s v="Yes"/>
    <s v="DSL"/>
    <s v="No"/>
    <s v="No"/>
    <s v="Yes"/>
    <x v="0"/>
    <s v="Yes"/>
    <s v="Yes"/>
    <x v="871"/>
  </r>
  <r>
    <n v="66.400000000000006"/>
    <x v="0"/>
    <s v="Yes"/>
    <s v="No"/>
    <s v="DSL"/>
    <s v="Yes"/>
    <s v="Yes"/>
    <s v="Yes"/>
    <x v="1"/>
    <s v="Yes"/>
    <s v="No"/>
    <x v="872"/>
  </r>
  <r>
    <n v="96.55"/>
    <x v="1"/>
    <s v="Yes"/>
    <s v="Yes"/>
    <s v="Fiber optic"/>
    <s v="Yes"/>
    <s v="Yes"/>
    <s v="No"/>
    <x v="1"/>
    <s v="No"/>
    <s v="Yes"/>
    <x v="873"/>
  </r>
  <r>
    <n v="81.3"/>
    <x v="0"/>
    <s v="Yes"/>
    <s v="Yes"/>
    <s v="DSL"/>
    <s v="Yes"/>
    <s v="Yes"/>
    <s v="Yes"/>
    <x v="0"/>
    <s v="No"/>
    <s v="Yes"/>
    <x v="874"/>
  </r>
  <r>
    <n v="66.849999999999994"/>
    <x v="0"/>
    <s v="Yes"/>
    <s v="Yes"/>
    <s v="DSL"/>
    <s v="Yes"/>
    <s v="No"/>
    <s v="Yes"/>
    <x v="0"/>
    <s v="No"/>
    <s v="No"/>
    <x v="875"/>
  </r>
  <r>
    <n v="85.35"/>
    <x v="1"/>
    <s v="Yes"/>
    <s v="Yes"/>
    <s v="Fiber optic"/>
    <s v="No"/>
    <s v="No"/>
    <s v="No"/>
    <x v="1"/>
    <s v="No"/>
    <s v="Yes"/>
    <x v="876"/>
  </r>
  <r>
    <n v="20"/>
    <x v="0"/>
    <s v="Yes"/>
    <s v="No"/>
    <s v="No"/>
    <s v="No internet service"/>
    <s v="No internet service"/>
    <s v="No internet service"/>
    <x v="2"/>
    <s v="No internet service"/>
    <s v="No internet service"/>
    <x v="877"/>
  </r>
  <r>
    <n v="19.7"/>
    <x v="0"/>
    <s v="Yes"/>
    <s v="No"/>
    <s v="No"/>
    <s v="No internet service"/>
    <s v="No internet service"/>
    <s v="No internet service"/>
    <x v="2"/>
    <s v="No internet service"/>
    <s v="No internet service"/>
    <x v="878"/>
  </r>
  <r>
    <n v="43.65"/>
    <x v="1"/>
    <s v="No"/>
    <s v="No phone service"/>
    <s v="DSL"/>
    <s v="No"/>
    <s v="No"/>
    <s v="Yes"/>
    <x v="0"/>
    <s v="No"/>
    <s v="Yes"/>
    <x v="879"/>
  </r>
  <r>
    <n v="53.85"/>
    <x v="0"/>
    <s v="Yes"/>
    <s v="Yes"/>
    <s v="DSL"/>
    <s v="No"/>
    <s v="No"/>
    <s v="No"/>
    <x v="0"/>
    <s v="No"/>
    <s v="No"/>
    <x v="880"/>
  </r>
  <r>
    <n v="19.649999999999999"/>
    <x v="0"/>
    <s v="Yes"/>
    <s v="No"/>
    <s v="No"/>
    <s v="No internet service"/>
    <s v="No internet service"/>
    <s v="No internet service"/>
    <x v="2"/>
    <s v="No internet service"/>
    <s v="No internet service"/>
    <x v="881"/>
  </r>
  <r>
    <n v="88.85"/>
    <x v="1"/>
    <s v="Yes"/>
    <s v="Yes"/>
    <s v="Fiber optic"/>
    <s v="No"/>
    <s v="No"/>
    <s v="Yes"/>
    <x v="1"/>
    <s v="No"/>
    <s v="Yes"/>
    <x v="882"/>
  </r>
  <r>
    <n v="44.05"/>
    <x v="0"/>
    <s v="No"/>
    <s v="No phone service"/>
    <s v="DSL"/>
    <s v="No"/>
    <s v="Yes"/>
    <s v="Yes"/>
    <x v="1"/>
    <s v="Yes"/>
    <s v="No"/>
    <x v="883"/>
  </r>
  <r>
    <n v="79.900000000000006"/>
    <x v="1"/>
    <s v="Yes"/>
    <s v="No"/>
    <s v="Fiber optic"/>
    <s v="No"/>
    <s v="No"/>
    <s v="No"/>
    <x v="1"/>
    <s v="No"/>
    <s v="Yes"/>
    <x v="884"/>
  </r>
  <r>
    <n v="110.6"/>
    <x v="0"/>
    <s v="Yes"/>
    <s v="Yes"/>
    <s v="Fiber optic"/>
    <s v="No"/>
    <s v="Yes"/>
    <s v="Yes"/>
    <x v="0"/>
    <s v="Yes"/>
    <s v="Yes"/>
    <x v="885"/>
  </r>
  <r>
    <n v="20.7"/>
    <x v="0"/>
    <s v="Yes"/>
    <s v="No"/>
    <s v="No"/>
    <s v="No internet service"/>
    <s v="No internet service"/>
    <s v="No internet service"/>
    <x v="2"/>
    <s v="No internet service"/>
    <s v="No internet service"/>
    <x v="886"/>
  </r>
  <r>
    <n v="21.1"/>
    <x v="0"/>
    <s v="Yes"/>
    <s v="No"/>
    <s v="No"/>
    <s v="No internet service"/>
    <s v="No internet service"/>
    <s v="No internet service"/>
    <x v="2"/>
    <s v="No internet service"/>
    <s v="No internet service"/>
    <x v="887"/>
  </r>
  <r>
    <n v="107.15"/>
    <x v="0"/>
    <s v="Yes"/>
    <s v="Yes"/>
    <s v="Fiber optic"/>
    <s v="No"/>
    <s v="No"/>
    <s v="Yes"/>
    <x v="0"/>
    <s v="Yes"/>
    <s v="Yes"/>
    <x v="888"/>
  </r>
  <r>
    <n v="84.8"/>
    <x v="0"/>
    <s v="Yes"/>
    <s v="Yes"/>
    <s v="Fiber optic"/>
    <s v="No"/>
    <s v="Yes"/>
    <s v="No"/>
    <x v="0"/>
    <s v="No"/>
    <s v="No"/>
    <x v="889"/>
  </r>
  <r>
    <n v="24.7"/>
    <x v="0"/>
    <s v="Yes"/>
    <s v="Yes"/>
    <s v="No"/>
    <s v="No internet service"/>
    <s v="No internet service"/>
    <s v="No internet service"/>
    <x v="2"/>
    <s v="No internet service"/>
    <s v="No internet service"/>
    <x v="890"/>
  </r>
  <r>
    <n v="55.35"/>
    <x v="0"/>
    <s v="No"/>
    <s v="No phone service"/>
    <s v="DSL"/>
    <s v="Yes"/>
    <s v="Yes"/>
    <s v="Yes"/>
    <x v="0"/>
    <s v="No"/>
    <s v="Yes"/>
    <x v="891"/>
  </r>
  <r>
    <n v="19.350000000000001"/>
    <x v="0"/>
    <s v="Yes"/>
    <s v="No"/>
    <s v="No"/>
    <s v="No internet service"/>
    <s v="No internet service"/>
    <s v="No internet service"/>
    <x v="2"/>
    <s v="No internet service"/>
    <s v="No internet service"/>
    <x v="892"/>
  </r>
  <r>
    <n v="89.95"/>
    <x v="0"/>
    <s v="Yes"/>
    <s v="No"/>
    <s v="Fiber optic"/>
    <s v="No"/>
    <s v="No"/>
    <s v="No"/>
    <x v="1"/>
    <s v="Yes"/>
    <s v="Yes"/>
    <x v="893"/>
  </r>
  <r>
    <n v="69.05"/>
    <x v="0"/>
    <s v="Yes"/>
    <s v="No"/>
    <s v="Fiber optic"/>
    <s v="No"/>
    <s v="No"/>
    <s v="No"/>
    <x v="1"/>
    <s v="No"/>
    <s v="No"/>
    <x v="894"/>
  </r>
  <r>
    <n v="70.05"/>
    <x v="0"/>
    <s v="Yes"/>
    <s v="No"/>
    <s v="DSL"/>
    <s v="No"/>
    <s v="No"/>
    <s v="Yes"/>
    <x v="1"/>
    <s v="Yes"/>
    <s v="Yes"/>
    <x v="895"/>
  </r>
  <r>
    <n v="78.55"/>
    <x v="1"/>
    <s v="Yes"/>
    <s v="Yes"/>
    <s v="Fiber optic"/>
    <s v="No"/>
    <s v="No"/>
    <s v="Yes"/>
    <x v="1"/>
    <s v="No"/>
    <s v="No"/>
    <x v="896"/>
  </r>
  <r>
    <n v="97.85"/>
    <x v="0"/>
    <s v="Yes"/>
    <s v="Yes"/>
    <s v="Fiber optic"/>
    <s v="No"/>
    <s v="No"/>
    <s v="Yes"/>
    <x v="1"/>
    <s v="Yes"/>
    <s v="Yes"/>
    <x v="897"/>
  </r>
  <r>
    <n v="20.45"/>
    <x v="0"/>
    <s v="Yes"/>
    <s v="No"/>
    <s v="No"/>
    <s v="No internet service"/>
    <s v="No internet service"/>
    <s v="No internet service"/>
    <x v="2"/>
    <s v="No internet service"/>
    <s v="No internet service"/>
    <x v="898"/>
  </r>
  <r>
    <n v="89.55"/>
    <x v="0"/>
    <s v="Yes"/>
    <s v="No"/>
    <s v="Fiber optic"/>
    <s v="No"/>
    <s v="Yes"/>
    <s v="Yes"/>
    <x v="1"/>
    <s v="No"/>
    <s v="Yes"/>
    <x v="899"/>
  </r>
  <r>
    <n v="79.349999999999994"/>
    <x v="0"/>
    <s v="Yes"/>
    <s v="Yes"/>
    <s v="Fiber optic"/>
    <s v="No"/>
    <s v="Yes"/>
    <s v="No"/>
    <x v="1"/>
    <s v="No"/>
    <s v="No"/>
    <x v="900"/>
  </r>
  <r>
    <n v="106.1"/>
    <x v="1"/>
    <s v="Yes"/>
    <s v="Yes"/>
    <s v="Fiber optic"/>
    <s v="No"/>
    <s v="No"/>
    <s v="Yes"/>
    <x v="0"/>
    <s v="Yes"/>
    <s v="Yes"/>
    <x v="901"/>
  </r>
  <r>
    <n v="80.849999999999994"/>
    <x v="0"/>
    <s v="Yes"/>
    <s v="Yes"/>
    <s v="DSL"/>
    <s v="No"/>
    <s v="Yes"/>
    <s v="Yes"/>
    <x v="1"/>
    <s v="Yes"/>
    <s v="Yes"/>
    <x v="902"/>
  </r>
  <r>
    <n v="50.3"/>
    <x v="0"/>
    <s v="Yes"/>
    <s v="Yes"/>
    <s v="DSL"/>
    <s v="No"/>
    <s v="No"/>
    <s v="No"/>
    <x v="1"/>
    <s v="No"/>
    <s v="No"/>
    <x v="903"/>
  </r>
  <r>
    <n v="84.6"/>
    <x v="0"/>
    <s v="Yes"/>
    <s v="No"/>
    <s v="Fiber optic"/>
    <s v="Yes"/>
    <s v="Yes"/>
    <s v="Yes"/>
    <x v="1"/>
    <s v="No"/>
    <s v="No"/>
    <x v="904"/>
  </r>
  <r>
    <n v="108.4"/>
    <x v="0"/>
    <s v="Yes"/>
    <s v="Yes"/>
    <s v="Fiber optic"/>
    <s v="Yes"/>
    <s v="Yes"/>
    <s v="Yes"/>
    <x v="1"/>
    <s v="Yes"/>
    <s v="Yes"/>
    <x v="905"/>
  </r>
  <r>
    <n v="75.5"/>
    <x v="1"/>
    <s v="Yes"/>
    <s v="Yes"/>
    <s v="Fiber optic"/>
    <s v="No"/>
    <s v="No"/>
    <s v="No"/>
    <x v="1"/>
    <s v="No"/>
    <s v="No"/>
    <x v="906"/>
  </r>
  <r>
    <n v="110.75"/>
    <x v="0"/>
    <s v="Yes"/>
    <s v="Yes"/>
    <s v="Fiber optic"/>
    <s v="No"/>
    <s v="Yes"/>
    <s v="Yes"/>
    <x v="0"/>
    <s v="Yes"/>
    <s v="Yes"/>
    <x v="907"/>
  </r>
  <r>
    <n v="30.3"/>
    <x v="1"/>
    <s v="No"/>
    <s v="No phone service"/>
    <s v="DSL"/>
    <s v="No"/>
    <s v="Yes"/>
    <s v="No"/>
    <x v="1"/>
    <s v="No"/>
    <s v="No"/>
    <x v="908"/>
  </r>
  <r>
    <n v="98.4"/>
    <x v="1"/>
    <s v="Yes"/>
    <s v="Yes"/>
    <s v="Fiber optic"/>
    <s v="No"/>
    <s v="Yes"/>
    <s v="No"/>
    <x v="1"/>
    <s v="Yes"/>
    <s v="Yes"/>
    <x v="909"/>
  </r>
  <r>
    <n v="55"/>
    <x v="1"/>
    <s v="Yes"/>
    <s v="Yes"/>
    <s v="DSL"/>
    <s v="No"/>
    <s v="No"/>
    <s v="No"/>
    <x v="0"/>
    <s v="No"/>
    <s v="No"/>
    <x v="910"/>
  </r>
  <r>
    <n v="99.35"/>
    <x v="0"/>
    <s v="Yes"/>
    <s v="Yes"/>
    <s v="Fiber optic"/>
    <s v="Yes"/>
    <s v="Yes"/>
    <s v="Yes"/>
    <x v="1"/>
    <s v="Yes"/>
    <s v="No"/>
    <x v="911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912"/>
  </r>
  <r>
    <n v="25.05"/>
    <x v="0"/>
    <s v="No"/>
    <s v="No phone service"/>
    <s v="DSL"/>
    <s v="No"/>
    <s v="No"/>
    <s v="No"/>
    <x v="1"/>
    <s v="No"/>
    <s v="No"/>
    <x v="913"/>
  </r>
  <r>
    <n v="24.75"/>
    <x v="0"/>
    <s v="Yes"/>
    <s v="Yes"/>
    <s v="No"/>
    <s v="No internet service"/>
    <s v="No internet service"/>
    <s v="No internet service"/>
    <x v="2"/>
    <s v="No internet service"/>
    <s v="No internet service"/>
    <x v="914"/>
  </r>
  <r>
    <n v="24.25"/>
    <x v="1"/>
    <s v="No"/>
    <s v="No phone service"/>
    <s v="DSL"/>
    <s v="No"/>
    <s v="No"/>
    <s v="No"/>
    <x v="1"/>
    <s v="No"/>
    <s v="No"/>
    <x v="915"/>
  </r>
  <r>
    <n v="86.45"/>
    <x v="0"/>
    <s v="Yes"/>
    <s v="Yes"/>
    <s v="Fiber optic"/>
    <s v="No"/>
    <s v="Yes"/>
    <s v="Yes"/>
    <x v="1"/>
    <s v="No"/>
    <s v="No"/>
    <x v="916"/>
  </r>
  <r>
    <n v="101.35"/>
    <x v="0"/>
    <s v="Yes"/>
    <s v="Yes"/>
    <s v="Fiber optic"/>
    <s v="No"/>
    <s v="Yes"/>
    <s v="Yes"/>
    <x v="1"/>
    <s v="Yes"/>
    <s v="Yes"/>
    <x v="917"/>
  </r>
  <r>
    <n v="55.25"/>
    <x v="0"/>
    <s v="Yes"/>
    <s v="No"/>
    <s v="DSL"/>
    <s v="No"/>
    <s v="No"/>
    <s v="Yes"/>
    <x v="0"/>
    <s v="No"/>
    <s v="No"/>
    <x v="918"/>
  </r>
  <r>
    <n v="24.95"/>
    <x v="0"/>
    <s v="No"/>
    <s v="No phone service"/>
    <s v="DSL"/>
    <s v="No"/>
    <s v="No"/>
    <s v="No"/>
    <x v="1"/>
    <s v="No"/>
    <s v="No"/>
    <x v="919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920"/>
  </r>
  <r>
    <n v="46.4"/>
    <x v="0"/>
    <s v="No"/>
    <s v="No phone service"/>
    <s v="DSL"/>
    <s v="No"/>
    <s v="Yes"/>
    <s v="Yes"/>
    <x v="1"/>
    <s v="Yes"/>
    <s v="No"/>
    <x v="921"/>
  </r>
  <r>
    <n v="68.5"/>
    <x v="0"/>
    <s v="Yes"/>
    <s v="Yes"/>
    <s v="DSL"/>
    <s v="No"/>
    <s v="Yes"/>
    <s v="Yes"/>
    <x v="1"/>
    <s v="Yes"/>
    <s v="No"/>
    <x v="922"/>
  </r>
  <r>
    <n v="86.05"/>
    <x v="1"/>
    <s v="Yes"/>
    <s v="Yes"/>
    <s v="Fiber optic"/>
    <s v="No"/>
    <s v="No"/>
    <s v="No"/>
    <x v="1"/>
    <s v="Yes"/>
    <s v="No"/>
    <x v="923"/>
  </r>
  <r>
    <n v="103.4"/>
    <x v="1"/>
    <s v="Yes"/>
    <s v="Yes"/>
    <s v="Fiber optic"/>
    <s v="No"/>
    <s v="Yes"/>
    <s v="Yes"/>
    <x v="1"/>
    <s v="Yes"/>
    <s v="Yes"/>
    <x v="924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925"/>
  </r>
  <r>
    <n v="19.350000000000001"/>
    <x v="0"/>
    <s v="Yes"/>
    <s v="No"/>
    <s v="No"/>
    <s v="No internet service"/>
    <s v="No internet service"/>
    <s v="No internet service"/>
    <x v="2"/>
    <s v="No internet service"/>
    <s v="No internet service"/>
    <x v="926"/>
  </r>
  <r>
    <n v="94.15"/>
    <x v="0"/>
    <s v="Yes"/>
    <s v="No"/>
    <s v="Fiber optic"/>
    <s v="No"/>
    <s v="Yes"/>
    <s v="Yes"/>
    <x v="0"/>
    <s v="No"/>
    <s v="Yes"/>
    <x v="927"/>
  </r>
  <r>
    <n v="80"/>
    <x v="0"/>
    <s v="Yes"/>
    <s v="Yes"/>
    <s v="Fiber optic"/>
    <s v="Yes"/>
    <s v="No"/>
    <s v="No"/>
    <x v="1"/>
    <s v="No"/>
    <s v="No"/>
    <x v="928"/>
  </r>
  <r>
    <n v="102.45"/>
    <x v="0"/>
    <s v="Yes"/>
    <s v="No"/>
    <s v="Fiber optic"/>
    <s v="No"/>
    <s v="Yes"/>
    <s v="Yes"/>
    <x v="0"/>
    <s v="Yes"/>
    <s v="Yes"/>
    <x v="929"/>
  </r>
  <r>
    <n v="20.05"/>
    <x v="1"/>
    <s v="Yes"/>
    <s v="No"/>
    <s v="No"/>
    <s v="No internet service"/>
    <s v="No internet service"/>
    <s v="No internet service"/>
    <x v="2"/>
    <s v="No internet service"/>
    <s v="No internet service"/>
    <x v="930"/>
  </r>
  <r>
    <n v="115.6"/>
    <x v="0"/>
    <s v="Yes"/>
    <s v="Yes"/>
    <s v="Fiber optic"/>
    <s v="Yes"/>
    <s v="Yes"/>
    <s v="Yes"/>
    <x v="0"/>
    <s v="Yes"/>
    <s v="Yes"/>
    <x v="931"/>
  </r>
  <r>
    <n v="71.599999999999994"/>
    <x v="0"/>
    <s v="Yes"/>
    <s v="Yes"/>
    <s v="DSL"/>
    <s v="No"/>
    <s v="No"/>
    <s v="No"/>
    <x v="0"/>
    <s v="Yes"/>
    <s v="Yes"/>
    <x v="932"/>
  </r>
  <r>
    <n v="59.75"/>
    <x v="0"/>
    <s v="Yes"/>
    <s v="No"/>
    <s v="DSL"/>
    <s v="Yes"/>
    <s v="No"/>
    <s v="No"/>
    <x v="1"/>
    <s v="Yes"/>
    <s v="No"/>
    <x v="933"/>
  </r>
  <r>
    <n v="60.9"/>
    <x v="0"/>
    <s v="Yes"/>
    <s v="No"/>
    <s v="DSL"/>
    <s v="No"/>
    <s v="Yes"/>
    <s v="Yes"/>
    <x v="0"/>
    <s v="No"/>
    <s v="No"/>
    <x v="934"/>
  </r>
  <r>
    <n v="19.55"/>
    <x v="0"/>
    <s v="Yes"/>
    <s v="No"/>
    <s v="No"/>
    <s v="No internet service"/>
    <s v="No internet service"/>
    <s v="No internet service"/>
    <x v="2"/>
    <s v="No internet service"/>
    <s v="No internet service"/>
    <x v="935"/>
  </r>
  <r>
    <n v="48.8"/>
    <x v="0"/>
    <s v="Yes"/>
    <s v="Yes"/>
    <s v="DSL"/>
    <s v="No"/>
    <s v="No"/>
    <s v="No"/>
    <x v="1"/>
    <s v="No"/>
    <s v="No"/>
    <x v="936"/>
  </r>
  <r>
    <n v="78.650000000000006"/>
    <x v="0"/>
    <s v="Yes"/>
    <s v="No"/>
    <s v="DSL"/>
    <s v="Yes"/>
    <s v="No"/>
    <s v="Yes"/>
    <x v="0"/>
    <s v="Yes"/>
    <s v="Yes"/>
    <x v="937"/>
  </r>
  <r>
    <n v="98.25"/>
    <x v="0"/>
    <s v="Yes"/>
    <s v="Yes"/>
    <s v="Fiber optic"/>
    <s v="No"/>
    <s v="Yes"/>
    <s v="No"/>
    <x v="1"/>
    <s v="Yes"/>
    <s v="Yes"/>
    <x v="938"/>
  </r>
  <r>
    <n v="59.65"/>
    <x v="0"/>
    <s v="Yes"/>
    <s v="No"/>
    <s v="DSL"/>
    <s v="No"/>
    <s v="No"/>
    <s v="Yes"/>
    <x v="1"/>
    <s v="Yes"/>
    <s v="No"/>
    <x v="939"/>
  </r>
  <r>
    <n v="99.1"/>
    <x v="0"/>
    <s v="Yes"/>
    <s v="No"/>
    <s v="Fiber optic"/>
    <s v="No"/>
    <s v="No"/>
    <s v="Yes"/>
    <x v="0"/>
    <s v="Yes"/>
    <s v="Yes"/>
    <x v="940"/>
  </r>
  <r>
    <n v="30.35"/>
    <x v="0"/>
    <s v="No"/>
    <s v="No phone service"/>
    <s v="DSL"/>
    <s v="No"/>
    <s v="No"/>
    <s v="No"/>
    <x v="0"/>
    <s v="No"/>
    <s v="No"/>
    <x v="941"/>
  </r>
  <r>
    <n v="109.7"/>
    <x v="0"/>
    <s v="Yes"/>
    <s v="Yes"/>
    <s v="Fiber optic"/>
    <s v="No"/>
    <s v="Yes"/>
    <s v="Yes"/>
    <x v="0"/>
    <s v="Yes"/>
    <s v="Yes"/>
    <x v="942"/>
  </r>
  <r>
    <n v="70.3"/>
    <x v="1"/>
    <s v="Yes"/>
    <s v="No"/>
    <s v="Fiber optic"/>
    <s v="No"/>
    <s v="No"/>
    <s v="No"/>
    <x v="1"/>
    <s v="No"/>
    <s v="No"/>
    <x v="943"/>
  </r>
  <r>
    <n v="94.15"/>
    <x v="0"/>
    <s v="Yes"/>
    <s v="Yes"/>
    <s v="Fiber optic"/>
    <s v="No"/>
    <s v="Yes"/>
    <s v="Yes"/>
    <x v="1"/>
    <s v="No"/>
    <s v="Yes"/>
    <x v="944"/>
  </r>
  <r>
    <n v="24.35"/>
    <x v="0"/>
    <s v="Yes"/>
    <s v="Yes"/>
    <s v="No"/>
    <s v="No internet service"/>
    <s v="No internet service"/>
    <s v="No internet service"/>
    <x v="2"/>
    <s v="No internet service"/>
    <s v="No internet service"/>
    <x v="945"/>
  </r>
  <r>
    <n v="55.8"/>
    <x v="0"/>
    <s v="Yes"/>
    <s v="No"/>
    <s v="DSL"/>
    <s v="No"/>
    <s v="No"/>
    <s v="No"/>
    <x v="1"/>
    <s v="No"/>
    <s v="Yes"/>
    <x v="946"/>
  </r>
  <r>
    <n v="66.349999999999994"/>
    <x v="1"/>
    <s v="Yes"/>
    <s v="Yes"/>
    <s v="DSL"/>
    <s v="No"/>
    <s v="No"/>
    <s v="No"/>
    <x v="0"/>
    <s v="No"/>
    <s v="Yes"/>
    <x v="947"/>
  </r>
  <r>
    <n v="94.3"/>
    <x v="1"/>
    <s v="Yes"/>
    <s v="Yes"/>
    <s v="Fiber optic"/>
    <s v="No"/>
    <s v="No"/>
    <s v="No"/>
    <x v="1"/>
    <s v="Yes"/>
    <s v="Yes"/>
    <x v="948"/>
  </r>
  <r>
    <n v="48.8"/>
    <x v="0"/>
    <s v="Yes"/>
    <s v="No"/>
    <s v="DSL"/>
    <s v="Yes"/>
    <s v="No"/>
    <s v="No"/>
    <x v="1"/>
    <s v="No"/>
    <s v="No"/>
    <x v="949"/>
  </r>
  <r>
    <n v="91"/>
    <x v="0"/>
    <s v="Yes"/>
    <s v="Yes"/>
    <s v="Fiber optic"/>
    <s v="No"/>
    <s v="Yes"/>
    <s v="No"/>
    <x v="1"/>
    <s v="Yes"/>
    <s v="No"/>
    <x v="950"/>
  </r>
  <r>
    <n v="20.05"/>
    <x v="1"/>
    <s v="Yes"/>
    <s v="No"/>
    <s v="No"/>
    <s v="No internet service"/>
    <s v="No internet service"/>
    <s v="No internet service"/>
    <x v="2"/>
    <s v="No internet service"/>
    <s v="No internet service"/>
    <x v="951"/>
  </r>
  <r>
    <n v="80.55"/>
    <x v="0"/>
    <s v="Yes"/>
    <s v="Yes"/>
    <s v="Fiber optic"/>
    <s v="No"/>
    <s v="Yes"/>
    <s v="No"/>
    <x v="1"/>
    <s v="No"/>
    <s v="No"/>
    <x v="952"/>
  </r>
  <r>
    <n v="20.45"/>
    <x v="0"/>
    <s v="Yes"/>
    <s v="No"/>
    <s v="No"/>
    <s v="No internet service"/>
    <s v="No internet service"/>
    <s v="No internet service"/>
    <x v="2"/>
    <s v="No internet service"/>
    <s v="No internet service"/>
    <x v="953"/>
  </r>
  <r>
    <n v="18.95"/>
    <x v="0"/>
    <s v="Yes"/>
    <s v="No"/>
    <s v="No"/>
    <s v="No internet service"/>
    <s v="No internet service"/>
    <s v="No internet service"/>
    <x v="2"/>
    <s v="No internet service"/>
    <s v="No internet service"/>
    <x v="954"/>
  </r>
  <r>
    <n v="91.05"/>
    <x v="1"/>
    <s v="Yes"/>
    <s v="Yes"/>
    <s v="Fiber optic"/>
    <s v="No"/>
    <s v="No"/>
    <s v="Yes"/>
    <x v="1"/>
    <s v="Yes"/>
    <s v="No"/>
    <x v="955"/>
  </r>
  <r>
    <n v="76"/>
    <x v="0"/>
    <s v="Yes"/>
    <s v="Yes"/>
    <s v="DSL"/>
    <s v="Yes"/>
    <s v="No"/>
    <s v="No"/>
    <x v="1"/>
    <s v="Yes"/>
    <s v="Yes"/>
    <x v="956"/>
  </r>
  <r>
    <n v="72.900000000000006"/>
    <x v="0"/>
    <s v="Yes"/>
    <s v="No"/>
    <s v="Fiber optic"/>
    <s v="No"/>
    <s v="No"/>
    <s v="Yes"/>
    <x v="1"/>
    <s v="No"/>
    <s v="No"/>
    <x v="957"/>
  </r>
  <r>
    <n v="95.85"/>
    <x v="0"/>
    <s v="Yes"/>
    <s v="No"/>
    <s v="Fiber optic"/>
    <s v="No"/>
    <s v="No"/>
    <s v="No"/>
    <x v="0"/>
    <s v="Yes"/>
    <s v="Yes"/>
    <x v="958"/>
  </r>
  <r>
    <n v="85.15"/>
    <x v="0"/>
    <s v="Yes"/>
    <s v="No"/>
    <s v="Fiber optic"/>
    <s v="Yes"/>
    <s v="Yes"/>
    <s v="No"/>
    <x v="0"/>
    <s v="No"/>
    <s v="No"/>
    <x v="959"/>
  </r>
  <r>
    <n v="29.3"/>
    <x v="0"/>
    <s v="No"/>
    <s v="No phone service"/>
    <s v="DSL"/>
    <s v="No"/>
    <s v="Yes"/>
    <s v="No"/>
    <x v="1"/>
    <s v="No"/>
    <s v="No"/>
    <x v="960"/>
  </r>
  <r>
    <n v="20.75"/>
    <x v="0"/>
    <s v="Yes"/>
    <s v="No"/>
    <s v="No"/>
    <s v="No internet service"/>
    <s v="No internet service"/>
    <s v="No internet service"/>
    <x v="2"/>
    <s v="No internet service"/>
    <s v="No internet service"/>
    <x v="961"/>
  </r>
  <r>
    <n v="74.05"/>
    <x v="1"/>
    <s v="Yes"/>
    <s v="No"/>
    <s v="Fiber optic"/>
    <s v="No"/>
    <s v="Yes"/>
    <s v="No"/>
    <x v="1"/>
    <s v="No"/>
    <s v="No"/>
    <x v="962"/>
  </r>
  <r>
    <n v="35.299999999999997"/>
    <x v="0"/>
    <s v="No"/>
    <s v="No phone service"/>
    <s v="DSL"/>
    <s v="Yes"/>
    <s v="No"/>
    <s v="Yes"/>
    <x v="1"/>
    <s v="No"/>
    <s v="No"/>
    <x v="963"/>
  </r>
  <r>
    <n v="19.75"/>
    <x v="0"/>
    <s v="Yes"/>
    <s v="No"/>
    <s v="No"/>
    <s v="No internet service"/>
    <s v="No internet service"/>
    <s v="No internet service"/>
    <x v="2"/>
    <s v="No internet service"/>
    <s v="No internet service"/>
    <x v="964"/>
  </r>
  <r>
    <n v="69.349999999999994"/>
    <x v="0"/>
    <s v="Yes"/>
    <s v="No"/>
    <s v="DSL"/>
    <s v="No"/>
    <s v="No"/>
    <s v="Yes"/>
    <x v="1"/>
    <s v="Yes"/>
    <s v="Yes"/>
    <x v="965"/>
  </r>
  <r>
    <n v="105.9"/>
    <x v="1"/>
    <s v="Yes"/>
    <s v="Yes"/>
    <s v="Fiber optic"/>
    <s v="No"/>
    <s v="Yes"/>
    <s v="Yes"/>
    <x v="1"/>
    <s v="Yes"/>
    <s v="Yes"/>
    <x v="966"/>
  </r>
  <r>
    <n v="107.95"/>
    <x v="0"/>
    <s v="Yes"/>
    <s v="Yes"/>
    <s v="Fiber optic"/>
    <s v="No"/>
    <s v="No"/>
    <s v="Yes"/>
    <x v="0"/>
    <s v="Yes"/>
    <s v="Yes"/>
    <x v="967"/>
  </r>
  <r>
    <n v="20"/>
    <x v="0"/>
    <s v="Yes"/>
    <s v="No"/>
    <s v="No"/>
    <s v="No internet service"/>
    <s v="No internet service"/>
    <s v="No internet service"/>
    <x v="2"/>
    <s v="No internet service"/>
    <s v="No internet service"/>
    <x v="968"/>
  </r>
  <r>
    <n v="61.5"/>
    <x v="0"/>
    <s v="Yes"/>
    <s v="No"/>
    <s v="DSL"/>
    <s v="Yes"/>
    <s v="Yes"/>
    <s v="No"/>
    <x v="0"/>
    <s v="No"/>
    <s v="No"/>
    <x v="969"/>
  </r>
  <r>
    <n v="20.05"/>
    <x v="0"/>
    <s v="Yes"/>
    <s v="No"/>
    <s v="No"/>
    <s v="No internet service"/>
    <s v="No internet service"/>
    <s v="No internet service"/>
    <x v="2"/>
    <s v="No internet service"/>
    <s v="No internet service"/>
    <x v="970"/>
  </r>
  <r>
    <n v="20.100000000000001"/>
    <x v="0"/>
    <s v="Yes"/>
    <s v="No"/>
    <s v="No"/>
    <s v="No internet service"/>
    <s v="No internet service"/>
    <s v="No internet service"/>
    <x v="2"/>
    <s v="No internet service"/>
    <s v="No internet service"/>
    <x v="971"/>
  </r>
  <r>
    <n v="49.9"/>
    <x v="0"/>
    <s v="Yes"/>
    <s v="No"/>
    <s v="DSL"/>
    <s v="No"/>
    <s v="Yes"/>
    <s v="No"/>
    <x v="1"/>
    <s v="No"/>
    <s v="No"/>
    <x v="972"/>
  </r>
  <r>
    <n v="19.100000000000001"/>
    <x v="0"/>
    <s v="Yes"/>
    <s v="No"/>
    <s v="No"/>
    <s v="No internet service"/>
    <s v="No internet service"/>
    <s v="No internet service"/>
    <x v="2"/>
    <s v="No internet service"/>
    <s v="No internet service"/>
    <x v="973"/>
  </r>
  <r>
    <n v="110.45"/>
    <x v="0"/>
    <s v="Yes"/>
    <s v="Yes"/>
    <s v="Fiber optic"/>
    <s v="No"/>
    <s v="Yes"/>
    <s v="Yes"/>
    <x v="0"/>
    <s v="Yes"/>
    <s v="Yes"/>
    <x v="974"/>
  </r>
  <r>
    <n v="71.349999999999994"/>
    <x v="0"/>
    <s v="Yes"/>
    <s v="No"/>
    <s v="DSL"/>
    <s v="Yes"/>
    <s v="No"/>
    <s v="Yes"/>
    <x v="0"/>
    <s v="No"/>
    <s v="Yes"/>
    <x v="975"/>
  </r>
  <r>
    <n v="84.6"/>
    <x v="0"/>
    <s v="Yes"/>
    <s v="No"/>
    <s v="Fiber optic"/>
    <s v="Yes"/>
    <s v="Yes"/>
    <s v="No"/>
    <x v="0"/>
    <s v="No"/>
    <s v="No"/>
    <x v="976"/>
  </r>
  <r>
    <n v="89.3"/>
    <x v="1"/>
    <s v="Yes"/>
    <s v="No"/>
    <s v="Fiber optic"/>
    <s v="No"/>
    <s v="No"/>
    <s v="No"/>
    <x v="1"/>
    <s v="Yes"/>
    <s v="Yes"/>
    <x v="977"/>
  </r>
  <r>
    <n v="105.7"/>
    <x v="0"/>
    <s v="Yes"/>
    <s v="Yes"/>
    <s v="Fiber optic"/>
    <s v="Yes"/>
    <s v="Yes"/>
    <s v="Yes"/>
    <x v="0"/>
    <s v="Yes"/>
    <s v="No"/>
    <x v="978"/>
  </r>
  <r>
    <n v="79.25"/>
    <x v="0"/>
    <s v="Yes"/>
    <s v="Yes"/>
    <s v="Fiber optic"/>
    <s v="No"/>
    <s v="No"/>
    <s v="No"/>
    <x v="0"/>
    <s v="No"/>
    <s v="No"/>
    <x v="979"/>
  </r>
  <r>
    <n v="19"/>
    <x v="0"/>
    <s v="Yes"/>
    <s v="No"/>
    <s v="No"/>
    <s v="No internet service"/>
    <s v="No internet service"/>
    <s v="No internet service"/>
    <x v="2"/>
    <s v="No internet service"/>
    <s v="No internet service"/>
    <x v="980"/>
  </r>
  <r>
    <n v="98.7"/>
    <x v="0"/>
    <s v="Yes"/>
    <s v="No"/>
    <s v="Fiber optic"/>
    <s v="No"/>
    <s v="No"/>
    <s v="Yes"/>
    <x v="0"/>
    <s v="Yes"/>
    <s v="Yes"/>
    <x v="981"/>
  </r>
  <r>
    <n v="74.55"/>
    <x v="1"/>
    <s v="Yes"/>
    <s v="No"/>
    <s v="Fiber optic"/>
    <s v="No"/>
    <s v="Yes"/>
    <s v="No"/>
    <x v="1"/>
    <s v="No"/>
    <s v="No"/>
    <x v="982"/>
  </r>
  <r>
    <n v="109.3"/>
    <x v="0"/>
    <s v="Yes"/>
    <s v="Yes"/>
    <s v="Fiber optic"/>
    <s v="Yes"/>
    <s v="No"/>
    <s v="Yes"/>
    <x v="0"/>
    <s v="Yes"/>
    <s v="Yes"/>
    <x v="983"/>
  </r>
  <r>
    <n v="19.7"/>
    <x v="0"/>
    <s v="Yes"/>
    <s v="No"/>
    <s v="No"/>
    <s v="No internet service"/>
    <s v="No internet service"/>
    <s v="No internet service"/>
    <x v="2"/>
    <s v="No internet service"/>
    <s v="No internet service"/>
    <x v="984"/>
  </r>
  <r>
    <n v="35.6"/>
    <x v="0"/>
    <s v="No"/>
    <s v="No phone service"/>
    <s v="DSL"/>
    <s v="Yes"/>
    <s v="No"/>
    <s v="No"/>
    <x v="0"/>
    <s v="No"/>
    <s v="No"/>
    <x v="985"/>
  </r>
  <r>
    <n v="82.1"/>
    <x v="0"/>
    <s v="Yes"/>
    <s v="No"/>
    <s v="DSL"/>
    <s v="No"/>
    <s v="Yes"/>
    <s v="Yes"/>
    <x v="0"/>
    <s v="Yes"/>
    <s v="Yes"/>
    <x v="986"/>
  </r>
  <r>
    <n v="19.05"/>
    <x v="0"/>
    <s v="Yes"/>
    <s v="No"/>
    <s v="No"/>
    <s v="No internet service"/>
    <s v="No internet service"/>
    <s v="No internet service"/>
    <x v="2"/>
    <s v="No internet service"/>
    <s v="No internet service"/>
    <x v="987"/>
  </r>
  <r>
    <n v="30.6"/>
    <x v="1"/>
    <s v="No"/>
    <s v="No phone service"/>
    <s v="DSL"/>
    <s v="No"/>
    <s v="Yes"/>
    <s v="No"/>
    <x v="1"/>
    <s v="No"/>
    <s v="No"/>
    <x v="988"/>
  </r>
  <r>
    <n v="67.8"/>
    <x v="0"/>
    <s v="Yes"/>
    <s v="No"/>
    <s v="DSL"/>
    <s v="No"/>
    <s v="No"/>
    <s v="Yes"/>
    <x v="1"/>
    <s v="Yes"/>
    <s v="Yes"/>
    <x v="989"/>
  </r>
  <r>
    <n v="19.2"/>
    <x v="0"/>
    <s v="Yes"/>
    <s v="No"/>
    <s v="No"/>
    <s v="No internet service"/>
    <s v="No internet service"/>
    <s v="No internet service"/>
    <x v="2"/>
    <s v="No internet service"/>
    <s v="No internet service"/>
    <x v="990"/>
  </r>
  <r>
    <n v="29.15"/>
    <x v="0"/>
    <s v="No"/>
    <s v="No phone service"/>
    <s v="DSL"/>
    <s v="No"/>
    <s v="Yes"/>
    <s v="No"/>
    <x v="1"/>
    <s v="No"/>
    <s v="No"/>
    <x v="991"/>
  </r>
  <r>
    <n v="103.15"/>
    <x v="0"/>
    <s v="Yes"/>
    <s v="No"/>
    <s v="Fiber optic"/>
    <s v="Yes"/>
    <s v="Yes"/>
    <s v="Yes"/>
    <x v="1"/>
    <s v="Yes"/>
    <s v="Yes"/>
    <x v="992"/>
  </r>
  <r>
    <n v="115.65"/>
    <x v="1"/>
    <s v="Yes"/>
    <s v="Yes"/>
    <s v="Fiber optic"/>
    <s v="Yes"/>
    <s v="Yes"/>
    <s v="Yes"/>
    <x v="0"/>
    <s v="Yes"/>
    <s v="Yes"/>
    <x v="993"/>
  </r>
  <r>
    <n v="69.150000000000006"/>
    <x v="1"/>
    <s v="Yes"/>
    <s v="No"/>
    <s v="Fiber optic"/>
    <s v="No"/>
    <s v="No"/>
    <s v="No"/>
    <x v="1"/>
    <s v="No"/>
    <s v="No"/>
    <x v="994"/>
  </r>
  <r>
    <n v="95.25"/>
    <x v="1"/>
    <s v="Yes"/>
    <s v="No"/>
    <s v="Fiber optic"/>
    <s v="No"/>
    <s v="No"/>
    <s v="Yes"/>
    <x v="1"/>
    <s v="Yes"/>
    <s v="Yes"/>
    <x v="995"/>
  </r>
  <r>
    <n v="105.2"/>
    <x v="0"/>
    <s v="Yes"/>
    <s v="Yes"/>
    <s v="Fiber optic"/>
    <s v="No"/>
    <s v="Yes"/>
    <s v="Yes"/>
    <x v="1"/>
    <s v="Yes"/>
    <s v="Yes"/>
    <x v="996"/>
  </r>
  <r>
    <n v="80"/>
    <x v="1"/>
    <s v="Yes"/>
    <s v="No"/>
    <s v="Fiber optic"/>
    <s v="No"/>
    <s v="No"/>
    <s v="No"/>
    <x v="1"/>
    <s v="No"/>
    <s v="Yes"/>
    <x v="997"/>
  </r>
  <r>
    <n v="19.8"/>
    <x v="1"/>
    <s v="Yes"/>
    <s v="No"/>
    <s v="No"/>
    <s v="No internet service"/>
    <s v="No internet service"/>
    <s v="No internet service"/>
    <x v="2"/>
    <s v="No internet service"/>
    <s v="No internet service"/>
    <x v="998"/>
  </r>
  <r>
    <n v="98.5"/>
    <x v="1"/>
    <s v="Yes"/>
    <s v="Yes"/>
    <s v="Fiber optic"/>
    <s v="No"/>
    <s v="No"/>
    <s v="No"/>
    <x v="0"/>
    <s v="Yes"/>
    <s v="Yes"/>
    <x v="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12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15">
  <location ref="A21:E25" firstHeaderRow="1" firstDataRow="2" firstDataCol="1"/>
  <pivotFields count="11">
    <pivotField dataField="1"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ספירה של customer_id" fld="0" subtotal="count" showDataAs="percentOfCo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2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7">
  <location ref="A3:E7" firstHeaderRow="1" firstDataRow="2" firstDataCol="1"/>
  <pivotFields count="11">
    <pivotField dataField="1" showAll="0"/>
    <pivotField axis="axisRow"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ספירה של customer_id" fld="0" subtotal="count" showDataAs="percentOfCol" baseField="0" baseItem="0" numFmtId="1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7" cacheId="26" applyNumberFormats="0" applyBorderFormats="0" applyFontFormats="0" applyPatternFormats="0" applyAlignmentFormats="0" applyWidthHeightFormats="1" dataCaption="ערכים" updatedVersion="7" minRefreshableVersion="3" useAutoFormatting="1" itemPrintTitles="1" createdVersion="7" indent="0" outline="1" outlineData="1" multipleFieldFilters="0" chartFormat="12">
  <location ref="B2:F6" firstHeaderRow="1" firstDataRow="2" firstDataCol="1"/>
  <pivotFields count="12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AVG monthlyCharges" fld="0" subtotal="average" baseField="0" baseItem="9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001"/>
  <sheetViews>
    <sheetView tabSelected="1" topLeftCell="C1" workbookViewId="0">
      <selection activeCell="I1" sqref="I1"/>
    </sheetView>
  </sheetViews>
  <sheetFormatPr defaultRowHeight="14" x14ac:dyDescent="0.3"/>
  <cols>
    <col min="1" max="11" width="18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16</v>
      </c>
      <c r="B2" s="3" t="s">
        <v>13</v>
      </c>
      <c r="C2" t="s">
        <v>13</v>
      </c>
      <c r="D2" t="s">
        <v>12</v>
      </c>
      <c r="E2" t="s">
        <v>17</v>
      </c>
      <c r="F2" t="s">
        <v>12</v>
      </c>
      <c r="G2" t="s">
        <v>12</v>
      </c>
      <c r="H2" t="s">
        <v>13</v>
      </c>
      <c r="I2" t="s">
        <v>12</v>
      </c>
      <c r="J2" t="s">
        <v>12</v>
      </c>
      <c r="K2" t="s">
        <v>12</v>
      </c>
    </row>
    <row r="3" spans="1:11" hidden="1" x14ac:dyDescent="0.3">
      <c r="A3" t="s">
        <v>18</v>
      </c>
      <c r="B3" s="3" t="s">
        <v>13</v>
      </c>
      <c r="C3" t="s">
        <v>13</v>
      </c>
      <c r="D3" t="s">
        <v>12</v>
      </c>
      <c r="E3" t="s">
        <v>17</v>
      </c>
      <c r="F3" t="s">
        <v>12</v>
      </c>
      <c r="G3" t="s">
        <v>13</v>
      </c>
      <c r="H3" t="s">
        <v>13</v>
      </c>
      <c r="I3" t="s">
        <v>12</v>
      </c>
      <c r="J3" t="s">
        <v>13</v>
      </c>
      <c r="K3" t="s">
        <v>13</v>
      </c>
    </row>
    <row r="4" spans="1:11" hidden="1" x14ac:dyDescent="0.3">
      <c r="A4" t="s">
        <v>19</v>
      </c>
      <c r="B4" s="3" t="s">
        <v>13</v>
      </c>
      <c r="C4" t="s">
        <v>13</v>
      </c>
      <c r="D4" t="s">
        <v>12</v>
      </c>
      <c r="E4" t="s">
        <v>17</v>
      </c>
      <c r="F4" t="s">
        <v>12</v>
      </c>
      <c r="G4" t="s">
        <v>12</v>
      </c>
      <c r="H4" t="s">
        <v>12</v>
      </c>
      <c r="I4" t="s">
        <v>13</v>
      </c>
      <c r="J4" t="s">
        <v>13</v>
      </c>
      <c r="K4" t="s">
        <v>12</v>
      </c>
    </row>
    <row r="5" spans="1:11" hidden="1" x14ac:dyDescent="0.3">
      <c r="A5" t="s">
        <v>34</v>
      </c>
      <c r="B5" s="3" t="s">
        <v>13</v>
      </c>
      <c r="C5" t="s">
        <v>13</v>
      </c>
      <c r="D5" t="s">
        <v>12</v>
      </c>
      <c r="E5" t="s">
        <v>14</v>
      </c>
      <c r="F5" t="s">
        <v>13</v>
      </c>
      <c r="G5" t="s">
        <v>12</v>
      </c>
      <c r="H5" t="s">
        <v>13</v>
      </c>
      <c r="I5" t="s">
        <v>12</v>
      </c>
      <c r="J5" t="s">
        <v>12</v>
      </c>
      <c r="K5" t="s">
        <v>13</v>
      </c>
    </row>
    <row r="6" spans="1:11" hidden="1" x14ac:dyDescent="0.3">
      <c r="A6" t="s">
        <v>35</v>
      </c>
      <c r="B6" s="3" t="s">
        <v>13</v>
      </c>
      <c r="C6" t="s">
        <v>12</v>
      </c>
      <c r="D6" t="s">
        <v>26</v>
      </c>
      <c r="E6" t="s">
        <v>14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  <row r="7" spans="1:11" x14ac:dyDescent="0.3">
      <c r="A7" t="s">
        <v>38</v>
      </c>
      <c r="B7" s="3" t="s">
        <v>13</v>
      </c>
      <c r="C7" t="s">
        <v>13</v>
      </c>
      <c r="D7" t="s">
        <v>13</v>
      </c>
      <c r="E7" t="s">
        <v>17</v>
      </c>
      <c r="F7" t="s">
        <v>12</v>
      </c>
      <c r="G7" t="s">
        <v>13</v>
      </c>
      <c r="H7" t="s">
        <v>13</v>
      </c>
      <c r="I7" t="s">
        <v>12</v>
      </c>
      <c r="J7" t="s">
        <v>13</v>
      </c>
      <c r="K7" t="s">
        <v>12</v>
      </c>
    </row>
    <row r="8" spans="1:11" hidden="1" x14ac:dyDescent="0.3">
      <c r="A8" t="s">
        <v>41</v>
      </c>
      <c r="B8" s="3" t="s">
        <v>13</v>
      </c>
      <c r="C8" t="s">
        <v>13</v>
      </c>
      <c r="D8" t="s">
        <v>12</v>
      </c>
      <c r="E8" t="s">
        <v>12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</row>
    <row r="9" spans="1:11" hidden="1" x14ac:dyDescent="0.3">
      <c r="A9" t="s">
        <v>42</v>
      </c>
      <c r="B9" s="3" t="s">
        <v>13</v>
      </c>
      <c r="C9" t="s">
        <v>12</v>
      </c>
      <c r="D9" t="s">
        <v>26</v>
      </c>
      <c r="E9" t="s">
        <v>14</v>
      </c>
      <c r="F9" t="s">
        <v>13</v>
      </c>
      <c r="G9" t="s">
        <v>12</v>
      </c>
      <c r="H9" t="s">
        <v>12</v>
      </c>
      <c r="I9" t="s">
        <v>12</v>
      </c>
      <c r="J9" t="s">
        <v>12</v>
      </c>
      <c r="K9" t="s">
        <v>12</v>
      </c>
    </row>
    <row r="10" spans="1:11" hidden="1" x14ac:dyDescent="0.3">
      <c r="A10" t="s">
        <v>57</v>
      </c>
      <c r="B10" s="3" t="s">
        <v>13</v>
      </c>
      <c r="C10" t="s">
        <v>13</v>
      </c>
      <c r="D10" t="s">
        <v>12</v>
      </c>
      <c r="E10" t="s">
        <v>14</v>
      </c>
      <c r="F10" t="s">
        <v>13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</row>
    <row r="11" spans="1:11" x14ac:dyDescent="0.3">
      <c r="A11" t="s">
        <v>70</v>
      </c>
      <c r="B11" s="3" t="s">
        <v>13</v>
      </c>
      <c r="C11" t="s">
        <v>13</v>
      </c>
      <c r="D11" t="s">
        <v>13</v>
      </c>
      <c r="E11" t="s">
        <v>17</v>
      </c>
      <c r="F11" t="s">
        <v>12</v>
      </c>
      <c r="G11" t="s">
        <v>13</v>
      </c>
      <c r="H11" t="s">
        <v>13</v>
      </c>
      <c r="I11" t="s">
        <v>12</v>
      </c>
      <c r="J11" t="s">
        <v>13</v>
      </c>
      <c r="K11" t="s">
        <v>13</v>
      </c>
    </row>
    <row r="12" spans="1:11" hidden="1" x14ac:dyDescent="0.3">
      <c r="A12" t="s">
        <v>71</v>
      </c>
      <c r="B12" s="3" t="s">
        <v>13</v>
      </c>
      <c r="C12" t="s">
        <v>13</v>
      </c>
      <c r="D12" t="s">
        <v>12</v>
      </c>
      <c r="E12" t="s">
        <v>17</v>
      </c>
      <c r="F12" t="s">
        <v>12</v>
      </c>
      <c r="G12" t="s">
        <v>13</v>
      </c>
      <c r="H12" t="s">
        <v>12</v>
      </c>
      <c r="I12" t="s">
        <v>12</v>
      </c>
      <c r="J12" t="s">
        <v>13</v>
      </c>
      <c r="K12" t="s">
        <v>13</v>
      </c>
    </row>
    <row r="13" spans="1:11" hidden="1" x14ac:dyDescent="0.3">
      <c r="A13" t="s">
        <v>80</v>
      </c>
      <c r="B13" s="3" t="s">
        <v>13</v>
      </c>
      <c r="C13" t="s">
        <v>13</v>
      </c>
      <c r="D13" t="s">
        <v>12</v>
      </c>
      <c r="E13" t="s">
        <v>12</v>
      </c>
      <c r="F13" t="s">
        <v>37</v>
      </c>
      <c r="G13" t="s">
        <v>37</v>
      </c>
      <c r="H13" t="s">
        <v>37</v>
      </c>
      <c r="I13" t="s">
        <v>37</v>
      </c>
      <c r="J13" t="s">
        <v>37</v>
      </c>
      <c r="K13" t="s">
        <v>37</v>
      </c>
    </row>
    <row r="14" spans="1:11" x14ac:dyDescent="0.3">
      <c r="A14" t="s">
        <v>81</v>
      </c>
      <c r="B14" s="3" t="s">
        <v>13</v>
      </c>
      <c r="C14" t="s">
        <v>13</v>
      </c>
      <c r="D14" t="s">
        <v>13</v>
      </c>
      <c r="E14" t="s">
        <v>17</v>
      </c>
      <c r="F14" t="s">
        <v>12</v>
      </c>
      <c r="G14" t="s">
        <v>12</v>
      </c>
      <c r="H14" t="s">
        <v>13</v>
      </c>
      <c r="I14" t="s">
        <v>12</v>
      </c>
      <c r="J14" t="s">
        <v>13</v>
      </c>
      <c r="K14" t="s">
        <v>13</v>
      </c>
    </row>
    <row r="15" spans="1:11" x14ac:dyDescent="0.3">
      <c r="A15" t="s">
        <v>84</v>
      </c>
      <c r="B15" s="3" t="s">
        <v>13</v>
      </c>
      <c r="C15" t="s">
        <v>13</v>
      </c>
      <c r="D15" t="s">
        <v>13</v>
      </c>
      <c r="E15" t="s">
        <v>14</v>
      </c>
      <c r="F15" t="s">
        <v>13</v>
      </c>
      <c r="G15" t="s">
        <v>12</v>
      </c>
      <c r="H15" t="s">
        <v>13</v>
      </c>
      <c r="I15" t="s">
        <v>13</v>
      </c>
      <c r="J15" t="s">
        <v>13</v>
      </c>
      <c r="K15" t="s">
        <v>13</v>
      </c>
    </row>
    <row r="16" spans="1:11" x14ac:dyDescent="0.3">
      <c r="A16" t="s">
        <v>88</v>
      </c>
      <c r="B16" s="3" t="s">
        <v>13</v>
      </c>
      <c r="C16" t="s">
        <v>13</v>
      </c>
      <c r="D16" t="s">
        <v>13</v>
      </c>
      <c r="E16" t="s">
        <v>17</v>
      </c>
      <c r="F16" t="s">
        <v>12</v>
      </c>
      <c r="G16" t="s">
        <v>13</v>
      </c>
      <c r="H16" t="s">
        <v>13</v>
      </c>
      <c r="I16" t="s">
        <v>13</v>
      </c>
      <c r="J16" t="s">
        <v>13</v>
      </c>
      <c r="K16" t="s">
        <v>13</v>
      </c>
    </row>
    <row r="17" spans="1:11" hidden="1" x14ac:dyDescent="0.3">
      <c r="A17" t="s">
        <v>89</v>
      </c>
      <c r="B17" s="3" t="s">
        <v>13</v>
      </c>
      <c r="C17" t="s">
        <v>12</v>
      </c>
      <c r="D17" t="s">
        <v>26</v>
      </c>
      <c r="E17" t="s">
        <v>14</v>
      </c>
      <c r="F17" t="s">
        <v>13</v>
      </c>
      <c r="G17" t="s">
        <v>13</v>
      </c>
      <c r="H17" t="s">
        <v>13</v>
      </c>
      <c r="I17" t="s">
        <v>12</v>
      </c>
      <c r="J17" t="s">
        <v>12</v>
      </c>
      <c r="K17" t="s">
        <v>12</v>
      </c>
    </row>
    <row r="18" spans="1:11" x14ac:dyDescent="0.3">
      <c r="A18" t="s">
        <v>92</v>
      </c>
      <c r="B18" s="3" t="s">
        <v>13</v>
      </c>
      <c r="C18" t="s">
        <v>13</v>
      </c>
      <c r="D18" t="s">
        <v>13</v>
      </c>
      <c r="E18" t="s">
        <v>17</v>
      </c>
      <c r="F18" t="s">
        <v>12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</row>
    <row r="19" spans="1:11" hidden="1" x14ac:dyDescent="0.3">
      <c r="A19" t="s">
        <v>94</v>
      </c>
      <c r="B19" s="3" t="s">
        <v>13</v>
      </c>
      <c r="C19" t="s">
        <v>13</v>
      </c>
      <c r="D19" t="s">
        <v>12</v>
      </c>
      <c r="E19" t="s">
        <v>17</v>
      </c>
      <c r="F19" t="s">
        <v>12</v>
      </c>
      <c r="G19" t="s">
        <v>12</v>
      </c>
      <c r="H19" t="s">
        <v>13</v>
      </c>
      <c r="I19" t="s">
        <v>13</v>
      </c>
      <c r="J19" t="s">
        <v>13</v>
      </c>
      <c r="K19" t="s">
        <v>13</v>
      </c>
    </row>
    <row r="20" spans="1:11" hidden="1" x14ac:dyDescent="0.3">
      <c r="A20" t="s">
        <v>99</v>
      </c>
      <c r="B20" s="3" t="s">
        <v>13</v>
      </c>
      <c r="C20" t="s">
        <v>13</v>
      </c>
      <c r="D20" t="s">
        <v>12</v>
      </c>
      <c r="E20" t="s">
        <v>17</v>
      </c>
      <c r="F20" t="s">
        <v>13</v>
      </c>
      <c r="G20" t="s">
        <v>13</v>
      </c>
      <c r="H20" t="s">
        <v>12</v>
      </c>
      <c r="I20" t="s">
        <v>13</v>
      </c>
      <c r="J20" t="s">
        <v>12</v>
      </c>
      <c r="K20" t="s">
        <v>12</v>
      </c>
    </row>
    <row r="21" spans="1:11" x14ac:dyDescent="0.3">
      <c r="A21" t="s">
        <v>101</v>
      </c>
      <c r="B21" s="3" t="s">
        <v>13</v>
      </c>
      <c r="C21" t="s">
        <v>13</v>
      </c>
      <c r="D21" t="s">
        <v>13</v>
      </c>
      <c r="E21" t="s">
        <v>17</v>
      </c>
      <c r="F21" t="s">
        <v>12</v>
      </c>
      <c r="G21" t="s">
        <v>13</v>
      </c>
      <c r="H21" t="s">
        <v>12</v>
      </c>
      <c r="I21" t="s">
        <v>12</v>
      </c>
      <c r="J21" t="s">
        <v>13</v>
      </c>
      <c r="K21" t="s">
        <v>12</v>
      </c>
    </row>
    <row r="22" spans="1:11" x14ac:dyDescent="0.3">
      <c r="A22" t="s">
        <v>103</v>
      </c>
      <c r="B22" s="3" t="s">
        <v>13</v>
      </c>
      <c r="C22" t="s">
        <v>13</v>
      </c>
      <c r="D22" t="s">
        <v>13</v>
      </c>
      <c r="E22" t="s">
        <v>17</v>
      </c>
      <c r="F22" t="s">
        <v>12</v>
      </c>
      <c r="G22" t="s">
        <v>13</v>
      </c>
      <c r="H22" t="s">
        <v>12</v>
      </c>
      <c r="I22" t="s">
        <v>12</v>
      </c>
      <c r="J22" t="s">
        <v>12</v>
      </c>
      <c r="K22" t="s">
        <v>12</v>
      </c>
    </row>
    <row r="23" spans="1:11" hidden="1" x14ac:dyDescent="0.3">
      <c r="A23" t="s">
        <v>104</v>
      </c>
      <c r="B23" s="3" t="s">
        <v>13</v>
      </c>
      <c r="C23" t="s">
        <v>13</v>
      </c>
      <c r="D23" t="s">
        <v>12</v>
      </c>
      <c r="E23" t="s">
        <v>12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37</v>
      </c>
    </row>
    <row r="24" spans="1:11" x14ac:dyDescent="0.3">
      <c r="A24" t="s">
        <v>109</v>
      </c>
      <c r="B24" s="3" t="s">
        <v>13</v>
      </c>
      <c r="C24" t="s">
        <v>13</v>
      </c>
      <c r="D24" t="s">
        <v>13</v>
      </c>
      <c r="E24" t="s">
        <v>17</v>
      </c>
      <c r="F24" t="s">
        <v>12</v>
      </c>
      <c r="G24" t="s">
        <v>12</v>
      </c>
      <c r="H24" t="s">
        <v>12</v>
      </c>
      <c r="I24" t="s">
        <v>12</v>
      </c>
      <c r="J24" t="s">
        <v>13</v>
      </c>
      <c r="K24" t="s">
        <v>13</v>
      </c>
    </row>
    <row r="25" spans="1:11" hidden="1" x14ac:dyDescent="0.3">
      <c r="A25" t="s">
        <v>110</v>
      </c>
      <c r="B25" s="3" t="s">
        <v>13</v>
      </c>
      <c r="C25" t="s">
        <v>13</v>
      </c>
      <c r="D25" t="s">
        <v>12</v>
      </c>
      <c r="E25" t="s">
        <v>17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</row>
    <row r="26" spans="1:11" hidden="1" x14ac:dyDescent="0.3">
      <c r="A26" t="s">
        <v>111</v>
      </c>
      <c r="B26" s="3" t="s">
        <v>13</v>
      </c>
      <c r="C26" t="s">
        <v>13</v>
      </c>
      <c r="D26" t="s">
        <v>12</v>
      </c>
      <c r="E26" t="s">
        <v>14</v>
      </c>
      <c r="F26" t="s">
        <v>13</v>
      </c>
      <c r="G26" t="s">
        <v>12</v>
      </c>
      <c r="H26" t="s">
        <v>12</v>
      </c>
      <c r="I26" t="s">
        <v>13</v>
      </c>
      <c r="J26" t="s">
        <v>12</v>
      </c>
      <c r="K26" t="s">
        <v>12</v>
      </c>
    </row>
    <row r="27" spans="1:11" hidden="1" x14ac:dyDescent="0.3">
      <c r="A27" t="s">
        <v>126</v>
      </c>
      <c r="B27" s="3" t="s">
        <v>13</v>
      </c>
      <c r="C27" t="s">
        <v>13</v>
      </c>
      <c r="D27" t="s">
        <v>12</v>
      </c>
      <c r="E27" t="s">
        <v>17</v>
      </c>
      <c r="F27" t="s">
        <v>13</v>
      </c>
      <c r="G27" t="s">
        <v>13</v>
      </c>
      <c r="H27" t="s">
        <v>12</v>
      </c>
      <c r="I27" t="s">
        <v>13</v>
      </c>
      <c r="J27" t="s">
        <v>13</v>
      </c>
      <c r="K27" t="s">
        <v>13</v>
      </c>
    </row>
    <row r="28" spans="1:11" x14ac:dyDescent="0.3">
      <c r="A28" t="s">
        <v>127</v>
      </c>
      <c r="B28" s="3" t="s">
        <v>13</v>
      </c>
      <c r="C28" t="s">
        <v>13</v>
      </c>
      <c r="D28" t="s">
        <v>13</v>
      </c>
      <c r="E28" t="s">
        <v>17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13</v>
      </c>
    </row>
    <row r="29" spans="1:11" x14ac:dyDescent="0.3">
      <c r="A29" t="s">
        <v>129</v>
      </c>
      <c r="B29" s="3" t="s">
        <v>13</v>
      </c>
      <c r="C29" t="s">
        <v>13</v>
      </c>
      <c r="D29" t="s">
        <v>13</v>
      </c>
      <c r="E29" t="s">
        <v>17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13</v>
      </c>
    </row>
    <row r="30" spans="1:11" x14ac:dyDescent="0.3">
      <c r="A30" t="s">
        <v>132</v>
      </c>
      <c r="B30" s="3" t="s">
        <v>13</v>
      </c>
      <c r="C30" t="s">
        <v>13</v>
      </c>
      <c r="D30" t="s">
        <v>13</v>
      </c>
      <c r="E30" t="s">
        <v>17</v>
      </c>
      <c r="F30" t="s">
        <v>13</v>
      </c>
      <c r="G30" t="s">
        <v>13</v>
      </c>
      <c r="H30" t="s">
        <v>13</v>
      </c>
      <c r="I30" t="s">
        <v>13</v>
      </c>
      <c r="J30" t="s">
        <v>13</v>
      </c>
      <c r="K30" t="s">
        <v>13</v>
      </c>
    </row>
    <row r="31" spans="1:11" x14ac:dyDescent="0.3">
      <c r="A31" t="s">
        <v>133</v>
      </c>
      <c r="B31" s="3" t="s">
        <v>13</v>
      </c>
      <c r="C31" t="s">
        <v>13</v>
      </c>
      <c r="D31" t="s">
        <v>13</v>
      </c>
      <c r="E31" t="s">
        <v>12</v>
      </c>
      <c r="F31" t="s">
        <v>37</v>
      </c>
      <c r="G31" t="s">
        <v>37</v>
      </c>
      <c r="H31" t="s">
        <v>37</v>
      </c>
      <c r="I31" t="s">
        <v>37</v>
      </c>
      <c r="J31" t="s">
        <v>37</v>
      </c>
      <c r="K31" t="s">
        <v>37</v>
      </c>
    </row>
    <row r="32" spans="1:11" hidden="1" x14ac:dyDescent="0.3">
      <c r="A32" t="s">
        <v>136</v>
      </c>
      <c r="B32" s="3" t="s">
        <v>13</v>
      </c>
      <c r="C32" t="s">
        <v>13</v>
      </c>
      <c r="D32" t="s">
        <v>12</v>
      </c>
      <c r="E32" t="s">
        <v>17</v>
      </c>
      <c r="F32" t="s">
        <v>13</v>
      </c>
      <c r="G32" t="s">
        <v>12</v>
      </c>
      <c r="H32" t="s">
        <v>13</v>
      </c>
      <c r="I32" t="s">
        <v>13</v>
      </c>
      <c r="J32" t="s">
        <v>13</v>
      </c>
      <c r="K32" t="s">
        <v>13</v>
      </c>
    </row>
    <row r="33" spans="1:11" x14ac:dyDescent="0.3">
      <c r="A33" t="s">
        <v>143</v>
      </c>
      <c r="B33" s="3" t="s">
        <v>13</v>
      </c>
      <c r="C33" t="s">
        <v>13</v>
      </c>
      <c r="D33" t="s">
        <v>13</v>
      </c>
      <c r="E33" t="s">
        <v>17</v>
      </c>
      <c r="F33" t="s">
        <v>12</v>
      </c>
      <c r="G33" t="s">
        <v>13</v>
      </c>
      <c r="H33" t="s">
        <v>13</v>
      </c>
      <c r="I33" t="s">
        <v>12</v>
      </c>
      <c r="J33" t="s">
        <v>12</v>
      </c>
      <c r="K33" t="s">
        <v>12</v>
      </c>
    </row>
    <row r="34" spans="1:11" hidden="1" x14ac:dyDescent="0.3">
      <c r="A34" t="s">
        <v>144</v>
      </c>
      <c r="B34" s="3" t="s">
        <v>13</v>
      </c>
      <c r="C34" t="s">
        <v>13</v>
      </c>
      <c r="D34" t="s">
        <v>12</v>
      </c>
      <c r="E34" t="s">
        <v>17</v>
      </c>
      <c r="F34" t="s">
        <v>12</v>
      </c>
      <c r="G34" t="s">
        <v>12</v>
      </c>
      <c r="H34" t="s">
        <v>13</v>
      </c>
      <c r="I34" t="s">
        <v>12</v>
      </c>
      <c r="J34" t="s">
        <v>12</v>
      </c>
      <c r="K34" t="s">
        <v>13</v>
      </c>
    </row>
    <row r="35" spans="1:11" x14ac:dyDescent="0.3">
      <c r="A35" t="s">
        <v>148</v>
      </c>
      <c r="B35" s="3" t="s">
        <v>13</v>
      </c>
      <c r="C35" t="s">
        <v>13</v>
      </c>
      <c r="D35" t="s">
        <v>13</v>
      </c>
      <c r="E35" t="s">
        <v>14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</row>
    <row r="36" spans="1:11" hidden="1" x14ac:dyDescent="0.3">
      <c r="A36" t="s">
        <v>156</v>
      </c>
      <c r="B36" s="3" t="s">
        <v>13</v>
      </c>
      <c r="C36" t="s">
        <v>13</v>
      </c>
      <c r="D36" t="s">
        <v>12</v>
      </c>
      <c r="E36" t="s">
        <v>17</v>
      </c>
      <c r="F36" t="s">
        <v>12</v>
      </c>
      <c r="G36" t="s">
        <v>12</v>
      </c>
      <c r="H36" t="s">
        <v>12</v>
      </c>
      <c r="I36" t="s">
        <v>13</v>
      </c>
      <c r="J36" t="s">
        <v>12</v>
      </c>
      <c r="K36" t="s">
        <v>12</v>
      </c>
    </row>
    <row r="37" spans="1:11" hidden="1" x14ac:dyDescent="0.3">
      <c r="A37" t="s">
        <v>159</v>
      </c>
      <c r="B37" s="3" t="s">
        <v>13</v>
      </c>
      <c r="C37" t="s">
        <v>13</v>
      </c>
      <c r="D37" t="s">
        <v>12</v>
      </c>
      <c r="E37" t="s">
        <v>17</v>
      </c>
      <c r="F37" t="s">
        <v>12</v>
      </c>
      <c r="G37" t="s">
        <v>12</v>
      </c>
      <c r="H37" t="s">
        <v>13</v>
      </c>
      <c r="I37" t="s">
        <v>12</v>
      </c>
      <c r="J37" t="s">
        <v>13</v>
      </c>
      <c r="K37" t="s">
        <v>12</v>
      </c>
    </row>
    <row r="38" spans="1:11" x14ac:dyDescent="0.3">
      <c r="A38" t="s">
        <v>160</v>
      </c>
      <c r="B38" s="3" t="s">
        <v>13</v>
      </c>
      <c r="C38" t="s">
        <v>13</v>
      </c>
      <c r="D38" t="s">
        <v>13</v>
      </c>
      <c r="E38" t="s">
        <v>17</v>
      </c>
      <c r="F38" t="s">
        <v>12</v>
      </c>
      <c r="G38" t="s">
        <v>12</v>
      </c>
      <c r="H38" t="s">
        <v>12</v>
      </c>
      <c r="I38" t="s">
        <v>12</v>
      </c>
      <c r="J38" t="s">
        <v>13</v>
      </c>
      <c r="K38" t="s">
        <v>13</v>
      </c>
    </row>
    <row r="39" spans="1:11" hidden="1" x14ac:dyDescent="0.3">
      <c r="A39" t="s">
        <v>172</v>
      </c>
      <c r="B39" s="3" t="s">
        <v>13</v>
      </c>
      <c r="C39" t="s">
        <v>13</v>
      </c>
      <c r="D39" t="s">
        <v>12</v>
      </c>
      <c r="E39" t="s">
        <v>17</v>
      </c>
      <c r="F39" t="s">
        <v>12</v>
      </c>
      <c r="G39" t="s">
        <v>12</v>
      </c>
      <c r="H39" t="s">
        <v>12</v>
      </c>
      <c r="I39" t="s">
        <v>12</v>
      </c>
      <c r="J39" t="s">
        <v>12</v>
      </c>
      <c r="K39" t="s">
        <v>13</v>
      </c>
    </row>
    <row r="40" spans="1:11" hidden="1" x14ac:dyDescent="0.3">
      <c r="A40" t="s">
        <v>174</v>
      </c>
      <c r="B40" s="3" t="s">
        <v>13</v>
      </c>
      <c r="C40" t="s">
        <v>13</v>
      </c>
      <c r="D40" t="s">
        <v>12</v>
      </c>
      <c r="E40" t="s">
        <v>17</v>
      </c>
      <c r="F40" t="s">
        <v>13</v>
      </c>
      <c r="G40" t="s">
        <v>12</v>
      </c>
      <c r="H40" t="s">
        <v>12</v>
      </c>
      <c r="I40" t="s">
        <v>12</v>
      </c>
      <c r="J40" t="s">
        <v>12</v>
      </c>
      <c r="K40" t="s">
        <v>12</v>
      </c>
    </row>
    <row r="41" spans="1:11" x14ac:dyDescent="0.3">
      <c r="A41" t="s">
        <v>176</v>
      </c>
      <c r="B41" s="3" t="s">
        <v>13</v>
      </c>
      <c r="C41" t="s">
        <v>13</v>
      </c>
      <c r="D41" t="s">
        <v>13</v>
      </c>
      <c r="E41" t="s">
        <v>17</v>
      </c>
      <c r="F41" t="s">
        <v>12</v>
      </c>
      <c r="G41" t="s">
        <v>12</v>
      </c>
      <c r="H41" t="s">
        <v>12</v>
      </c>
      <c r="I41" t="s">
        <v>12</v>
      </c>
      <c r="J41" t="s">
        <v>13</v>
      </c>
      <c r="K41" t="s">
        <v>12</v>
      </c>
    </row>
    <row r="42" spans="1:11" hidden="1" x14ac:dyDescent="0.3">
      <c r="A42" t="s">
        <v>177</v>
      </c>
      <c r="B42" s="3" t="s">
        <v>13</v>
      </c>
      <c r="C42" t="s">
        <v>13</v>
      </c>
      <c r="D42" t="s">
        <v>12</v>
      </c>
      <c r="E42" t="s">
        <v>14</v>
      </c>
      <c r="F42" t="s">
        <v>12</v>
      </c>
      <c r="G42" t="s">
        <v>12</v>
      </c>
      <c r="H42" t="s">
        <v>13</v>
      </c>
      <c r="I42" t="s">
        <v>13</v>
      </c>
      <c r="J42" t="s">
        <v>13</v>
      </c>
      <c r="K42" t="s">
        <v>13</v>
      </c>
    </row>
    <row r="43" spans="1:11" x14ac:dyDescent="0.3">
      <c r="A43" t="s">
        <v>180</v>
      </c>
      <c r="B43" s="3" t="s">
        <v>13</v>
      </c>
      <c r="C43" t="s">
        <v>13</v>
      </c>
      <c r="D43" t="s">
        <v>13</v>
      </c>
      <c r="E43" t="s">
        <v>17</v>
      </c>
      <c r="F43" t="s">
        <v>12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</row>
    <row r="44" spans="1:11" hidden="1" x14ac:dyDescent="0.3">
      <c r="A44" t="s">
        <v>184</v>
      </c>
      <c r="B44" s="3" t="s">
        <v>13</v>
      </c>
      <c r="C44" t="s">
        <v>13</v>
      </c>
      <c r="D44" t="s">
        <v>12</v>
      </c>
      <c r="E44" t="s">
        <v>12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37</v>
      </c>
    </row>
    <row r="45" spans="1:11" hidden="1" x14ac:dyDescent="0.3">
      <c r="A45" t="s">
        <v>190</v>
      </c>
      <c r="B45" s="3" t="s">
        <v>13</v>
      </c>
      <c r="C45" t="s">
        <v>13</v>
      </c>
      <c r="D45" t="s">
        <v>12</v>
      </c>
      <c r="E45" t="s">
        <v>12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37</v>
      </c>
    </row>
    <row r="46" spans="1:11" x14ac:dyDescent="0.3">
      <c r="A46" t="s">
        <v>191</v>
      </c>
      <c r="B46" s="3" t="s">
        <v>13</v>
      </c>
      <c r="C46" t="s">
        <v>13</v>
      </c>
      <c r="D46" t="s">
        <v>13</v>
      </c>
      <c r="E46" t="s">
        <v>17</v>
      </c>
      <c r="F46" t="s">
        <v>12</v>
      </c>
      <c r="G46" t="s">
        <v>13</v>
      </c>
      <c r="H46" t="s">
        <v>13</v>
      </c>
      <c r="I46" t="s">
        <v>12</v>
      </c>
      <c r="J46" t="s">
        <v>13</v>
      </c>
      <c r="K46" t="s">
        <v>13</v>
      </c>
    </row>
    <row r="47" spans="1:11" x14ac:dyDescent="0.3">
      <c r="A47" t="s">
        <v>197</v>
      </c>
      <c r="B47" s="3" t="s">
        <v>13</v>
      </c>
      <c r="C47" t="s">
        <v>13</v>
      </c>
      <c r="D47" t="s">
        <v>13</v>
      </c>
      <c r="E47" t="s">
        <v>17</v>
      </c>
      <c r="F47" t="s">
        <v>12</v>
      </c>
      <c r="G47" t="s">
        <v>12</v>
      </c>
      <c r="H47" t="s">
        <v>12</v>
      </c>
      <c r="I47" t="s">
        <v>12</v>
      </c>
      <c r="J47" t="s">
        <v>13</v>
      </c>
      <c r="K47" t="s">
        <v>13</v>
      </c>
    </row>
    <row r="48" spans="1:11" hidden="1" x14ac:dyDescent="0.3">
      <c r="A48" t="s">
        <v>203</v>
      </c>
      <c r="B48" s="3" t="s">
        <v>13</v>
      </c>
      <c r="C48" t="s">
        <v>13</v>
      </c>
      <c r="D48" t="s">
        <v>12</v>
      </c>
      <c r="E48" t="s">
        <v>17</v>
      </c>
      <c r="F48" t="s">
        <v>12</v>
      </c>
      <c r="G48" t="s">
        <v>13</v>
      </c>
      <c r="H48" t="s">
        <v>13</v>
      </c>
      <c r="I48" t="s">
        <v>12</v>
      </c>
      <c r="J48" t="s">
        <v>13</v>
      </c>
      <c r="K48" t="s">
        <v>13</v>
      </c>
    </row>
    <row r="49" spans="1:11" hidden="1" x14ac:dyDescent="0.3">
      <c r="A49" t="s">
        <v>207</v>
      </c>
      <c r="B49" s="3" t="s">
        <v>13</v>
      </c>
      <c r="C49" t="s">
        <v>13</v>
      </c>
      <c r="D49" t="s">
        <v>12</v>
      </c>
      <c r="E49" t="s">
        <v>17</v>
      </c>
      <c r="F49" t="s">
        <v>12</v>
      </c>
      <c r="G49" t="s">
        <v>12</v>
      </c>
      <c r="H49" t="s">
        <v>12</v>
      </c>
      <c r="I49" t="s">
        <v>13</v>
      </c>
      <c r="J49" t="s">
        <v>13</v>
      </c>
      <c r="K49" t="s">
        <v>13</v>
      </c>
    </row>
    <row r="50" spans="1:11" x14ac:dyDescent="0.3">
      <c r="A50" t="s">
        <v>211</v>
      </c>
      <c r="B50" s="3" t="s">
        <v>13</v>
      </c>
      <c r="C50" t="s">
        <v>13</v>
      </c>
      <c r="D50" t="s">
        <v>13</v>
      </c>
      <c r="E50" t="s">
        <v>17</v>
      </c>
      <c r="F50" t="s">
        <v>12</v>
      </c>
      <c r="G50" t="s">
        <v>13</v>
      </c>
      <c r="H50" t="s">
        <v>12</v>
      </c>
      <c r="I50" t="s">
        <v>12</v>
      </c>
      <c r="J50" t="s">
        <v>13</v>
      </c>
      <c r="K50" t="s">
        <v>13</v>
      </c>
    </row>
    <row r="51" spans="1:11" hidden="1" x14ac:dyDescent="0.3">
      <c r="A51" t="s">
        <v>215</v>
      </c>
      <c r="B51" s="3" t="s">
        <v>13</v>
      </c>
      <c r="C51" t="s">
        <v>13</v>
      </c>
      <c r="D51" t="s">
        <v>12</v>
      </c>
      <c r="E51" t="s">
        <v>17</v>
      </c>
      <c r="F51" t="s">
        <v>12</v>
      </c>
      <c r="G51" t="s">
        <v>12</v>
      </c>
      <c r="H51" t="s">
        <v>12</v>
      </c>
      <c r="I51" t="s">
        <v>12</v>
      </c>
      <c r="J51" t="s">
        <v>13</v>
      </c>
      <c r="K51" t="s">
        <v>13</v>
      </c>
    </row>
    <row r="52" spans="1:11" hidden="1" x14ac:dyDescent="0.3">
      <c r="A52" t="s">
        <v>218</v>
      </c>
      <c r="B52" s="3" t="s">
        <v>13</v>
      </c>
      <c r="C52" t="s">
        <v>13</v>
      </c>
      <c r="D52" t="s">
        <v>12</v>
      </c>
      <c r="E52" t="s">
        <v>17</v>
      </c>
      <c r="F52" t="s">
        <v>12</v>
      </c>
      <c r="G52" t="s">
        <v>12</v>
      </c>
      <c r="H52" t="s">
        <v>12</v>
      </c>
      <c r="I52" t="s">
        <v>12</v>
      </c>
      <c r="J52" t="s">
        <v>13</v>
      </c>
      <c r="K52" t="s">
        <v>12</v>
      </c>
    </row>
    <row r="53" spans="1:11" hidden="1" x14ac:dyDescent="0.3">
      <c r="A53" t="s">
        <v>222</v>
      </c>
      <c r="B53" s="3" t="s">
        <v>13</v>
      </c>
      <c r="C53" t="s">
        <v>13</v>
      </c>
      <c r="D53" t="s">
        <v>12</v>
      </c>
      <c r="E53" t="s">
        <v>17</v>
      </c>
      <c r="F53" t="s">
        <v>13</v>
      </c>
      <c r="G53" t="s">
        <v>12</v>
      </c>
      <c r="H53" t="s">
        <v>12</v>
      </c>
      <c r="I53" t="s">
        <v>13</v>
      </c>
      <c r="J53" t="s">
        <v>13</v>
      </c>
      <c r="K53" t="s">
        <v>13</v>
      </c>
    </row>
    <row r="54" spans="1:11" hidden="1" x14ac:dyDescent="0.3">
      <c r="A54" t="s">
        <v>223</v>
      </c>
      <c r="B54" s="3" t="s">
        <v>13</v>
      </c>
      <c r="C54" t="s">
        <v>13</v>
      </c>
      <c r="D54" t="s">
        <v>12</v>
      </c>
      <c r="E54" t="s">
        <v>14</v>
      </c>
      <c r="F54" t="s">
        <v>12</v>
      </c>
      <c r="G54" t="s">
        <v>12</v>
      </c>
      <c r="H54" t="s">
        <v>12</v>
      </c>
      <c r="I54" t="s">
        <v>12</v>
      </c>
      <c r="J54" t="s">
        <v>12</v>
      </c>
      <c r="K54" t="s">
        <v>12</v>
      </c>
    </row>
    <row r="55" spans="1:11" hidden="1" x14ac:dyDescent="0.3">
      <c r="A55" t="s">
        <v>224</v>
      </c>
      <c r="B55" s="3" t="s">
        <v>13</v>
      </c>
      <c r="C55" t="s">
        <v>13</v>
      </c>
      <c r="D55" t="s">
        <v>12</v>
      </c>
      <c r="E55" t="s">
        <v>14</v>
      </c>
      <c r="F55" t="s">
        <v>13</v>
      </c>
      <c r="G55" t="s">
        <v>12</v>
      </c>
      <c r="H55" t="s">
        <v>12</v>
      </c>
      <c r="I55" t="s">
        <v>12</v>
      </c>
      <c r="J55" t="s">
        <v>12</v>
      </c>
      <c r="K55" t="s">
        <v>12</v>
      </c>
    </row>
    <row r="56" spans="1:11" x14ac:dyDescent="0.3">
      <c r="A56" t="s">
        <v>226</v>
      </c>
      <c r="B56" s="3" t="s">
        <v>13</v>
      </c>
      <c r="C56" t="s">
        <v>13</v>
      </c>
      <c r="D56" t="s">
        <v>13</v>
      </c>
      <c r="E56" t="s">
        <v>17</v>
      </c>
      <c r="F56" t="s">
        <v>12</v>
      </c>
      <c r="G56" t="s">
        <v>13</v>
      </c>
      <c r="H56" t="s">
        <v>12</v>
      </c>
      <c r="I56" t="s">
        <v>12</v>
      </c>
      <c r="J56" t="s">
        <v>13</v>
      </c>
      <c r="K56" t="s">
        <v>13</v>
      </c>
    </row>
    <row r="57" spans="1:11" hidden="1" x14ac:dyDescent="0.3">
      <c r="A57" t="s">
        <v>227</v>
      </c>
      <c r="B57" s="3" t="s">
        <v>13</v>
      </c>
      <c r="C57" t="s">
        <v>13</v>
      </c>
      <c r="D57" t="s">
        <v>12</v>
      </c>
      <c r="E57" t="s">
        <v>17</v>
      </c>
      <c r="F57" t="s">
        <v>12</v>
      </c>
      <c r="G57" t="s">
        <v>12</v>
      </c>
      <c r="H57" t="s">
        <v>13</v>
      </c>
      <c r="I57" t="s">
        <v>12</v>
      </c>
      <c r="J57" t="s">
        <v>13</v>
      </c>
      <c r="K57" t="s">
        <v>13</v>
      </c>
    </row>
    <row r="58" spans="1:11" hidden="1" x14ac:dyDescent="0.3">
      <c r="A58" t="s">
        <v>230</v>
      </c>
      <c r="B58" s="3" t="s">
        <v>13</v>
      </c>
      <c r="C58" t="s">
        <v>13</v>
      </c>
      <c r="D58" t="s">
        <v>12</v>
      </c>
      <c r="E58" t="s">
        <v>17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</row>
    <row r="59" spans="1:11" hidden="1" x14ac:dyDescent="0.3">
      <c r="A59" t="s">
        <v>231</v>
      </c>
      <c r="B59" s="3" t="s">
        <v>13</v>
      </c>
      <c r="C59" t="s">
        <v>13</v>
      </c>
      <c r="D59" t="s">
        <v>12</v>
      </c>
      <c r="E59" t="s">
        <v>17</v>
      </c>
      <c r="F59" t="s">
        <v>12</v>
      </c>
      <c r="G59" t="s">
        <v>13</v>
      </c>
      <c r="H59" t="s">
        <v>12</v>
      </c>
      <c r="I59" t="s">
        <v>13</v>
      </c>
      <c r="J59" t="s">
        <v>13</v>
      </c>
      <c r="K59" t="s">
        <v>13</v>
      </c>
    </row>
    <row r="60" spans="1:11" hidden="1" x14ac:dyDescent="0.3">
      <c r="A60" t="s">
        <v>233</v>
      </c>
      <c r="B60" s="3" t="s">
        <v>13</v>
      </c>
      <c r="C60" t="s">
        <v>13</v>
      </c>
      <c r="D60" t="s">
        <v>12</v>
      </c>
      <c r="E60" t="s">
        <v>17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</row>
    <row r="61" spans="1:11" x14ac:dyDescent="0.3">
      <c r="A61" t="s">
        <v>234</v>
      </c>
      <c r="B61" s="3" t="s">
        <v>13</v>
      </c>
      <c r="C61" t="s">
        <v>13</v>
      </c>
      <c r="D61" t="s">
        <v>13</v>
      </c>
      <c r="E61" t="s">
        <v>17</v>
      </c>
      <c r="F61" t="s">
        <v>12</v>
      </c>
      <c r="G61" t="s">
        <v>13</v>
      </c>
      <c r="H61" t="s">
        <v>12</v>
      </c>
      <c r="I61" t="s">
        <v>12</v>
      </c>
      <c r="J61" t="s">
        <v>12</v>
      </c>
      <c r="K61" t="s">
        <v>12</v>
      </c>
    </row>
    <row r="62" spans="1:11" x14ac:dyDescent="0.3">
      <c r="A62" t="s">
        <v>238</v>
      </c>
      <c r="B62" s="3" t="s">
        <v>13</v>
      </c>
      <c r="C62" t="s">
        <v>13</v>
      </c>
      <c r="D62" t="s">
        <v>13</v>
      </c>
      <c r="E62" t="s">
        <v>17</v>
      </c>
      <c r="F62" t="s">
        <v>12</v>
      </c>
      <c r="G62" t="s">
        <v>13</v>
      </c>
      <c r="H62" t="s">
        <v>13</v>
      </c>
      <c r="I62" t="s">
        <v>12</v>
      </c>
      <c r="J62" t="s">
        <v>13</v>
      </c>
      <c r="K62" t="s">
        <v>13</v>
      </c>
    </row>
    <row r="63" spans="1:11" hidden="1" x14ac:dyDescent="0.3">
      <c r="A63" t="s">
        <v>240</v>
      </c>
      <c r="B63" s="3" t="s">
        <v>13</v>
      </c>
      <c r="C63" t="s">
        <v>13</v>
      </c>
      <c r="D63" t="s">
        <v>12</v>
      </c>
      <c r="E63" t="s">
        <v>17</v>
      </c>
      <c r="F63" t="s">
        <v>12</v>
      </c>
      <c r="G63" t="s">
        <v>12</v>
      </c>
      <c r="H63" t="s">
        <v>12</v>
      </c>
      <c r="I63" t="s">
        <v>12</v>
      </c>
      <c r="J63" t="s">
        <v>13</v>
      </c>
      <c r="K63" t="s">
        <v>13</v>
      </c>
    </row>
    <row r="64" spans="1:11" x14ac:dyDescent="0.3">
      <c r="A64" t="s">
        <v>243</v>
      </c>
      <c r="B64" s="3" t="s">
        <v>13</v>
      </c>
      <c r="C64" t="s">
        <v>13</v>
      </c>
      <c r="D64" t="s">
        <v>13</v>
      </c>
      <c r="E64" t="s">
        <v>17</v>
      </c>
      <c r="F64" t="s">
        <v>12</v>
      </c>
      <c r="G64" t="s">
        <v>12</v>
      </c>
      <c r="H64" t="s">
        <v>13</v>
      </c>
      <c r="I64" t="s">
        <v>13</v>
      </c>
      <c r="J64" t="s">
        <v>13</v>
      </c>
      <c r="K64" t="s">
        <v>13</v>
      </c>
    </row>
    <row r="65" spans="1:11" hidden="1" x14ac:dyDescent="0.3">
      <c r="A65" t="s">
        <v>245</v>
      </c>
      <c r="B65" s="3" t="s">
        <v>13</v>
      </c>
      <c r="C65" t="s">
        <v>13</v>
      </c>
      <c r="D65" t="s">
        <v>12</v>
      </c>
      <c r="E65" t="s">
        <v>17</v>
      </c>
      <c r="F65" t="s">
        <v>12</v>
      </c>
      <c r="G65" t="s">
        <v>12</v>
      </c>
      <c r="H65" t="s">
        <v>13</v>
      </c>
      <c r="I65" t="s">
        <v>13</v>
      </c>
      <c r="J65" t="s">
        <v>13</v>
      </c>
      <c r="K65" t="s">
        <v>13</v>
      </c>
    </row>
    <row r="66" spans="1:11" x14ac:dyDescent="0.3">
      <c r="A66" t="s">
        <v>251</v>
      </c>
      <c r="B66" s="3" t="s">
        <v>13</v>
      </c>
      <c r="C66" t="s">
        <v>13</v>
      </c>
      <c r="D66" t="s">
        <v>13</v>
      </c>
      <c r="E66" t="s">
        <v>17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  <c r="K66" t="s">
        <v>13</v>
      </c>
    </row>
    <row r="67" spans="1:11" x14ac:dyDescent="0.3">
      <c r="A67" t="s">
        <v>252</v>
      </c>
      <c r="B67" s="3" t="s">
        <v>13</v>
      </c>
      <c r="C67" t="s">
        <v>13</v>
      </c>
      <c r="D67" t="s">
        <v>13</v>
      </c>
      <c r="E67" t="s">
        <v>17</v>
      </c>
      <c r="F67" t="s">
        <v>13</v>
      </c>
      <c r="G67" t="s">
        <v>13</v>
      </c>
      <c r="H67" t="s">
        <v>12</v>
      </c>
      <c r="I67" t="s">
        <v>13</v>
      </c>
      <c r="J67" t="s">
        <v>13</v>
      </c>
      <c r="K67" t="s">
        <v>13</v>
      </c>
    </row>
    <row r="68" spans="1:11" hidden="1" x14ac:dyDescent="0.3">
      <c r="A68" t="s">
        <v>263</v>
      </c>
      <c r="B68" s="3" t="s">
        <v>13</v>
      </c>
      <c r="C68" t="s">
        <v>12</v>
      </c>
      <c r="D68" t="s">
        <v>26</v>
      </c>
      <c r="E68" t="s">
        <v>14</v>
      </c>
      <c r="F68" t="s">
        <v>12</v>
      </c>
      <c r="G68" t="s">
        <v>12</v>
      </c>
      <c r="H68" t="s">
        <v>12</v>
      </c>
      <c r="I68" t="s">
        <v>12</v>
      </c>
      <c r="J68" t="s">
        <v>13</v>
      </c>
      <c r="K68" t="s">
        <v>12</v>
      </c>
    </row>
    <row r="69" spans="1:11" x14ac:dyDescent="0.3">
      <c r="A69" t="s">
        <v>265</v>
      </c>
      <c r="B69" s="3" t="s">
        <v>13</v>
      </c>
      <c r="C69" t="s">
        <v>13</v>
      </c>
      <c r="D69" t="s">
        <v>13</v>
      </c>
      <c r="E69" t="s">
        <v>17</v>
      </c>
      <c r="F69" t="s">
        <v>12</v>
      </c>
      <c r="G69" t="s">
        <v>12</v>
      </c>
      <c r="H69" t="s">
        <v>12</v>
      </c>
      <c r="I69" t="s">
        <v>13</v>
      </c>
      <c r="J69" t="s">
        <v>13</v>
      </c>
      <c r="K69" t="s">
        <v>12</v>
      </c>
    </row>
    <row r="70" spans="1:11" x14ac:dyDescent="0.3">
      <c r="A70" t="s">
        <v>268</v>
      </c>
      <c r="B70" s="3" t="s">
        <v>13</v>
      </c>
      <c r="C70" t="s">
        <v>13</v>
      </c>
      <c r="D70" t="s">
        <v>13</v>
      </c>
      <c r="E70" t="s">
        <v>17</v>
      </c>
      <c r="F70" t="s">
        <v>12</v>
      </c>
      <c r="G70" t="s">
        <v>12</v>
      </c>
      <c r="H70" t="s">
        <v>13</v>
      </c>
      <c r="I70" t="s">
        <v>12</v>
      </c>
      <c r="J70" t="s">
        <v>13</v>
      </c>
      <c r="K70" t="s">
        <v>12</v>
      </c>
    </row>
    <row r="71" spans="1:11" hidden="1" x14ac:dyDescent="0.3">
      <c r="A71" t="s">
        <v>269</v>
      </c>
      <c r="B71" s="3" t="s">
        <v>13</v>
      </c>
      <c r="C71" t="s">
        <v>13</v>
      </c>
      <c r="D71" t="s">
        <v>12</v>
      </c>
      <c r="E71" t="s">
        <v>17</v>
      </c>
      <c r="F71" t="s">
        <v>12</v>
      </c>
      <c r="G71" t="s">
        <v>12</v>
      </c>
      <c r="H71" t="s">
        <v>12</v>
      </c>
      <c r="I71" t="s">
        <v>13</v>
      </c>
      <c r="J71" t="s">
        <v>12</v>
      </c>
      <c r="K71" t="s">
        <v>13</v>
      </c>
    </row>
    <row r="72" spans="1:11" hidden="1" x14ac:dyDescent="0.3">
      <c r="A72" t="s">
        <v>270</v>
      </c>
      <c r="B72" s="3" t="s">
        <v>13</v>
      </c>
      <c r="C72" t="s">
        <v>13</v>
      </c>
      <c r="D72" t="s">
        <v>12</v>
      </c>
      <c r="E72" t="s">
        <v>14</v>
      </c>
      <c r="F72" t="s">
        <v>13</v>
      </c>
      <c r="G72" t="s">
        <v>13</v>
      </c>
      <c r="H72" t="s">
        <v>13</v>
      </c>
      <c r="I72" t="s">
        <v>12</v>
      </c>
      <c r="J72" t="s">
        <v>12</v>
      </c>
      <c r="K72" t="s">
        <v>12</v>
      </c>
    </row>
    <row r="73" spans="1:11" hidden="1" x14ac:dyDescent="0.3">
      <c r="A73" t="s">
        <v>278</v>
      </c>
      <c r="B73" s="3" t="s">
        <v>13</v>
      </c>
      <c r="C73" t="s">
        <v>13</v>
      </c>
      <c r="D73" t="s">
        <v>12</v>
      </c>
      <c r="E73" t="s">
        <v>17</v>
      </c>
      <c r="F73" t="s">
        <v>13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</row>
    <row r="74" spans="1:11" hidden="1" x14ac:dyDescent="0.3">
      <c r="A74" t="s">
        <v>279</v>
      </c>
      <c r="B74" s="3" t="s">
        <v>13</v>
      </c>
      <c r="C74" t="s">
        <v>13</v>
      </c>
      <c r="D74" t="s">
        <v>12</v>
      </c>
      <c r="E74" t="s">
        <v>17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</row>
    <row r="75" spans="1:11" x14ac:dyDescent="0.3">
      <c r="A75" t="s">
        <v>285</v>
      </c>
      <c r="B75" s="3" t="s">
        <v>13</v>
      </c>
      <c r="C75" t="s">
        <v>13</v>
      </c>
      <c r="D75" t="s">
        <v>13</v>
      </c>
      <c r="E75" t="s">
        <v>17</v>
      </c>
      <c r="F75" t="s">
        <v>12</v>
      </c>
      <c r="G75" t="s">
        <v>12</v>
      </c>
      <c r="H75" t="s">
        <v>12</v>
      </c>
      <c r="I75" t="s">
        <v>12</v>
      </c>
      <c r="J75" t="s">
        <v>13</v>
      </c>
      <c r="K75" t="s">
        <v>13</v>
      </c>
    </row>
    <row r="76" spans="1:11" x14ac:dyDescent="0.3">
      <c r="A76" t="s">
        <v>288</v>
      </c>
      <c r="B76" s="3" t="s">
        <v>13</v>
      </c>
      <c r="C76" t="s">
        <v>13</v>
      </c>
      <c r="D76" t="s">
        <v>13</v>
      </c>
      <c r="E76" t="s">
        <v>17</v>
      </c>
      <c r="F76" t="s">
        <v>12</v>
      </c>
      <c r="G76" t="s">
        <v>13</v>
      </c>
      <c r="H76" t="s">
        <v>13</v>
      </c>
      <c r="I76" t="s">
        <v>12</v>
      </c>
      <c r="J76" t="s">
        <v>13</v>
      </c>
      <c r="K76" t="s">
        <v>13</v>
      </c>
    </row>
    <row r="77" spans="1:11" x14ac:dyDescent="0.3">
      <c r="A77" t="s">
        <v>291</v>
      </c>
      <c r="B77" s="3" t="s">
        <v>13</v>
      </c>
      <c r="C77" t="s">
        <v>13</v>
      </c>
      <c r="D77" t="s">
        <v>13</v>
      </c>
      <c r="E77" t="s">
        <v>17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</row>
    <row r="78" spans="1:11" x14ac:dyDescent="0.3">
      <c r="A78" t="s">
        <v>292</v>
      </c>
      <c r="B78" s="3" t="s">
        <v>13</v>
      </c>
      <c r="C78" t="s">
        <v>13</v>
      </c>
      <c r="D78" t="s">
        <v>13</v>
      </c>
      <c r="E78" t="s">
        <v>17</v>
      </c>
      <c r="F78" t="s">
        <v>12</v>
      </c>
      <c r="G78" t="s">
        <v>13</v>
      </c>
      <c r="H78" t="s">
        <v>12</v>
      </c>
      <c r="I78" t="s">
        <v>12</v>
      </c>
      <c r="J78" t="s">
        <v>13</v>
      </c>
      <c r="K78" t="s">
        <v>13</v>
      </c>
    </row>
    <row r="79" spans="1:11" x14ac:dyDescent="0.3">
      <c r="A79" t="s">
        <v>293</v>
      </c>
      <c r="B79" s="3" t="s">
        <v>13</v>
      </c>
      <c r="C79" t="s">
        <v>13</v>
      </c>
      <c r="D79" t="s">
        <v>13</v>
      </c>
      <c r="E79" t="s">
        <v>17</v>
      </c>
      <c r="F79" t="s">
        <v>12</v>
      </c>
      <c r="G79" t="s">
        <v>13</v>
      </c>
      <c r="H79" t="s">
        <v>13</v>
      </c>
      <c r="I79" t="s">
        <v>12</v>
      </c>
      <c r="J79" t="s">
        <v>13</v>
      </c>
      <c r="K79" t="s">
        <v>12</v>
      </c>
    </row>
    <row r="80" spans="1:11" hidden="1" x14ac:dyDescent="0.3">
      <c r="A80" t="s">
        <v>298</v>
      </c>
      <c r="B80" s="3" t="s">
        <v>13</v>
      </c>
      <c r="C80" t="s">
        <v>13</v>
      </c>
      <c r="D80" t="s">
        <v>12</v>
      </c>
      <c r="E80" t="s">
        <v>14</v>
      </c>
      <c r="F80" t="s">
        <v>12</v>
      </c>
      <c r="G80" t="s">
        <v>12</v>
      </c>
      <c r="H80" t="s">
        <v>12</v>
      </c>
      <c r="I80" t="s">
        <v>12</v>
      </c>
      <c r="J80" t="s">
        <v>12</v>
      </c>
      <c r="K80" t="s">
        <v>12</v>
      </c>
    </row>
    <row r="81" spans="1:11" hidden="1" x14ac:dyDescent="0.3">
      <c r="A81" t="s">
        <v>300</v>
      </c>
      <c r="B81" s="3" t="s">
        <v>13</v>
      </c>
      <c r="C81" t="s">
        <v>12</v>
      </c>
      <c r="D81" t="s">
        <v>26</v>
      </c>
      <c r="E81" t="s">
        <v>14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</row>
    <row r="82" spans="1:11" hidden="1" x14ac:dyDescent="0.3">
      <c r="A82" t="s">
        <v>306</v>
      </c>
      <c r="B82" s="3" t="s">
        <v>13</v>
      </c>
      <c r="C82" t="s">
        <v>13</v>
      </c>
      <c r="D82" t="s">
        <v>12</v>
      </c>
      <c r="E82" t="s">
        <v>12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37</v>
      </c>
    </row>
    <row r="83" spans="1:11" hidden="1" x14ac:dyDescent="0.3">
      <c r="A83" t="s">
        <v>310</v>
      </c>
      <c r="B83" s="3" t="s">
        <v>13</v>
      </c>
      <c r="C83" t="s">
        <v>13</v>
      </c>
      <c r="D83" t="s">
        <v>12</v>
      </c>
      <c r="E83" t="s">
        <v>17</v>
      </c>
      <c r="F83" t="s">
        <v>12</v>
      </c>
      <c r="G83" t="s">
        <v>12</v>
      </c>
      <c r="H83" t="s">
        <v>12</v>
      </c>
      <c r="I83" t="s">
        <v>12</v>
      </c>
      <c r="J83" t="s">
        <v>13</v>
      </c>
      <c r="K83" t="s">
        <v>13</v>
      </c>
    </row>
    <row r="84" spans="1:11" hidden="1" x14ac:dyDescent="0.3">
      <c r="A84" t="s">
        <v>321</v>
      </c>
      <c r="B84" s="3" t="s">
        <v>13</v>
      </c>
      <c r="C84" t="s">
        <v>12</v>
      </c>
      <c r="D84" t="s">
        <v>26</v>
      </c>
      <c r="E84" t="s">
        <v>14</v>
      </c>
      <c r="F84" t="s">
        <v>13</v>
      </c>
      <c r="G84" t="s">
        <v>12</v>
      </c>
      <c r="H84" t="s">
        <v>13</v>
      </c>
      <c r="I84" t="s">
        <v>12</v>
      </c>
      <c r="J84" t="s">
        <v>12</v>
      </c>
      <c r="K84" t="s">
        <v>13</v>
      </c>
    </row>
    <row r="85" spans="1:11" hidden="1" x14ac:dyDescent="0.3">
      <c r="A85" t="s">
        <v>328</v>
      </c>
      <c r="B85" s="3" t="s">
        <v>13</v>
      </c>
      <c r="C85" t="s">
        <v>13</v>
      </c>
      <c r="D85" t="s">
        <v>12</v>
      </c>
      <c r="E85" t="s">
        <v>17</v>
      </c>
      <c r="F85" t="s">
        <v>12</v>
      </c>
      <c r="G85" t="s">
        <v>13</v>
      </c>
      <c r="H85" t="s">
        <v>13</v>
      </c>
      <c r="I85" t="s">
        <v>13</v>
      </c>
      <c r="J85" t="s">
        <v>12</v>
      </c>
      <c r="K85" t="s">
        <v>12</v>
      </c>
    </row>
    <row r="86" spans="1:11" x14ac:dyDescent="0.3">
      <c r="A86" t="s">
        <v>335</v>
      </c>
      <c r="B86" s="3" t="s">
        <v>13</v>
      </c>
      <c r="C86" t="s">
        <v>13</v>
      </c>
      <c r="D86" t="s">
        <v>13</v>
      </c>
      <c r="E86" t="s">
        <v>14</v>
      </c>
      <c r="F86" t="s">
        <v>12</v>
      </c>
      <c r="G86" t="s">
        <v>12</v>
      </c>
      <c r="H86" t="s">
        <v>13</v>
      </c>
      <c r="I86" t="s">
        <v>12</v>
      </c>
      <c r="J86" t="s">
        <v>13</v>
      </c>
      <c r="K86" t="s">
        <v>13</v>
      </c>
    </row>
    <row r="87" spans="1:11" x14ac:dyDescent="0.3">
      <c r="A87" t="s">
        <v>336</v>
      </c>
      <c r="B87" s="3" t="s">
        <v>13</v>
      </c>
      <c r="C87" t="s">
        <v>13</v>
      </c>
      <c r="D87" t="s">
        <v>13</v>
      </c>
      <c r="E87" t="s">
        <v>17</v>
      </c>
      <c r="F87" t="s">
        <v>12</v>
      </c>
      <c r="G87" t="s">
        <v>13</v>
      </c>
      <c r="H87" t="s">
        <v>12</v>
      </c>
      <c r="I87" t="s">
        <v>12</v>
      </c>
      <c r="J87" t="s">
        <v>12</v>
      </c>
      <c r="K87" t="s">
        <v>12</v>
      </c>
    </row>
    <row r="88" spans="1:11" x14ac:dyDescent="0.3">
      <c r="A88" t="s">
        <v>344</v>
      </c>
      <c r="B88" s="3" t="s">
        <v>13</v>
      </c>
      <c r="C88" t="s">
        <v>13</v>
      </c>
      <c r="D88" t="s">
        <v>13</v>
      </c>
      <c r="E88" t="s">
        <v>17</v>
      </c>
      <c r="F88" t="s">
        <v>13</v>
      </c>
      <c r="G88" t="s">
        <v>13</v>
      </c>
      <c r="H88" t="s">
        <v>12</v>
      </c>
      <c r="I88" t="s">
        <v>12</v>
      </c>
      <c r="J88" t="s">
        <v>13</v>
      </c>
      <c r="K88" t="s">
        <v>12</v>
      </c>
    </row>
    <row r="89" spans="1:11" hidden="1" x14ac:dyDescent="0.3">
      <c r="A89" t="s">
        <v>349</v>
      </c>
      <c r="B89" s="3" t="s">
        <v>13</v>
      </c>
      <c r="C89" t="s">
        <v>13</v>
      </c>
      <c r="D89" t="s">
        <v>12</v>
      </c>
      <c r="E89" t="s">
        <v>17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</row>
    <row r="90" spans="1:11" hidden="1" x14ac:dyDescent="0.3">
      <c r="A90" t="s">
        <v>352</v>
      </c>
      <c r="B90" s="3" t="s">
        <v>13</v>
      </c>
      <c r="C90" t="s">
        <v>13</v>
      </c>
      <c r="D90" t="s">
        <v>12</v>
      </c>
      <c r="E90" t="s">
        <v>17</v>
      </c>
      <c r="F90" t="s">
        <v>12</v>
      </c>
      <c r="G90" t="s">
        <v>12</v>
      </c>
      <c r="H90" t="s">
        <v>12</v>
      </c>
      <c r="I90" t="s">
        <v>12</v>
      </c>
      <c r="J90" t="s">
        <v>12</v>
      </c>
      <c r="K90" t="s">
        <v>13</v>
      </c>
    </row>
    <row r="91" spans="1:11" x14ac:dyDescent="0.3">
      <c r="A91" t="s">
        <v>353</v>
      </c>
      <c r="B91" s="3" t="s">
        <v>13</v>
      </c>
      <c r="C91" t="s">
        <v>13</v>
      </c>
      <c r="D91" t="s">
        <v>13</v>
      </c>
      <c r="E91" t="s">
        <v>17</v>
      </c>
      <c r="F91" t="s">
        <v>12</v>
      </c>
      <c r="G91" t="s">
        <v>12</v>
      </c>
      <c r="H91" t="s">
        <v>13</v>
      </c>
      <c r="I91" t="s">
        <v>12</v>
      </c>
      <c r="J91" t="s">
        <v>12</v>
      </c>
      <c r="K91" t="s">
        <v>12</v>
      </c>
    </row>
    <row r="92" spans="1:11" x14ac:dyDescent="0.3">
      <c r="A92" t="s">
        <v>355</v>
      </c>
      <c r="B92" s="3" t="s">
        <v>13</v>
      </c>
      <c r="C92" t="s">
        <v>13</v>
      </c>
      <c r="D92" t="s">
        <v>13</v>
      </c>
      <c r="E92" t="s">
        <v>17</v>
      </c>
      <c r="F92" t="s">
        <v>12</v>
      </c>
      <c r="G92" t="s">
        <v>12</v>
      </c>
      <c r="H92" t="s">
        <v>13</v>
      </c>
      <c r="I92" t="s">
        <v>12</v>
      </c>
      <c r="J92" t="s">
        <v>12</v>
      </c>
      <c r="K92" t="s">
        <v>13</v>
      </c>
    </row>
    <row r="93" spans="1:11" hidden="1" x14ac:dyDescent="0.3">
      <c r="A93" t="s">
        <v>357</v>
      </c>
      <c r="B93" s="3" t="s">
        <v>13</v>
      </c>
      <c r="C93" t="s">
        <v>13</v>
      </c>
      <c r="D93" t="s">
        <v>12</v>
      </c>
      <c r="E93" t="s">
        <v>17</v>
      </c>
      <c r="F93" t="s">
        <v>12</v>
      </c>
      <c r="G93" t="s">
        <v>12</v>
      </c>
      <c r="H93" t="s">
        <v>13</v>
      </c>
      <c r="I93" t="s">
        <v>12</v>
      </c>
      <c r="J93" t="s">
        <v>12</v>
      </c>
      <c r="K93" t="s">
        <v>12</v>
      </c>
    </row>
    <row r="94" spans="1:11" hidden="1" x14ac:dyDescent="0.3">
      <c r="A94" t="s">
        <v>361</v>
      </c>
      <c r="B94" s="3" t="s">
        <v>13</v>
      </c>
      <c r="C94" t="s">
        <v>13</v>
      </c>
      <c r="D94" t="s">
        <v>12</v>
      </c>
      <c r="E94" t="s">
        <v>17</v>
      </c>
      <c r="F94" t="s">
        <v>12</v>
      </c>
      <c r="G94" t="s">
        <v>12</v>
      </c>
      <c r="H94" t="s">
        <v>12</v>
      </c>
      <c r="I94" t="s">
        <v>12</v>
      </c>
      <c r="J94" t="s">
        <v>12</v>
      </c>
      <c r="K94" t="s">
        <v>12</v>
      </c>
    </row>
    <row r="95" spans="1:11" hidden="1" x14ac:dyDescent="0.3">
      <c r="A95" t="s">
        <v>364</v>
      </c>
      <c r="B95" s="3" t="s">
        <v>13</v>
      </c>
      <c r="C95" t="s">
        <v>13</v>
      </c>
      <c r="D95" t="s">
        <v>12</v>
      </c>
      <c r="E95" t="s">
        <v>17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</row>
    <row r="96" spans="1:11" hidden="1" x14ac:dyDescent="0.3">
      <c r="A96" t="s">
        <v>368</v>
      </c>
      <c r="B96" s="3" t="s">
        <v>13</v>
      </c>
      <c r="C96" t="s">
        <v>13</v>
      </c>
      <c r="D96" t="s">
        <v>12</v>
      </c>
      <c r="E96" t="s">
        <v>12</v>
      </c>
      <c r="F96" t="s">
        <v>37</v>
      </c>
      <c r="G96" t="s">
        <v>37</v>
      </c>
      <c r="H96" t="s">
        <v>37</v>
      </c>
      <c r="I96" t="s">
        <v>37</v>
      </c>
      <c r="J96" t="s">
        <v>37</v>
      </c>
      <c r="K96" t="s">
        <v>37</v>
      </c>
    </row>
    <row r="97" spans="1:11" hidden="1" x14ac:dyDescent="0.3">
      <c r="A97" t="s">
        <v>369</v>
      </c>
      <c r="B97" s="3" t="s">
        <v>13</v>
      </c>
      <c r="C97" t="s">
        <v>13</v>
      </c>
      <c r="D97" t="s">
        <v>12</v>
      </c>
      <c r="E97" t="s">
        <v>14</v>
      </c>
      <c r="F97" t="s">
        <v>13</v>
      </c>
      <c r="G97" t="s">
        <v>12</v>
      </c>
      <c r="H97" t="s">
        <v>12</v>
      </c>
      <c r="I97" t="s">
        <v>13</v>
      </c>
      <c r="J97" t="s">
        <v>12</v>
      </c>
      <c r="K97" t="s">
        <v>12</v>
      </c>
    </row>
    <row r="98" spans="1:11" hidden="1" x14ac:dyDescent="0.3">
      <c r="A98" t="s">
        <v>371</v>
      </c>
      <c r="B98" s="3" t="s">
        <v>13</v>
      </c>
      <c r="C98" t="s">
        <v>13</v>
      </c>
      <c r="D98" t="s">
        <v>12</v>
      </c>
      <c r="E98" t="s">
        <v>17</v>
      </c>
      <c r="F98" t="s">
        <v>12</v>
      </c>
      <c r="G98" t="s">
        <v>12</v>
      </c>
      <c r="H98" t="s">
        <v>12</v>
      </c>
      <c r="I98" t="s">
        <v>12</v>
      </c>
      <c r="J98" t="s">
        <v>12</v>
      </c>
      <c r="K98" t="s">
        <v>12</v>
      </c>
    </row>
    <row r="99" spans="1:11" hidden="1" x14ac:dyDescent="0.3">
      <c r="A99" t="s">
        <v>372</v>
      </c>
      <c r="B99" s="3" t="s">
        <v>13</v>
      </c>
      <c r="C99" t="s">
        <v>13</v>
      </c>
      <c r="D99" t="s">
        <v>12</v>
      </c>
      <c r="E99" t="s">
        <v>17</v>
      </c>
      <c r="F99" t="s">
        <v>12</v>
      </c>
      <c r="G99" t="s">
        <v>13</v>
      </c>
      <c r="H99" t="s">
        <v>13</v>
      </c>
      <c r="I99" t="s">
        <v>12</v>
      </c>
      <c r="J99" t="s">
        <v>13</v>
      </c>
      <c r="K99" t="s">
        <v>13</v>
      </c>
    </row>
    <row r="100" spans="1:11" x14ac:dyDescent="0.3">
      <c r="A100" t="s">
        <v>374</v>
      </c>
      <c r="B100" s="3" t="s">
        <v>13</v>
      </c>
      <c r="C100" t="s">
        <v>13</v>
      </c>
      <c r="D100" t="s">
        <v>13</v>
      </c>
      <c r="E100" t="s">
        <v>17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K100" t="s">
        <v>13</v>
      </c>
    </row>
    <row r="101" spans="1:11" x14ac:dyDescent="0.3">
      <c r="A101" t="s">
        <v>376</v>
      </c>
      <c r="B101" s="3" t="s">
        <v>13</v>
      </c>
      <c r="C101" t="s">
        <v>13</v>
      </c>
      <c r="D101" t="s">
        <v>13</v>
      </c>
      <c r="E101" t="s">
        <v>17</v>
      </c>
      <c r="F101" t="s">
        <v>12</v>
      </c>
      <c r="G101" t="s">
        <v>12</v>
      </c>
      <c r="H101" t="s">
        <v>12</v>
      </c>
      <c r="I101" t="s">
        <v>12</v>
      </c>
      <c r="J101" t="s">
        <v>12</v>
      </c>
      <c r="K101" t="s">
        <v>12</v>
      </c>
    </row>
    <row r="102" spans="1:11" x14ac:dyDescent="0.3">
      <c r="A102" t="s">
        <v>380</v>
      </c>
      <c r="B102" s="3" t="s">
        <v>13</v>
      </c>
      <c r="C102" t="s">
        <v>13</v>
      </c>
      <c r="D102" t="s">
        <v>13</v>
      </c>
      <c r="E102" t="s">
        <v>17</v>
      </c>
      <c r="F102" t="s">
        <v>12</v>
      </c>
      <c r="G102" t="s">
        <v>13</v>
      </c>
      <c r="H102" t="s">
        <v>13</v>
      </c>
      <c r="I102" t="s">
        <v>12</v>
      </c>
      <c r="J102" t="s">
        <v>12</v>
      </c>
      <c r="K102" t="s">
        <v>12</v>
      </c>
    </row>
    <row r="103" spans="1:11" x14ac:dyDescent="0.3">
      <c r="A103" t="s">
        <v>396</v>
      </c>
      <c r="B103" s="3" t="s">
        <v>13</v>
      </c>
      <c r="C103" t="s">
        <v>13</v>
      </c>
      <c r="D103" t="s">
        <v>13</v>
      </c>
      <c r="E103" t="s">
        <v>17</v>
      </c>
      <c r="F103" t="s">
        <v>12</v>
      </c>
      <c r="G103" t="s">
        <v>12</v>
      </c>
      <c r="H103" t="s">
        <v>12</v>
      </c>
      <c r="I103" t="s">
        <v>12</v>
      </c>
      <c r="J103" t="s">
        <v>13</v>
      </c>
      <c r="K103" t="s">
        <v>13</v>
      </c>
    </row>
    <row r="104" spans="1:11" x14ac:dyDescent="0.3">
      <c r="A104" t="s">
        <v>398</v>
      </c>
      <c r="B104" s="3" t="s">
        <v>13</v>
      </c>
      <c r="C104" t="s">
        <v>13</v>
      </c>
      <c r="D104" t="s">
        <v>13</v>
      </c>
      <c r="E104" t="s">
        <v>14</v>
      </c>
      <c r="F104" t="s">
        <v>13</v>
      </c>
      <c r="G104" t="s">
        <v>13</v>
      </c>
      <c r="H104" t="s">
        <v>13</v>
      </c>
      <c r="I104" t="s">
        <v>13</v>
      </c>
      <c r="J104" t="s">
        <v>12</v>
      </c>
      <c r="K104" t="s">
        <v>13</v>
      </c>
    </row>
    <row r="105" spans="1:11" x14ac:dyDescent="0.3">
      <c r="A105" t="s">
        <v>402</v>
      </c>
      <c r="B105" s="3" t="s">
        <v>13</v>
      </c>
      <c r="C105" t="s">
        <v>13</v>
      </c>
      <c r="D105" t="s">
        <v>13</v>
      </c>
      <c r="E105" t="s">
        <v>12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37</v>
      </c>
    </row>
    <row r="106" spans="1:11" x14ac:dyDescent="0.3">
      <c r="A106" t="s">
        <v>406</v>
      </c>
      <c r="B106" s="3" t="s">
        <v>13</v>
      </c>
      <c r="C106" t="s">
        <v>13</v>
      </c>
      <c r="D106" t="s">
        <v>13</v>
      </c>
      <c r="E106" t="s">
        <v>17</v>
      </c>
      <c r="F106" t="s">
        <v>12</v>
      </c>
      <c r="G106" t="s">
        <v>13</v>
      </c>
      <c r="H106" t="s">
        <v>13</v>
      </c>
      <c r="I106" t="s">
        <v>12</v>
      </c>
      <c r="J106" t="s">
        <v>12</v>
      </c>
      <c r="K106" t="s">
        <v>13</v>
      </c>
    </row>
    <row r="107" spans="1:11" hidden="1" x14ac:dyDescent="0.3">
      <c r="A107" t="s">
        <v>408</v>
      </c>
      <c r="B107" s="3" t="s">
        <v>13</v>
      </c>
      <c r="C107" t="s">
        <v>13</v>
      </c>
      <c r="D107" t="s">
        <v>12</v>
      </c>
      <c r="E107" t="s">
        <v>17</v>
      </c>
      <c r="F107" t="s">
        <v>12</v>
      </c>
      <c r="G107" t="s">
        <v>13</v>
      </c>
      <c r="H107" t="s">
        <v>12</v>
      </c>
      <c r="I107" t="s">
        <v>12</v>
      </c>
      <c r="J107" t="s">
        <v>12</v>
      </c>
      <c r="K107" t="s">
        <v>13</v>
      </c>
    </row>
    <row r="108" spans="1:11" hidden="1" x14ac:dyDescent="0.3">
      <c r="A108" t="s">
        <v>415</v>
      </c>
      <c r="B108" s="3" t="s">
        <v>13</v>
      </c>
      <c r="C108" t="s">
        <v>13</v>
      </c>
      <c r="D108" t="s">
        <v>12</v>
      </c>
      <c r="E108" t="s">
        <v>14</v>
      </c>
      <c r="F108" t="s">
        <v>13</v>
      </c>
      <c r="G108" t="s">
        <v>12</v>
      </c>
      <c r="H108" t="s">
        <v>12</v>
      </c>
      <c r="I108" t="s">
        <v>12</v>
      </c>
      <c r="J108" t="s">
        <v>12</v>
      </c>
      <c r="K108" t="s">
        <v>12</v>
      </c>
    </row>
    <row r="109" spans="1:11" hidden="1" x14ac:dyDescent="0.3">
      <c r="A109" t="s">
        <v>418</v>
      </c>
      <c r="B109" s="3" t="s">
        <v>13</v>
      </c>
      <c r="C109" t="s">
        <v>13</v>
      </c>
      <c r="D109" t="s">
        <v>12</v>
      </c>
      <c r="E109" t="s">
        <v>17</v>
      </c>
      <c r="F109" t="s">
        <v>12</v>
      </c>
      <c r="G109" t="s">
        <v>13</v>
      </c>
      <c r="H109" t="s">
        <v>13</v>
      </c>
      <c r="I109" t="s">
        <v>12</v>
      </c>
      <c r="J109" t="s">
        <v>13</v>
      </c>
      <c r="K109" t="s">
        <v>13</v>
      </c>
    </row>
    <row r="110" spans="1:11" hidden="1" x14ac:dyDescent="0.3">
      <c r="A110" t="s">
        <v>420</v>
      </c>
      <c r="B110" s="3" t="s">
        <v>13</v>
      </c>
      <c r="C110" t="s">
        <v>12</v>
      </c>
      <c r="D110" t="s">
        <v>26</v>
      </c>
      <c r="E110" t="s">
        <v>14</v>
      </c>
      <c r="F110" t="s">
        <v>12</v>
      </c>
      <c r="G110" t="s">
        <v>12</v>
      </c>
      <c r="H110" t="s">
        <v>12</v>
      </c>
      <c r="I110" t="s">
        <v>12</v>
      </c>
      <c r="J110" t="s">
        <v>13</v>
      </c>
      <c r="K110" t="s">
        <v>13</v>
      </c>
    </row>
    <row r="111" spans="1:11" hidden="1" x14ac:dyDescent="0.3">
      <c r="A111" t="s">
        <v>425</v>
      </c>
      <c r="B111" s="3" t="s">
        <v>13</v>
      </c>
      <c r="C111" t="s">
        <v>13</v>
      </c>
      <c r="D111" t="s">
        <v>12</v>
      </c>
      <c r="E111" t="s">
        <v>12</v>
      </c>
      <c r="F111" t="s">
        <v>37</v>
      </c>
      <c r="G111" t="s">
        <v>37</v>
      </c>
      <c r="H111" t="s">
        <v>37</v>
      </c>
      <c r="I111" t="s">
        <v>37</v>
      </c>
      <c r="J111" t="s">
        <v>37</v>
      </c>
      <c r="K111" t="s">
        <v>37</v>
      </c>
    </row>
    <row r="112" spans="1:11" hidden="1" x14ac:dyDescent="0.3">
      <c r="A112" t="s">
        <v>428</v>
      </c>
      <c r="B112" s="3" t="s">
        <v>13</v>
      </c>
      <c r="C112" t="s">
        <v>13</v>
      </c>
      <c r="D112" t="s">
        <v>12</v>
      </c>
      <c r="E112" t="s">
        <v>17</v>
      </c>
      <c r="F112" t="s">
        <v>12</v>
      </c>
      <c r="G112" t="s">
        <v>12</v>
      </c>
      <c r="H112" t="s">
        <v>12</v>
      </c>
      <c r="I112" t="s">
        <v>12</v>
      </c>
      <c r="J112" t="s">
        <v>13</v>
      </c>
      <c r="K112" t="s">
        <v>13</v>
      </c>
    </row>
    <row r="113" spans="1:11" hidden="1" x14ac:dyDescent="0.3">
      <c r="A113" t="s">
        <v>429</v>
      </c>
      <c r="B113" s="3" t="s">
        <v>13</v>
      </c>
      <c r="C113" t="s">
        <v>12</v>
      </c>
      <c r="D113" t="s">
        <v>26</v>
      </c>
      <c r="E113" t="s">
        <v>14</v>
      </c>
      <c r="F113" t="s">
        <v>12</v>
      </c>
      <c r="G113" t="s">
        <v>12</v>
      </c>
      <c r="H113" t="s">
        <v>12</v>
      </c>
      <c r="I113" t="s">
        <v>12</v>
      </c>
      <c r="J113" t="s">
        <v>12</v>
      </c>
      <c r="K113" t="s">
        <v>12</v>
      </c>
    </row>
    <row r="114" spans="1:11" hidden="1" x14ac:dyDescent="0.3">
      <c r="A114" t="s">
        <v>431</v>
      </c>
      <c r="B114" s="3" t="s">
        <v>13</v>
      </c>
      <c r="C114" t="s">
        <v>12</v>
      </c>
      <c r="D114" t="s">
        <v>26</v>
      </c>
      <c r="E114" t="s">
        <v>14</v>
      </c>
      <c r="F114" t="s">
        <v>12</v>
      </c>
      <c r="G114" t="s">
        <v>12</v>
      </c>
      <c r="H114" t="s">
        <v>12</v>
      </c>
      <c r="I114" t="s">
        <v>12</v>
      </c>
      <c r="J114" t="s">
        <v>12</v>
      </c>
      <c r="K114" t="s">
        <v>12</v>
      </c>
    </row>
    <row r="115" spans="1:11" hidden="1" x14ac:dyDescent="0.3">
      <c r="A115" t="s">
        <v>432</v>
      </c>
      <c r="B115" s="3" t="s">
        <v>13</v>
      </c>
      <c r="C115" t="s">
        <v>12</v>
      </c>
      <c r="D115" t="s">
        <v>26</v>
      </c>
      <c r="E115" t="s">
        <v>14</v>
      </c>
      <c r="F115" t="s">
        <v>13</v>
      </c>
      <c r="G115" t="s">
        <v>12</v>
      </c>
      <c r="H115" t="s">
        <v>13</v>
      </c>
      <c r="I115" t="s">
        <v>13</v>
      </c>
      <c r="J115" t="s">
        <v>12</v>
      </c>
      <c r="K115" t="s">
        <v>13</v>
      </c>
    </row>
    <row r="116" spans="1:11" x14ac:dyDescent="0.3">
      <c r="A116" t="s">
        <v>433</v>
      </c>
      <c r="B116" s="3" t="s">
        <v>13</v>
      </c>
      <c r="C116" t="s">
        <v>13</v>
      </c>
      <c r="D116" t="s">
        <v>13</v>
      </c>
      <c r="E116" t="s">
        <v>17</v>
      </c>
      <c r="F116" t="s">
        <v>12</v>
      </c>
      <c r="G116" t="s">
        <v>12</v>
      </c>
      <c r="H116" t="s">
        <v>12</v>
      </c>
      <c r="I116" t="s">
        <v>12</v>
      </c>
      <c r="J116" t="s">
        <v>12</v>
      </c>
      <c r="K116" t="s">
        <v>12</v>
      </c>
    </row>
    <row r="117" spans="1:11" hidden="1" x14ac:dyDescent="0.3">
      <c r="A117" t="s">
        <v>434</v>
      </c>
      <c r="B117" s="3" t="s">
        <v>13</v>
      </c>
      <c r="C117" t="s">
        <v>13</v>
      </c>
      <c r="D117" t="s">
        <v>12</v>
      </c>
      <c r="E117" t="s">
        <v>17</v>
      </c>
      <c r="F117" t="s">
        <v>13</v>
      </c>
      <c r="G117" t="s">
        <v>12</v>
      </c>
      <c r="H117" t="s">
        <v>12</v>
      </c>
      <c r="I117" t="s">
        <v>12</v>
      </c>
      <c r="J117" t="s">
        <v>12</v>
      </c>
      <c r="K117" t="s">
        <v>12</v>
      </c>
    </row>
    <row r="118" spans="1:11" hidden="1" x14ac:dyDescent="0.3">
      <c r="A118" t="s">
        <v>442</v>
      </c>
      <c r="B118" s="3" t="s">
        <v>13</v>
      </c>
      <c r="C118" t="s">
        <v>13</v>
      </c>
      <c r="D118" t="s">
        <v>12</v>
      </c>
      <c r="E118" t="s">
        <v>14</v>
      </c>
      <c r="F118" t="s">
        <v>12</v>
      </c>
      <c r="G118" t="s">
        <v>12</v>
      </c>
      <c r="H118" t="s">
        <v>12</v>
      </c>
      <c r="I118" t="s">
        <v>12</v>
      </c>
      <c r="J118" t="s">
        <v>12</v>
      </c>
      <c r="K118" t="s">
        <v>12</v>
      </c>
    </row>
    <row r="119" spans="1:11" hidden="1" x14ac:dyDescent="0.3">
      <c r="A119" t="s">
        <v>445</v>
      </c>
      <c r="B119" s="3" t="s">
        <v>13</v>
      </c>
      <c r="C119" t="s">
        <v>12</v>
      </c>
      <c r="D119" t="s">
        <v>26</v>
      </c>
      <c r="E119" t="s">
        <v>14</v>
      </c>
      <c r="F119" t="s">
        <v>13</v>
      </c>
      <c r="G119" t="s">
        <v>12</v>
      </c>
      <c r="H119" t="s">
        <v>12</v>
      </c>
      <c r="I119" t="s">
        <v>12</v>
      </c>
      <c r="J119" t="s">
        <v>13</v>
      </c>
      <c r="K119" t="s">
        <v>12</v>
      </c>
    </row>
    <row r="120" spans="1:11" hidden="1" x14ac:dyDescent="0.3">
      <c r="A120" t="s">
        <v>448</v>
      </c>
      <c r="B120" s="3" t="s">
        <v>13</v>
      </c>
      <c r="C120" t="s">
        <v>13</v>
      </c>
      <c r="D120" t="s">
        <v>12</v>
      </c>
      <c r="E120" t="s">
        <v>14</v>
      </c>
      <c r="F120" t="s">
        <v>13</v>
      </c>
      <c r="G120" t="s">
        <v>12</v>
      </c>
      <c r="H120" t="s">
        <v>13</v>
      </c>
      <c r="I120" t="s">
        <v>13</v>
      </c>
      <c r="J120" t="s">
        <v>13</v>
      </c>
      <c r="K120" t="s">
        <v>12</v>
      </c>
    </row>
    <row r="121" spans="1:11" x14ac:dyDescent="0.3">
      <c r="A121" t="s">
        <v>449</v>
      </c>
      <c r="B121" s="3" t="s">
        <v>13</v>
      </c>
      <c r="C121" t="s">
        <v>13</v>
      </c>
      <c r="D121" t="s">
        <v>13</v>
      </c>
      <c r="E121" t="s">
        <v>17</v>
      </c>
      <c r="F121" t="s">
        <v>13</v>
      </c>
      <c r="G121" t="s">
        <v>12</v>
      </c>
      <c r="H121" t="s">
        <v>12</v>
      </c>
      <c r="I121" t="s">
        <v>12</v>
      </c>
      <c r="J121" t="s">
        <v>13</v>
      </c>
      <c r="K121" t="s">
        <v>12</v>
      </c>
    </row>
    <row r="122" spans="1:11" x14ac:dyDescent="0.3">
      <c r="A122" t="s">
        <v>451</v>
      </c>
      <c r="B122" s="3" t="s">
        <v>13</v>
      </c>
      <c r="C122" t="s">
        <v>13</v>
      </c>
      <c r="D122" t="s">
        <v>13</v>
      </c>
      <c r="E122" t="s">
        <v>17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12</v>
      </c>
    </row>
    <row r="123" spans="1:11" hidden="1" x14ac:dyDescent="0.3">
      <c r="A123" t="s">
        <v>452</v>
      </c>
      <c r="B123" s="3" t="s">
        <v>13</v>
      </c>
      <c r="C123" t="s">
        <v>13</v>
      </c>
      <c r="D123" t="s">
        <v>12</v>
      </c>
      <c r="E123" t="s">
        <v>17</v>
      </c>
      <c r="F123" t="s">
        <v>13</v>
      </c>
      <c r="G123" t="s">
        <v>12</v>
      </c>
      <c r="H123" t="s">
        <v>12</v>
      </c>
      <c r="I123" t="s">
        <v>12</v>
      </c>
      <c r="J123" t="s">
        <v>12</v>
      </c>
      <c r="K123" t="s">
        <v>13</v>
      </c>
    </row>
    <row r="124" spans="1:11" x14ac:dyDescent="0.3">
      <c r="A124" t="s">
        <v>453</v>
      </c>
      <c r="B124" s="3" t="s">
        <v>13</v>
      </c>
      <c r="C124" t="s">
        <v>13</v>
      </c>
      <c r="D124" t="s">
        <v>13</v>
      </c>
      <c r="E124" t="s">
        <v>17</v>
      </c>
      <c r="F124" t="s">
        <v>12</v>
      </c>
      <c r="G124" t="s">
        <v>13</v>
      </c>
      <c r="H124" t="s">
        <v>13</v>
      </c>
      <c r="I124" t="s">
        <v>12</v>
      </c>
      <c r="J124" t="s">
        <v>12</v>
      </c>
      <c r="K124" t="s">
        <v>13</v>
      </c>
    </row>
    <row r="125" spans="1:11" x14ac:dyDescent="0.3">
      <c r="A125" t="s">
        <v>454</v>
      </c>
      <c r="B125" s="3" t="s">
        <v>13</v>
      </c>
      <c r="C125" t="s">
        <v>13</v>
      </c>
      <c r="D125" t="s">
        <v>13</v>
      </c>
      <c r="E125" t="s">
        <v>17</v>
      </c>
      <c r="F125" t="s">
        <v>13</v>
      </c>
      <c r="G125" t="s">
        <v>13</v>
      </c>
      <c r="H125" t="s">
        <v>13</v>
      </c>
      <c r="I125" t="s">
        <v>12</v>
      </c>
      <c r="J125" t="s">
        <v>13</v>
      </c>
      <c r="K125" t="s">
        <v>12</v>
      </c>
    </row>
    <row r="126" spans="1:11" x14ac:dyDescent="0.3">
      <c r="A126" t="s">
        <v>457</v>
      </c>
      <c r="B126" s="3" t="s">
        <v>13</v>
      </c>
      <c r="C126" t="s">
        <v>13</v>
      </c>
      <c r="D126" t="s">
        <v>13</v>
      </c>
      <c r="E126" t="s">
        <v>17</v>
      </c>
      <c r="F126" t="s">
        <v>13</v>
      </c>
      <c r="G126" t="s">
        <v>12</v>
      </c>
      <c r="H126" t="s">
        <v>12</v>
      </c>
      <c r="I126" t="s">
        <v>12</v>
      </c>
      <c r="J126" t="s">
        <v>12</v>
      </c>
      <c r="K126" t="s">
        <v>12</v>
      </c>
    </row>
    <row r="127" spans="1:11" x14ac:dyDescent="0.3">
      <c r="A127" t="s">
        <v>460</v>
      </c>
      <c r="B127" s="3" t="s">
        <v>13</v>
      </c>
      <c r="C127" t="s">
        <v>13</v>
      </c>
      <c r="D127" t="s">
        <v>13</v>
      </c>
      <c r="E127" t="s">
        <v>17</v>
      </c>
      <c r="F127" t="s">
        <v>12</v>
      </c>
      <c r="G127" t="s">
        <v>13</v>
      </c>
      <c r="H127" t="s">
        <v>13</v>
      </c>
      <c r="I127" t="s">
        <v>12</v>
      </c>
      <c r="J127" t="s">
        <v>13</v>
      </c>
      <c r="K127" t="s">
        <v>13</v>
      </c>
    </row>
    <row r="128" spans="1:11" x14ac:dyDescent="0.3">
      <c r="A128" t="s">
        <v>462</v>
      </c>
      <c r="B128" s="3" t="s">
        <v>13</v>
      </c>
      <c r="C128" t="s">
        <v>13</v>
      </c>
      <c r="D128" t="s">
        <v>13</v>
      </c>
      <c r="E128" t="s">
        <v>17</v>
      </c>
      <c r="F128" t="s">
        <v>12</v>
      </c>
      <c r="G128" t="s">
        <v>12</v>
      </c>
      <c r="H128" t="s">
        <v>13</v>
      </c>
      <c r="I128" t="s">
        <v>12</v>
      </c>
      <c r="J128" t="s">
        <v>13</v>
      </c>
      <c r="K128" t="s">
        <v>13</v>
      </c>
    </row>
    <row r="129" spans="1:11" hidden="1" x14ac:dyDescent="0.3">
      <c r="A129" t="s">
        <v>468</v>
      </c>
      <c r="B129" s="3" t="s">
        <v>13</v>
      </c>
      <c r="C129" t="s">
        <v>12</v>
      </c>
      <c r="D129" t="s">
        <v>26</v>
      </c>
      <c r="E129" t="s">
        <v>14</v>
      </c>
      <c r="F129" t="s">
        <v>12</v>
      </c>
      <c r="G129" t="s">
        <v>12</v>
      </c>
      <c r="H129" t="s">
        <v>12</v>
      </c>
      <c r="I129" t="s">
        <v>12</v>
      </c>
      <c r="J129" t="s">
        <v>12</v>
      </c>
      <c r="K129" t="s">
        <v>12</v>
      </c>
    </row>
    <row r="130" spans="1:11" hidden="1" x14ac:dyDescent="0.3">
      <c r="A130" t="s">
        <v>481</v>
      </c>
      <c r="B130" s="3" t="s">
        <v>13</v>
      </c>
      <c r="C130" t="s">
        <v>13</v>
      </c>
      <c r="D130" t="s">
        <v>12</v>
      </c>
      <c r="E130" t="s">
        <v>17</v>
      </c>
      <c r="F130" t="s">
        <v>12</v>
      </c>
      <c r="G130" t="s">
        <v>12</v>
      </c>
      <c r="H130" t="s">
        <v>12</v>
      </c>
      <c r="I130" t="s">
        <v>12</v>
      </c>
      <c r="J130" t="s">
        <v>12</v>
      </c>
      <c r="K130" t="s">
        <v>12</v>
      </c>
    </row>
    <row r="131" spans="1:11" x14ac:dyDescent="0.3">
      <c r="A131" t="s">
        <v>483</v>
      </c>
      <c r="B131" s="3" t="s">
        <v>13</v>
      </c>
      <c r="C131" t="s">
        <v>13</v>
      </c>
      <c r="D131" t="s">
        <v>13</v>
      </c>
      <c r="E131" t="s">
        <v>17</v>
      </c>
      <c r="F131" t="s">
        <v>12</v>
      </c>
      <c r="G131" t="s">
        <v>12</v>
      </c>
      <c r="H131" t="s">
        <v>13</v>
      </c>
      <c r="I131" t="s">
        <v>12</v>
      </c>
      <c r="J131" t="s">
        <v>13</v>
      </c>
      <c r="K131" t="s">
        <v>13</v>
      </c>
    </row>
    <row r="132" spans="1:11" hidden="1" x14ac:dyDescent="0.3">
      <c r="A132" t="s">
        <v>485</v>
      </c>
      <c r="B132" s="3" t="s">
        <v>13</v>
      </c>
      <c r="C132" t="s">
        <v>13</v>
      </c>
      <c r="D132" t="s">
        <v>12</v>
      </c>
      <c r="E132" t="s">
        <v>17</v>
      </c>
      <c r="F132" t="s">
        <v>13</v>
      </c>
      <c r="G132" t="s">
        <v>12</v>
      </c>
      <c r="H132" t="s">
        <v>12</v>
      </c>
      <c r="I132" t="s">
        <v>12</v>
      </c>
      <c r="J132" t="s">
        <v>13</v>
      </c>
      <c r="K132" t="s">
        <v>13</v>
      </c>
    </row>
    <row r="133" spans="1:11" hidden="1" x14ac:dyDescent="0.3">
      <c r="A133" t="s">
        <v>486</v>
      </c>
      <c r="B133" s="3" t="s">
        <v>13</v>
      </c>
      <c r="C133" t="s">
        <v>13</v>
      </c>
      <c r="D133" t="s">
        <v>12</v>
      </c>
      <c r="E133" t="s">
        <v>17</v>
      </c>
      <c r="F133" t="s">
        <v>12</v>
      </c>
      <c r="G133" t="s">
        <v>12</v>
      </c>
      <c r="H133" t="s">
        <v>12</v>
      </c>
      <c r="I133" t="s">
        <v>12</v>
      </c>
      <c r="J133" t="s">
        <v>12</v>
      </c>
      <c r="K133" t="s">
        <v>12</v>
      </c>
    </row>
    <row r="134" spans="1:11" x14ac:dyDescent="0.3">
      <c r="A134" t="s">
        <v>487</v>
      </c>
      <c r="B134" s="3" t="s">
        <v>13</v>
      </c>
      <c r="C134" t="s">
        <v>13</v>
      </c>
      <c r="D134" t="s">
        <v>13</v>
      </c>
      <c r="E134" t="s">
        <v>14</v>
      </c>
      <c r="F134" t="s">
        <v>13</v>
      </c>
      <c r="G134" t="s">
        <v>13</v>
      </c>
      <c r="H134" t="s">
        <v>13</v>
      </c>
      <c r="I134" t="s">
        <v>12</v>
      </c>
      <c r="J134" t="s">
        <v>12</v>
      </c>
      <c r="K134" t="s">
        <v>13</v>
      </c>
    </row>
    <row r="135" spans="1:11" hidden="1" x14ac:dyDescent="0.3">
      <c r="A135" t="s">
        <v>489</v>
      </c>
      <c r="B135" s="3" t="s">
        <v>13</v>
      </c>
      <c r="C135" t="s">
        <v>13</v>
      </c>
      <c r="D135" t="s">
        <v>12</v>
      </c>
      <c r="E135" t="s">
        <v>17</v>
      </c>
      <c r="F135" t="s">
        <v>12</v>
      </c>
      <c r="G135" t="s">
        <v>12</v>
      </c>
      <c r="H135" t="s">
        <v>13</v>
      </c>
      <c r="I135" t="s">
        <v>12</v>
      </c>
      <c r="J135" t="s">
        <v>13</v>
      </c>
      <c r="K135" t="s">
        <v>12</v>
      </c>
    </row>
    <row r="136" spans="1:11" x14ac:dyDescent="0.3">
      <c r="A136" t="s">
        <v>491</v>
      </c>
      <c r="B136" s="3" t="s">
        <v>13</v>
      </c>
      <c r="C136" t="s">
        <v>13</v>
      </c>
      <c r="D136" t="s">
        <v>13</v>
      </c>
      <c r="E136" t="s">
        <v>17</v>
      </c>
      <c r="F136" t="s">
        <v>13</v>
      </c>
      <c r="G136" t="s">
        <v>13</v>
      </c>
      <c r="H136" t="s">
        <v>13</v>
      </c>
      <c r="I136" t="s">
        <v>12</v>
      </c>
      <c r="J136" t="s">
        <v>13</v>
      </c>
      <c r="K136" t="s">
        <v>13</v>
      </c>
    </row>
    <row r="137" spans="1:11" hidden="1" x14ac:dyDescent="0.3">
      <c r="A137" t="s">
        <v>492</v>
      </c>
      <c r="B137" s="3" t="s">
        <v>13</v>
      </c>
      <c r="C137" t="s">
        <v>13</v>
      </c>
      <c r="D137" t="s">
        <v>12</v>
      </c>
      <c r="E137" t="s">
        <v>17</v>
      </c>
      <c r="F137" t="s">
        <v>12</v>
      </c>
      <c r="G137" t="s">
        <v>12</v>
      </c>
      <c r="H137" t="s">
        <v>13</v>
      </c>
      <c r="I137" t="s">
        <v>12</v>
      </c>
      <c r="J137" t="s">
        <v>13</v>
      </c>
      <c r="K137" t="s">
        <v>13</v>
      </c>
    </row>
    <row r="138" spans="1:11" x14ac:dyDescent="0.3">
      <c r="A138" t="s">
        <v>495</v>
      </c>
      <c r="B138" s="3" t="s">
        <v>13</v>
      </c>
      <c r="C138" t="s">
        <v>13</v>
      </c>
      <c r="D138" t="s">
        <v>13</v>
      </c>
      <c r="E138" t="s">
        <v>17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13</v>
      </c>
    </row>
    <row r="139" spans="1:11" x14ac:dyDescent="0.3">
      <c r="A139" t="s">
        <v>499</v>
      </c>
      <c r="B139" s="3" t="s">
        <v>13</v>
      </c>
      <c r="C139" t="s">
        <v>13</v>
      </c>
      <c r="D139" t="s">
        <v>13</v>
      </c>
      <c r="E139" t="s">
        <v>17</v>
      </c>
      <c r="F139" t="s">
        <v>12</v>
      </c>
      <c r="G139" t="s">
        <v>13</v>
      </c>
      <c r="H139" t="s">
        <v>12</v>
      </c>
      <c r="I139" t="s">
        <v>12</v>
      </c>
      <c r="J139" t="s">
        <v>13</v>
      </c>
      <c r="K139" t="s">
        <v>13</v>
      </c>
    </row>
    <row r="140" spans="1:11" x14ac:dyDescent="0.3">
      <c r="A140" t="s">
        <v>504</v>
      </c>
      <c r="B140" s="3" t="s">
        <v>13</v>
      </c>
      <c r="C140" t="s">
        <v>13</v>
      </c>
      <c r="D140" t="s">
        <v>13</v>
      </c>
      <c r="E140" t="s">
        <v>17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</row>
    <row r="141" spans="1:11" x14ac:dyDescent="0.3">
      <c r="A141" t="s">
        <v>506</v>
      </c>
      <c r="B141" s="3" t="s">
        <v>13</v>
      </c>
      <c r="C141" t="s">
        <v>13</v>
      </c>
      <c r="D141" t="s">
        <v>13</v>
      </c>
      <c r="E141" t="s">
        <v>14</v>
      </c>
      <c r="F141" t="s">
        <v>13</v>
      </c>
      <c r="G141" t="s">
        <v>12</v>
      </c>
      <c r="H141" t="s">
        <v>13</v>
      </c>
      <c r="I141" t="s">
        <v>13</v>
      </c>
      <c r="J141" t="s">
        <v>12</v>
      </c>
      <c r="K141" t="s">
        <v>12</v>
      </c>
    </row>
    <row r="142" spans="1:11" x14ac:dyDescent="0.3">
      <c r="A142" t="s">
        <v>508</v>
      </c>
      <c r="B142" s="3" t="s">
        <v>13</v>
      </c>
      <c r="C142" t="s">
        <v>13</v>
      </c>
      <c r="D142" t="s">
        <v>13</v>
      </c>
      <c r="E142" t="s">
        <v>17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</row>
    <row r="143" spans="1:11" x14ac:dyDescent="0.3">
      <c r="A143" t="s">
        <v>509</v>
      </c>
      <c r="B143" s="3" t="s">
        <v>13</v>
      </c>
      <c r="C143" t="s">
        <v>13</v>
      </c>
      <c r="D143" t="s">
        <v>13</v>
      </c>
      <c r="E143" t="s">
        <v>17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  <c r="K143" t="s">
        <v>12</v>
      </c>
    </row>
    <row r="144" spans="1:11" x14ac:dyDescent="0.3">
      <c r="A144" t="s">
        <v>513</v>
      </c>
      <c r="B144" s="3" t="s">
        <v>13</v>
      </c>
      <c r="C144" t="s">
        <v>13</v>
      </c>
      <c r="D144" t="s">
        <v>13</v>
      </c>
      <c r="E144" t="s">
        <v>17</v>
      </c>
      <c r="F144" t="s">
        <v>12</v>
      </c>
      <c r="G144" t="s">
        <v>12</v>
      </c>
      <c r="H144" t="s">
        <v>13</v>
      </c>
      <c r="I144" t="s">
        <v>12</v>
      </c>
      <c r="J144" t="s">
        <v>13</v>
      </c>
      <c r="K144" t="s">
        <v>13</v>
      </c>
    </row>
    <row r="145" spans="1:11" hidden="1" x14ac:dyDescent="0.3">
      <c r="A145" t="s">
        <v>515</v>
      </c>
      <c r="B145" s="3" t="s">
        <v>13</v>
      </c>
      <c r="C145" t="s">
        <v>13</v>
      </c>
      <c r="D145" t="s">
        <v>12</v>
      </c>
      <c r="E145" t="s">
        <v>17</v>
      </c>
      <c r="F145" t="s">
        <v>12</v>
      </c>
      <c r="G145" t="s">
        <v>13</v>
      </c>
      <c r="H145" t="s">
        <v>13</v>
      </c>
      <c r="I145" t="s">
        <v>12</v>
      </c>
      <c r="J145" t="s">
        <v>12</v>
      </c>
      <c r="K145" t="s">
        <v>12</v>
      </c>
    </row>
    <row r="146" spans="1:11" x14ac:dyDescent="0.3">
      <c r="A146" t="s">
        <v>520</v>
      </c>
      <c r="B146" s="3" t="s">
        <v>13</v>
      </c>
      <c r="C146" t="s">
        <v>13</v>
      </c>
      <c r="D146" t="s">
        <v>13</v>
      </c>
      <c r="E146" t="s">
        <v>14</v>
      </c>
      <c r="F146" t="s">
        <v>13</v>
      </c>
      <c r="G146" t="s">
        <v>12</v>
      </c>
      <c r="H146" t="s">
        <v>12</v>
      </c>
      <c r="I146" t="s">
        <v>12</v>
      </c>
      <c r="J146" t="s">
        <v>12</v>
      </c>
      <c r="K146" t="s">
        <v>12</v>
      </c>
    </row>
    <row r="147" spans="1:11" hidden="1" x14ac:dyDescent="0.3">
      <c r="A147" t="s">
        <v>524</v>
      </c>
      <c r="B147" s="3" t="s">
        <v>13</v>
      </c>
      <c r="C147" t="s">
        <v>13</v>
      </c>
      <c r="D147" t="s">
        <v>12</v>
      </c>
      <c r="E147" t="s">
        <v>14</v>
      </c>
      <c r="F147" t="s">
        <v>12</v>
      </c>
      <c r="G147" t="s">
        <v>12</v>
      </c>
      <c r="H147" t="s">
        <v>12</v>
      </c>
      <c r="I147" t="s">
        <v>13</v>
      </c>
      <c r="J147" t="s">
        <v>12</v>
      </c>
      <c r="K147" t="s">
        <v>12</v>
      </c>
    </row>
    <row r="148" spans="1:11" hidden="1" x14ac:dyDescent="0.3">
      <c r="A148" t="s">
        <v>525</v>
      </c>
      <c r="B148" s="3" t="s">
        <v>13</v>
      </c>
      <c r="C148" t="s">
        <v>13</v>
      </c>
      <c r="D148" t="s">
        <v>12</v>
      </c>
      <c r="E148" t="s">
        <v>17</v>
      </c>
      <c r="F148" t="s">
        <v>12</v>
      </c>
      <c r="G148" t="s">
        <v>13</v>
      </c>
      <c r="H148" t="s">
        <v>13</v>
      </c>
      <c r="I148" t="s">
        <v>12</v>
      </c>
      <c r="J148" t="s">
        <v>12</v>
      </c>
      <c r="K148" t="s">
        <v>12</v>
      </c>
    </row>
    <row r="149" spans="1:11" hidden="1" x14ac:dyDescent="0.3">
      <c r="A149" t="s">
        <v>530</v>
      </c>
      <c r="B149" s="3" t="s">
        <v>13</v>
      </c>
      <c r="C149" t="s">
        <v>12</v>
      </c>
      <c r="D149" t="s">
        <v>26</v>
      </c>
      <c r="E149" t="s">
        <v>14</v>
      </c>
      <c r="F149" t="s">
        <v>12</v>
      </c>
      <c r="G149" t="s">
        <v>12</v>
      </c>
      <c r="H149" t="s">
        <v>12</v>
      </c>
      <c r="I149" t="s">
        <v>12</v>
      </c>
      <c r="J149" t="s">
        <v>12</v>
      </c>
      <c r="K149" t="s">
        <v>12</v>
      </c>
    </row>
    <row r="150" spans="1:11" hidden="1" x14ac:dyDescent="0.3">
      <c r="A150" t="s">
        <v>531</v>
      </c>
      <c r="B150" s="3" t="s">
        <v>13</v>
      </c>
      <c r="C150" t="s">
        <v>13</v>
      </c>
      <c r="D150" t="s">
        <v>12</v>
      </c>
      <c r="E150" t="s">
        <v>17</v>
      </c>
      <c r="F150" t="s">
        <v>13</v>
      </c>
      <c r="G150" t="s">
        <v>13</v>
      </c>
      <c r="H150" t="s">
        <v>13</v>
      </c>
      <c r="I150" t="s">
        <v>13</v>
      </c>
      <c r="J150" t="s">
        <v>13</v>
      </c>
      <c r="K150" t="s">
        <v>13</v>
      </c>
    </row>
    <row r="151" spans="1:11" hidden="1" x14ac:dyDescent="0.3">
      <c r="A151" t="s">
        <v>536</v>
      </c>
      <c r="B151" s="3" t="s">
        <v>13</v>
      </c>
      <c r="C151" t="s">
        <v>13</v>
      </c>
      <c r="D151" t="s">
        <v>12</v>
      </c>
      <c r="E151" t="s">
        <v>17</v>
      </c>
      <c r="F151" t="s">
        <v>12</v>
      </c>
      <c r="G151" t="s">
        <v>12</v>
      </c>
      <c r="H151" t="s">
        <v>13</v>
      </c>
      <c r="I151" t="s">
        <v>12</v>
      </c>
      <c r="J151" t="s">
        <v>13</v>
      </c>
      <c r="K151" t="s">
        <v>13</v>
      </c>
    </row>
    <row r="152" spans="1:11" hidden="1" x14ac:dyDescent="0.3">
      <c r="A152" t="s">
        <v>539</v>
      </c>
      <c r="B152" s="3" t="s">
        <v>13</v>
      </c>
      <c r="C152" t="s">
        <v>13</v>
      </c>
      <c r="D152" t="s">
        <v>12</v>
      </c>
      <c r="E152" t="s">
        <v>12</v>
      </c>
      <c r="F152" t="s">
        <v>37</v>
      </c>
      <c r="G152" t="s">
        <v>37</v>
      </c>
      <c r="H152" t="s">
        <v>37</v>
      </c>
      <c r="I152" t="s">
        <v>37</v>
      </c>
      <c r="J152" t="s">
        <v>37</v>
      </c>
      <c r="K152" t="s">
        <v>37</v>
      </c>
    </row>
    <row r="153" spans="1:11" hidden="1" x14ac:dyDescent="0.3">
      <c r="A153" t="s">
        <v>543</v>
      </c>
      <c r="B153" s="3" t="s">
        <v>13</v>
      </c>
      <c r="C153" t="s">
        <v>13</v>
      </c>
      <c r="D153" t="s">
        <v>12</v>
      </c>
      <c r="E153" t="s">
        <v>17</v>
      </c>
      <c r="F153" t="s">
        <v>12</v>
      </c>
      <c r="G153" t="s">
        <v>12</v>
      </c>
      <c r="H153" t="s">
        <v>13</v>
      </c>
      <c r="I153" t="s">
        <v>13</v>
      </c>
      <c r="J153" t="s">
        <v>13</v>
      </c>
      <c r="K153" t="s">
        <v>12</v>
      </c>
    </row>
    <row r="154" spans="1:11" hidden="1" x14ac:dyDescent="0.3">
      <c r="A154" t="s">
        <v>546</v>
      </c>
      <c r="B154" s="3" t="s">
        <v>13</v>
      </c>
      <c r="C154" t="s">
        <v>12</v>
      </c>
      <c r="D154" t="s">
        <v>26</v>
      </c>
      <c r="E154" t="s">
        <v>14</v>
      </c>
      <c r="F154" t="s">
        <v>12</v>
      </c>
      <c r="G154" t="s">
        <v>12</v>
      </c>
      <c r="H154" t="s">
        <v>12</v>
      </c>
      <c r="I154" t="s">
        <v>12</v>
      </c>
      <c r="J154" t="s">
        <v>13</v>
      </c>
      <c r="K154" t="s">
        <v>12</v>
      </c>
    </row>
    <row r="155" spans="1:11" x14ac:dyDescent="0.3">
      <c r="A155" t="s">
        <v>548</v>
      </c>
      <c r="B155" s="3" t="s">
        <v>13</v>
      </c>
      <c r="C155" t="s">
        <v>13</v>
      </c>
      <c r="D155" t="s">
        <v>13</v>
      </c>
      <c r="E155" t="s">
        <v>17</v>
      </c>
      <c r="F155" t="s">
        <v>12</v>
      </c>
      <c r="G155" t="s">
        <v>12</v>
      </c>
      <c r="H155" t="s">
        <v>13</v>
      </c>
      <c r="I155" t="s">
        <v>12</v>
      </c>
      <c r="J155" t="s">
        <v>13</v>
      </c>
      <c r="K155" t="s">
        <v>13</v>
      </c>
    </row>
    <row r="156" spans="1:11" hidden="1" x14ac:dyDescent="0.3">
      <c r="A156" t="s">
        <v>552</v>
      </c>
      <c r="B156" s="3" t="s">
        <v>13</v>
      </c>
      <c r="C156" t="s">
        <v>12</v>
      </c>
      <c r="D156" t="s">
        <v>26</v>
      </c>
      <c r="E156" t="s">
        <v>14</v>
      </c>
      <c r="F156" t="s">
        <v>12</v>
      </c>
      <c r="G156" t="s">
        <v>13</v>
      </c>
      <c r="H156" t="s">
        <v>12</v>
      </c>
      <c r="I156" t="s">
        <v>12</v>
      </c>
      <c r="J156" t="s">
        <v>13</v>
      </c>
      <c r="K156" t="s">
        <v>12</v>
      </c>
    </row>
    <row r="157" spans="1:11" hidden="1" x14ac:dyDescent="0.3">
      <c r="A157" t="s">
        <v>563</v>
      </c>
      <c r="B157" s="3" t="s">
        <v>13</v>
      </c>
      <c r="C157" t="s">
        <v>13</v>
      </c>
      <c r="D157" t="s">
        <v>12</v>
      </c>
      <c r="E157" t="s">
        <v>14</v>
      </c>
      <c r="F157" t="s">
        <v>13</v>
      </c>
      <c r="G157" t="s">
        <v>12</v>
      </c>
      <c r="H157" t="s">
        <v>12</v>
      </c>
      <c r="I157" t="s">
        <v>13</v>
      </c>
      <c r="J157" t="s">
        <v>12</v>
      </c>
      <c r="K157" t="s">
        <v>12</v>
      </c>
    </row>
    <row r="158" spans="1:11" hidden="1" x14ac:dyDescent="0.3">
      <c r="A158" t="s">
        <v>567</v>
      </c>
      <c r="B158" s="3" t="s">
        <v>13</v>
      </c>
      <c r="C158" t="s">
        <v>13</v>
      </c>
      <c r="D158" t="s">
        <v>12</v>
      </c>
      <c r="E158" t="s">
        <v>17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  <c r="K158" t="s">
        <v>12</v>
      </c>
    </row>
    <row r="159" spans="1:11" x14ac:dyDescent="0.3">
      <c r="A159" t="s">
        <v>572</v>
      </c>
      <c r="B159" s="3" t="s">
        <v>13</v>
      </c>
      <c r="C159" t="s">
        <v>13</v>
      </c>
      <c r="D159" t="s">
        <v>13</v>
      </c>
      <c r="E159" t="s">
        <v>17</v>
      </c>
      <c r="F159" t="s">
        <v>12</v>
      </c>
      <c r="G159" t="s">
        <v>13</v>
      </c>
      <c r="H159" t="s">
        <v>12</v>
      </c>
      <c r="I159" t="s">
        <v>12</v>
      </c>
      <c r="J159" t="s">
        <v>12</v>
      </c>
      <c r="K159" t="s">
        <v>12</v>
      </c>
    </row>
    <row r="160" spans="1:11" hidden="1" x14ac:dyDescent="0.3">
      <c r="A160" t="s">
        <v>574</v>
      </c>
      <c r="B160" s="3" t="s">
        <v>13</v>
      </c>
      <c r="C160" t="s">
        <v>12</v>
      </c>
      <c r="D160" t="s">
        <v>26</v>
      </c>
      <c r="E160" t="s">
        <v>14</v>
      </c>
      <c r="F160" t="s">
        <v>12</v>
      </c>
      <c r="G160" t="s">
        <v>12</v>
      </c>
      <c r="H160" t="s">
        <v>12</v>
      </c>
      <c r="I160" t="s">
        <v>12</v>
      </c>
      <c r="J160" t="s">
        <v>12</v>
      </c>
      <c r="K160" t="s">
        <v>13</v>
      </c>
    </row>
    <row r="161" spans="1:11" hidden="1" x14ac:dyDescent="0.3">
      <c r="A161" t="s">
        <v>576</v>
      </c>
      <c r="B161" s="3" t="s">
        <v>13</v>
      </c>
      <c r="C161" t="s">
        <v>12</v>
      </c>
      <c r="D161" t="s">
        <v>26</v>
      </c>
      <c r="E161" t="s">
        <v>14</v>
      </c>
      <c r="F161" t="s">
        <v>12</v>
      </c>
      <c r="G161" t="s">
        <v>13</v>
      </c>
      <c r="H161" t="s">
        <v>12</v>
      </c>
      <c r="I161" t="s">
        <v>12</v>
      </c>
      <c r="J161" t="s">
        <v>13</v>
      </c>
      <c r="K161" t="s">
        <v>13</v>
      </c>
    </row>
    <row r="162" spans="1:11" hidden="1" x14ac:dyDescent="0.3">
      <c r="A162" t="s">
        <v>585</v>
      </c>
      <c r="B162" s="3" t="s">
        <v>13</v>
      </c>
      <c r="C162" t="s">
        <v>12</v>
      </c>
      <c r="D162" t="s">
        <v>26</v>
      </c>
      <c r="E162" t="s">
        <v>14</v>
      </c>
      <c r="F162" t="s">
        <v>12</v>
      </c>
      <c r="G162" t="s">
        <v>12</v>
      </c>
      <c r="H162" t="s">
        <v>12</v>
      </c>
      <c r="I162" t="s">
        <v>13</v>
      </c>
      <c r="J162" t="s">
        <v>13</v>
      </c>
      <c r="K162" t="s">
        <v>12</v>
      </c>
    </row>
    <row r="163" spans="1:11" hidden="1" x14ac:dyDescent="0.3">
      <c r="A163" t="s">
        <v>590</v>
      </c>
      <c r="B163" s="3" t="s">
        <v>13</v>
      </c>
      <c r="C163" t="s">
        <v>12</v>
      </c>
      <c r="D163" t="s">
        <v>26</v>
      </c>
      <c r="E163" t="s">
        <v>14</v>
      </c>
      <c r="F163" t="s">
        <v>12</v>
      </c>
      <c r="G163" t="s">
        <v>12</v>
      </c>
      <c r="H163" t="s">
        <v>12</v>
      </c>
      <c r="I163" t="s">
        <v>12</v>
      </c>
      <c r="J163" t="s">
        <v>12</v>
      </c>
      <c r="K163" t="s">
        <v>13</v>
      </c>
    </row>
    <row r="164" spans="1:11" x14ac:dyDescent="0.3">
      <c r="A164" t="s">
        <v>592</v>
      </c>
      <c r="B164" s="3" t="s">
        <v>13</v>
      </c>
      <c r="C164" t="s">
        <v>13</v>
      </c>
      <c r="D164" t="s">
        <v>13</v>
      </c>
      <c r="E164" t="s">
        <v>17</v>
      </c>
      <c r="F164" t="s">
        <v>12</v>
      </c>
      <c r="G164" t="s">
        <v>12</v>
      </c>
      <c r="H164" t="s">
        <v>12</v>
      </c>
      <c r="I164" t="s">
        <v>12</v>
      </c>
      <c r="J164" t="s">
        <v>13</v>
      </c>
      <c r="K164" t="s">
        <v>12</v>
      </c>
    </row>
    <row r="165" spans="1:11" x14ac:dyDescent="0.3">
      <c r="A165" t="s">
        <v>604</v>
      </c>
      <c r="B165" s="3" t="s">
        <v>13</v>
      </c>
      <c r="C165" t="s">
        <v>13</v>
      </c>
      <c r="D165" t="s">
        <v>13</v>
      </c>
      <c r="E165" t="s">
        <v>14</v>
      </c>
      <c r="F165" t="s">
        <v>13</v>
      </c>
      <c r="G165" t="s">
        <v>13</v>
      </c>
      <c r="H165" t="s">
        <v>12</v>
      </c>
      <c r="I165" t="s">
        <v>13</v>
      </c>
      <c r="J165" t="s">
        <v>12</v>
      </c>
      <c r="K165" t="s">
        <v>12</v>
      </c>
    </row>
    <row r="166" spans="1:11" x14ac:dyDescent="0.3">
      <c r="A166" t="s">
        <v>606</v>
      </c>
      <c r="B166" s="3" t="s">
        <v>13</v>
      </c>
      <c r="C166" t="s">
        <v>13</v>
      </c>
      <c r="D166" t="s">
        <v>13</v>
      </c>
      <c r="E166" t="s">
        <v>17</v>
      </c>
      <c r="F166" t="s">
        <v>13</v>
      </c>
      <c r="G166" t="s">
        <v>12</v>
      </c>
      <c r="H166" t="s">
        <v>12</v>
      </c>
      <c r="I166" t="s">
        <v>12</v>
      </c>
      <c r="J166" t="s">
        <v>12</v>
      </c>
      <c r="K166" t="s">
        <v>12</v>
      </c>
    </row>
    <row r="167" spans="1:11" hidden="1" x14ac:dyDescent="0.3">
      <c r="A167" t="s">
        <v>609</v>
      </c>
      <c r="B167" s="3" t="s">
        <v>13</v>
      </c>
      <c r="C167" t="s">
        <v>13</v>
      </c>
      <c r="D167" t="s">
        <v>12</v>
      </c>
      <c r="E167" t="s">
        <v>14</v>
      </c>
      <c r="F167" t="s">
        <v>13</v>
      </c>
      <c r="G167" t="s">
        <v>12</v>
      </c>
      <c r="H167" t="s">
        <v>12</v>
      </c>
      <c r="I167" t="s">
        <v>13</v>
      </c>
      <c r="J167" t="s">
        <v>12</v>
      </c>
      <c r="K167" t="s">
        <v>12</v>
      </c>
    </row>
    <row r="168" spans="1:11" x14ac:dyDescent="0.3">
      <c r="A168" t="s">
        <v>611</v>
      </c>
      <c r="B168" s="3" t="s">
        <v>13</v>
      </c>
      <c r="C168" t="s">
        <v>13</v>
      </c>
      <c r="D168" t="s">
        <v>13</v>
      </c>
      <c r="E168" t="s">
        <v>17</v>
      </c>
      <c r="F168" t="s">
        <v>12</v>
      </c>
      <c r="G168" t="s">
        <v>12</v>
      </c>
      <c r="H168" t="s">
        <v>13</v>
      </c>
      <c r="I168" t="s">
        <v>12</v>
      </c>
      <c r="J168" t="s">
        <v>13</v>
      </c>
      <c r="K168" t="s">
        <v>13</v>
      </c>
    </row>
    <row r="169" spans="1:11" hidden="1" x14ac:dyDescent="0.3">
      <c r="A169" t="s">
        <v>614</v>
      </c>
      <c r="B169" s="3" t="s">
        <v>13</v>
      </c>
      <c r="C169" t="s">
        <v>13</v>
      </c>
      <c r="D169" t="s">
        <v>12</v>
      </c>
      <c r="E169" t="s">
        <v>17</v>
      </c>
      <c r="F169" t="s">
        <v>12</v>
      </c>
      <c r="G169" t="s">
        <v>12</v>
      </c>
      <c r="H169" t="s">
        <v>12</v>
      </c>
      <c r="I169" t="s">
        <v>12</v>
      </c>
      <c r="J169" t="s">
        <v>12</v>
      </c>
      <c r="K169" t="s">
        <v>13</v>
      </c>
    </row>
    <row r="170" spans="1:11" hidden="1" x14ac:dyDescent="0.3">
      <c r="A170" t="s">
        <v>615</v>
      </c>
      <c r="B170" s="3" t="s">
        <v>13</v>
      </c>
      <c r="C170" t="s">
        <v>13</v>
      </c>
      <c r="D170" t="s">
        <v>12</v>
      </c>
      <c r="E170" t="s">
        <v>17</v>
      </c>
      <c r="F170" t="s">
        <v>12</v>
      </c>
      <c r="G170" t="s">
        <v>12</v>
      </c>
      <c r="H170" t="s">
        <v>13</v>
      </c>
      <c r="I170" t="s">
        <v>12</v>
      </c>
      <c r="J170" t="s">
        <v>12</v>
      </c>
      <c r="K170" t="s">
        <v>13</v>
      </c>
    </row>
    <row r="171" spans="1:11" hidden="1" x14ac:dyDescent="0.3">
      <c r="A171" t="s">
        <v>616</v>
      </c>
      <c r="B171" s="3" t="s">
        <v>13</v>
      </c>
      <c r="C171" t="s">
        <v>13</v>
      </c>
      <c r="D171" t="s">
        <v>12</v>
      </c>
      <c r="E171" t="s">
        <v>17</v>
      </c>
      <c r="F171" t="s">
        <v>12</v>
      </c>
      <c r="G171" t="s">
        <v>12</v>
      </c>
      <c r="H171" t="s">
        <v>12</v>
      </c>
      <c r="I171" t="s">
        <v>13</v>
      </c>
      <c r="J171" t="s">
        <v>12</v>
      </c>
      <c r="K171" t="s">
        <v>13</v>
      </c>
    </row>
    <row r="172" spans="1:11" x14ac:dyDescent="0.3">
      <c r="A172" t="s">
        <v>617</v>
      </c>
      <c r="B172" s="3" t="s">
        <v>13</v>
      </c>
      <c r="C172" t="s">
        <v>13</v>
      </c>
      <c r="D172" t="s">
        <v>13</v>
      </c>
      <c r="E172" t="s">
        <v>17</v>
      </c>
      <c r="F172" t="s">
        <v>13</v>
      </c>
      <c r="G172" t="s">
        <v>12</v>
      </c>
      <c r="H172" t="s">
        <v>13</v>
      </c>
      <c r="I172" t="s">
        <v>12</v>
      </c>
      <c r="J172" t="s">
        <v>13</v>
      </c>
      <c r="K172" t="s">
        <v>13</v>
      </c>
    </row>
    <row r="173" spans="1:11" x14ac:dyDescent="0.3">
      <c r="A173" t="s">
        <v>619</v>
      </c>
      <c r="B173" s="3" t="s">
        <v>13</v>
      </c>
      <c r="C173" t="s">
        <v>13</v>
      </c>
      <c r="D173" t="s">
        <v>13</v>
      </c>
      <c r="E173" t="s">
        <v>17</v>
      </c>
      <c r="F173" t="s">
        <v>12</v>
      </c>
      <c r="G173" t="s">
        <v>12</v>
      </c>
      <c r="H173" t="s">
        <v>13</v>
      </c>
      <c r="I173" t="s">
        <v>12</v>
      </c>
      <c r="J173" t="s">
        <v>13</v>
      </c>
      <c r="K173" t="s">
        <v>13</v>
      </c>
    </row>
    <row r="174" spans="1:11" hidden="1" x14ac:dyDescent="0.3">
      <c r="A174" t="s">
        <v>620</v>
      </c>
      <c r="B174" s="3" t="s">
        <v>13</v>
      </c>
      <c r="C174" t="s">
        <v>13</v>
      </c>
      <c r="D174" t="s">
        <v>12</v>
      </c>
      <c r="E174" t="s">
        <v>12</v>
      </c>
      <c r="F174" t="s">
        <v>37</v>
      </c>
      <c r="G174" t="s">
        <v>37</v>
      </c>
      <c r="H174" t="s">
        <v>37</v>
      </c>
      <c r="I174" t="s">
        <v>37</v>
      </c>
      <c r="J174" t="s">
        <v>37</v>
      </c>
      <c r="K174" t="s">
        <v>37</v>
      </c>
    </row>
    <row r="175" spans="1:11" hidden="1" x14ac:dyDescent="0.3">
      <c r="A175" t="s">
        <v>622</v>
      </c>
      <c r="B175" s="3" t="s">
        <v>13</v>
      </c>
      <c r="C175" t="s">
        <v>13</v>
      </c>
      <c r="D175" t="s">
        <v>12</v>
      </c>
      <c r="E175" t="s">
        <v>17</v>
      </c>
      <c r="F175" t="s">
        <v>13</v>
      </c>
      <c r="G175" t="s">
        <v>12</v>
      </c>
      <c r="H175" t="s">
        <v>13</v>
      </c>
      <c r="I175" t="s">
        <v>12</v>
      </c>
      <c r="J175" t="s">
        <v>13</v>
      </c>
      <c r="K175" t="s">
        <v>13</v>
      </c>
    </row>
    <row r="176" spans="1:11" hidden="1" x14ac:dyDescent="0.3">
      <c r="A176" t="s">
        <v>623</v>
      </c>
      <c r="B176" s="3" t="s">
        <v>13</v>
      </c>
      <c r="C176" t="s">
        <v>13</v>
      </c>
      <c r="D176" t="s">
        <v>12</v>
      </c>
      <c r="E176" t="s">
        <v>14</v>
      </c>
      <c r="F176" t="s">
        <v>12</v>
      </c>
      <c r="G176" t="s">
        <v>12</v>
      </c>
      <c r="H176" t="s">
        <v>12</v>
      </c>
      <c r="I176" t="s">
        <v>12</v>
      </c>
      <c r="J176" t="s">
        <v>12</v>
      </c>
      <c r="K176" t="s">
        <v>12</v>
      </c>
    </row>
    <row r="177" spans="1:11" x14ac:dyDescent="0.3">
      <c r="A177" t="s">
        <v>625</v>
      </c>
      <c r="B177" s="3" t="s">
        <v>13</v>
      </c>
      <c r="C177" t="s">
        <v>13</v>
      </c>
      <c r="D177" t="s">
        <v>13</v>
      </c>
      <c r="E177" t="s">
        <v>17</v>
      </c>
      <c r="F177" t="s">
        <v>12</v>
      </c>
      <c r="G177" t="s">
        <v>13</v>
      </c>
      <c r="H177" t="s">
        <v>13</v>
      </c>
      <c r="I177" t="s">
        <v>12</v>
      </c>
      <c r="J177" t="s">
        <v>13</v>
      </c>
      <c r="K177" t="s">
        <v>13</v>
      </c>
    </row>
    <row r="178" spans="1:11" x14ac:dyDescent="0.3">
      <c r="A178" t="s">
        <v>629</v>
      </c>
      <c r="B178" s="3" t="s">
        <v>13</v>
      </c>
      <c r="C178" t="s">
        <v>13</v>
      </c>
      <c r="D178" t="s">
        <v>13</v>
      </c>
      <c r="E178" t="s">
        <v>17</v>
      </c>
      <c r="F178" t="s">
        <v>12</v>
      </c>
      <c r="G178" t="s">
        <v>12</v>
      </c>
      <c r="H178" t="s">
        <v>13</v>
      </c>
      <c r="I178" t="s">
        <v>12</v>
      </c>
      <c r="J178" t="s">
        <v>13</v>
      </c>
      <c r="K178" t="s">
        <v>13</v>
      </c>
    </row>
    <row r="179" spans="1:11" x14ac:dyDescent="0.3">
      <c r="A179" t="s">
        <v>642</v>
      </c>
      <c r="B179" s="3" t="s">
        <v>13</v>
      </c>
      <c r="C179" t="s">
        <v>13</v>
      </c>
      <c r="D179" t="s">
        <v>13</v>
      </c>
      <c r="E179" t="s">
        <v>17</v>
      </c>
      <c r="F179" t="s">
        <v>12</v>
      </c>
      <c r="G179" t="s">
        <v>13</v>
      </c>
      <c r="H179" t="s">
        <v>13</v>
      </c>
      <c r="I179" t="s">
        <v>12</v>
      </c>
      <c r="J179" t="s">
        <v>13</v>
      </c>
      <c r="K179" t="s">
        <v>13</v>
      </c>
    </row>
    <row r="180" spans="1:11" hidden="1" x14ac:dyDescent="0.3">
      <c r="A180" t="s">
        <v>644</v>
      </c>
      <c r="B180" s="3" t="s">
        <v>13</v>
      </c>
      <c r="C180" t="s">
        <v>13</v>
      </c>
      <c r="D180" t="s">
        <v>12</v>
      </c>
      <c r="E180" t="s">
        <v>17</v>
      </c>
      <c r="F180" t="s">
        <v>12</v>
      </c>
      <c r="G180" t="s">
        <v>13</v>
      </c>
      <c r="H180" t="s">
        <v>12</v>
      </c>
      <c r="I180" t="s">
        <v>12</v>
      </c>
      <c r="J180" t="s">
        <v>13</v>
      </c>
      <c r="K180" t="s">
        <v>12</v>
      </c>
    </row>
    <row r="181" spans="1:11" x14ac:dyDescent="0.3">
      <c r="A181" t="s">
        <v>646</v>
      </c>
      <c r="B181" s="3" t="s">
        <v>13</v>
      </c>
      <c r="C181" t="s">
        <v>13</v>
      </c>
      <c r="D181" t="s">
        <v>13</v>
      </c>
      <c r="E181" t="s">
        <v>17</v>
      </c>
      <c r="F181" t="s">
        <v>12</v>
      </c>
      <c r="G181" t="s">
        <v>12</v>
      </c>
      <c r="H181" t="s">
        <v>12</v>
      </c>
      <c r="I181" t="s">
        <v>12</v>
      </c>
      <c r="J181" t="s">
        <v>12</v>
      </c>
      <c r="K181" t="s">
        <v>12</v>
      </c>
    </row>
    <row r="182" spans="1:11" hidden="1" x14ac:dyDescent="0.3">
      <c r="A182" t="s">
        <v>648</v>
      </c>
      <c r="B182" s="3" t="s">
        <v>13</v>
      </c>
      <c r="C182" t="s">
        <v>13</v>
      </c>
      <c r="D182" t="s">
        <v>12</v>
      </c>
      <c r="E182" t="s">
        <v>17</v>
      </c>
      <c r="F182" t="s">
        <v>12</v>
      </c>
      <c r="G182" t="s">
        <v>12</v>
      </c>
      <c r="H182" t="s">
        <v>13</v>
      </c>
      <c r="I182" t="s">
        <v>12</v>
      </c>
      <c r="J182" t="s">
        <v>12</v>
      </c>
      <c r="K182" t="s">
        <v>12</v>
      </c>
    </row>
    <row r="183" spans="1:11" x14ac:dyDescent="0.3">
      <c r="A183" t="s">
        <v>658</v>
      </c>
      <c r="B183" s="3" t="s">
        <v>13</v>
      </c>
      <c r="C183" t="s">
        <v>13</v>
      </c>
      <c r="D183" t="s">
        <v>13</v>
      </c>
      <c r="E183" t="s">
        <v>17</v>
      </c>
      <c r="F183" t="s">
        <v>12</v>
      </c>
      <c r="G183" t="s">
        <v>12</v>
      </c>
      <c r="H183" t="s">
        <v>13</v>
      </c>
      <c r="I183" t="s">
        <v>12</v>
      </c>
      <c r="J183" t="s">
        <v>13</v>
      </c>
      <c r="K183" t="s">
        <v>13</v>
      </c>
    </row>
    <row r="184" spans="1:11" x14ac:dyDescent="0.3">
      <c r="A184" t="s">
        <v>659</v>
      </c>
      <c r="B184" s="3" t="s">
        <v>13</v>
      </c>
      <c r="C184" t="s">
        <v>13</v>
      </c>
      <c r="D184" t="s">
        <v>13</v>
      </c>
      <c r="E184" t="s">
        <v>17</v>
      </c>
      <c r="F184" t="s">
        <v>12</v>
      </c>
      <c r="G184" t="s">
        <v>13</v>
      </c>
      <c r="H184" t="s">
        <v>12</v>
      </c>
      <c r="I184" t="s">
        <v>12</v>
      </c>
      <c r="J184" t="s">
        <v>12</v>
      </c>
      <c r="K184" t="s">
        <v>12</v>
      </c>
    </row>
    <row r="185" spans="1:11" x14ac:dyDescent="0.3">
      <c r="A185" t="s">
        <v>663</v>
      </c>
      <c r="B185" s="3" t="s">
        <v>13</v>
      </c>
      <c r="C185" t="s">
        <v>13</v>
      </c>
      <c r="D185" t="s">
        <v>13</v>
      </c>
      <c r="E185" t="s">
        <v>17</v>
      </c>
      <c r="F185" t="s">
        <v>12</v>
      </c>
      <c r="G185" t="s">
        <v>12</v>
      </c>
      <c r="H185" t="s">
        <v>13</v>
      </c>
      <c r="I185" t="s">
        <v>12</v>
      </c>
      <c r="J185" t="s">
        <v>13</v>
      </c>
      <c r="K185" t="s">
        <v>13</v>
      </c>
    </row>
    <row r="186" spans="1:11" hidden="1" x14ac:dyDescent="0.3">
      <c r="A186" t="s">
        <v>665</v>
      </c>
      <c r="B186" s="3" t="s">
        <v>13</v>
      </c>
      <c r="C186" t="s">
        <v>13</v>
      </c>
      <c r="D186" t="s">
        <v>12</v>
      </c>
      <c r="E186" t="s">
        <v>17</v>
      </c>
      <c r="F186" t="s">
        <v>12</v>
      </c>
      <c r="G186" t="s">
        <v>12</v>
      </c>
      <c r="H186" t="s">
        <v>12</v>
      </c>
      <c r="I186" t="s">
        <v>12</v>
      </c>
      <c r="J186" t="s">
        <v>13</v>
      </c>
      <c r="K186" t="s">
        <v>12</v>
      </c>
    </row>
    <row r="187" spans="1:11" hidden="1" x14ac:dyDescent="0.3">
      <c r="A187" t="s">
        <v>666</v>
      </c>
      <c r="B187" s="3" t="s">
        <v>13</v>
      </c>
      <c r="C187" t="s">
        <v>13</v>
      </c>
      <c r="D187" t="s">
        <v>12</v>
      </c>
      <c r="E187" t="s">
        <v>17</v>
      </c>
      <c r="F187" t="s">
        <v>12</v>
      </c>
      <c r="G187" t="s">
        <v>13</v>
      </c>
      <c r="H187" t="s">
        <v>12</v>
      </c>
      <c r="I187" t="s">
        <v>12</v>
      </c>
      <c r="J187" t="s">
        <v>12</v>
      </c>
      <c r="K187" t="s">
        <v>12</v>
      </c>
    </row>
    <row r="188" spans="1:11" x14ac:dyDescent="0.3">
      <c r="A188" t="s">
        <v>667</v>
      </c>
      <c r="B188" s="3" t="s">
        <v>13</v>
      </c>
      <c r="C188" t="s">
        <v>13</v>
      </c>
      <c r="D188" t="s">
        <v>13</v>
      </c>
      <c r="E188" t="s">
        <v>17</v>
      </c>
      <c r="F188" t="s">
        <v>13</v>
      </c>
      <c r="G188" t="s">
        <v>12</v>
      </c>
      <c r="H188" t="s">
        <v>12</v>
      </c>
      <c r="I188" t="s">
        <v>12</v>
      </c>
      <c r="J188" t="s">
        <v>13</v>
      </c>
      <c r="K188" t="s">
        <v>13</v>
      </c>
    </row>
    <row r="189" spans="1:11" hidden="1" x14ac:dyDescent="0.3">
      <c r="A189" t="s">
        <v>676</v>
      </c>
      <c r="B189" s="3" t="s">
        <v>13</v>
      </c>
      <c r="C189" t="s">
        <v>13</v>
      </c>
      <c r="D189" t="s">
        <v>12</v>
      </c>
      <c r="E189" t="s">
        <v>17</v>
      </c>
      <c r="F189" t="s">
        <v>12</v>
      </c>
      <c r="G189" t="s">
        <v>12</v>
      </c>
      <c r="H189" t="s">
        <v>12</v>
      </c>
      <c r="I189" t="s">
        <v>13</v>
      </c>
      <c r="J189" t="s">
        <v>13</v>
      </c>
      <c r="K189" t="s">
        <v>13</v>
      </c>
    </row>
    <row r="190" spans="1:11" hidden="1" x14ac:dyDescent="0.3">
      <c r="A190" t="s">
        <v>678</v>
      </c>
      <c r="B190" s="3" t="s">
        <v>13</v>
      </c>
      <c r="C190" t="s">
        <v>13</v>
      </c>
      <c r="D190" t="s">
        <v>12</v>
      </c>
      <c r="E190" t="s">
        <v>17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12</v>
      </c>
    </row>
    <row r="191" spans="1:11" hidden="1" x14ac:dyDescent="0.3">
      <c r="A191" t="s">
        <v>680</v>
      </c>
      <c r="B191" s="3" t="s">
        <v>13</v>
      </c>
      <c r="C191" t="s">
        <v>13</v>
      </c>
      <c r="D191" t="s">
        <v>12</v>
      </c>
      <c r="E191" t="s">
        <v>17</v>
      </c>
      <c r="F191" t="s">
        <v>12</v>
      </c>
      <c r="G191" t="s">
        <v>12</v>
      </c>
      <c r="H191" t="s">
        <v>12</v>
      </c>
      <c r="I191" t="s">
        <v>12</v>
      </c>
      <c r="J191" t="s">
        <v>13</v>
      </c>
      <c r="K191" t="s">
        <v>13</v>
      </c>
    </row>
    <row r="192" spans="1:11" x14ac:dyDescent="0.3">
      <c r="A192" t="s">
        <v>687</v>
      </c>
      <c r="B192" s="3" t="s">
        <v>13</v>
      </c>
      <c r="C192" t="s">
        <v>13</v>
      </c>
      <c r="D192" t="s">
        <v>13</v>
      </c>
      <c r="E192" t="s">
        <v>17</v>
      </c>
      <c r="F192" t="s">
        <v>12</v>
      </c>
      <c r="G192" t="s">
        <v>12</v>
      </c>
      <c r="H192" t="s">
        <v>13</v>
      </c>
      <c r="I192" t="s">
        <v>12</v>
      </c>
      <c r="J192" t="s">
        <v>13</v>
      </c>
      <c r="K192" t="s">
        <v>13</v>
      </c>
    </row>
    <row r="193" spans="1:11" hidden="1" x14ac:dyDescent="0.3">
      <c r="A193" t="s">
        <v>693</v>
      </c>
      <c r="B193" s="3" t="s">
        <v>13</v>
      </c>
      <c r="C193" t="s">
        <v>13</v>
      </c>
      <c r="D193" t="s">
        <v>12</v>
      </c>
      <c r="E193" t="s">
        <v>14</v>
      </c>
      <c r="F193" t="s">
        <v>13</v>
      </c>
      <c r="G193" t="s">
        <v>12</v>
      </c>
      <c r="H193" t="s">
        <v>12</v>
      </c>
      <c r="I193" t="s">
        <v>12</v>
      </c>
      <c r="J193" t="s">
        <v>12</v>
      </c>
      <c r="K193" t="s">
        <v>12</v>
      </c>
    </row>
    <row r="194" spans="1:11" hidden="1" x14ac:dyDescent="0.3">
      <c r="A194" t="s">
        <v>697</v>
      </c>
      <c r="B194" s="3" t="s">
        <v>13</v>
      </c>
      <c r="C194" t="s">
        <v>13</v>
      </c>
      <c r="D194" t="s">
        <v>12</v>
      </c>
      <c r="E194" t="s">
        <v>12</v>
      </c>
      <c r="F194" t="s">
        <v>37</v>
      </c>
      <c r="G194" t="s">
        <v>37</v>
      </c>
      <c r="H194" t="s">
        <v>37</v>
      </c>
      <c r="I194" t="s">
        <v>37</v>
      </c>
      <c r="J194" t="s">
        <v>37</v>
      </c>
      <c r="K194" t="s">
        <v>37</v>
      </c>
    </row>
    <row r="195" spans="1:11" hidden="1" x14ac:dyDescent="0.3">
      <c r="A195" t="s">
        <v>699</v>
      </c>
      <c r="B195" s="3" t="s">
        <v>13</v>
      </c>
      <c r="C195" t="s">
        <v>13</v>
      </c>
      <c r="D195" t="s">
        <v>12</v>
      </c>
      <c r="E195" t="s">
        <v>12</v>
      </c>
      <c r="F195" t="s">
        <v>37</v>
      </c>
      <c r="G195" t="s">
        <v>37</v>
      </c>
      <c r="H195" t="s">
        <v>37</v>
      </c>
      <c r="I195" t="s">
        <v>37</v>
      </c>
      <c r="J195" t="s">
        <v>37</v>
      </c>
      <c r="K195" t="s">
        <v>37</v>
      </c>
    </row>
    <row r="196" spans="1:11" hidden="1" x14ac:dyDescent="0.3">
      <c r="A196" t="s">
        <v>700</v>
      </c>
      <c r="B196" s="3" t="s">
        <v>13</v>
      </c>
      <c r="C196" t="s">
        <v>13</v>
      </c>
      <c r="D196" t="s">
        <v>12</v>
      </c>
      <c r="E196" t="s">
        <v>17</v>
      </c>
      <c r="F196" t="s">
        <v>12</v>
      </c>
      <c r="G196" t="s">
        <v>12</v>
      </c>
      <c r="H196" t="s">
        <v>13</v>
      </c>
      <c r="I196" t="s">
        <v>12</v>
      </c>
      <c r="J196" t="s">
        <v>13</v>
      </c>
      <c r="K196" t="s">
        <v>13</v>
      </c>
    </row>
    <row r="197" spans="1:11" hidden="1" x14ac:dyDescent="0.3">
      <c r="A197" t="s">
        <v>709</v>
      </c>
      <c r="B197" s="3" t="s">
        <v>13</v>
      </c>
      <c r="C197" t="s">
        <v>12</v>
      </c>
      <c r="D197" t="s">
        <v>26</v>
      </c>
      <c r="E197" t="s">
        <v>14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12</v>
      </c>
    </row>
    <row r="198" spans="1:11" x14ac:dyDescent="0.3">
      <c r="A198" t="s">
        <v>711</v>
      </c>
      <c r="B198" s="3" t="s">
        <v>13</v>
      </c>
      <c r="C198" t="s">
        <v>13</v>
      </c>
      <c r="D198" t="s">
        <v>13</v>
      </c>
      <c r="E198" t="s">
        <v>17</v>
      </c>
      <c r="F198" t="s">
        <v>12</v>
      </c>
      <c r="G198" t="s">
        <v>12</v>
      </c>
      <c r="H198" t="s">
        <v>12</v>
      </c>
      <c r="I198" t="s">
        <v>12</v>
      </c>
      <c r="J198" t="s">
        <v>12</v>
      </c>
      <c r="K198" t="s">
        <v>12</v>
      </c>
    </row>
    <row r="199" spans="1:11" hidden="1" x14ac:dyDescent="0.3">
      <c r="A199" t="s">
        <v>715</v>
      </c>
      <c r="B199" s="3" t="s">
        <v>13</v>
      </c>
      <c r="C199" t="s">
        <v>13</v>
      </c>
      <c r="D199" t="s">
        <v>12</v>
      </c>
      <c r="E199" t="s">
        <v>12</v>
      </c>
      <c r="F199" t="s">
        <v>37</v>
      </c>
      <c r="G199" t="s">
        <v>37</v>
      </c>
      <c r="H199" t="s">
        <v>37</v>
      </c>
      <c r="I199" t="s">
        <v>37</v>
      </c>
      <c r="J199" t="s">
        <v>37</v>
      </c>
      <c r="K199" t="s">
        <v>37</v>
      </c>
    </row>
    <row r="200" spans="1:11" hidden="1" x14ac:dyDescent="0.3">
      <c r="A200" t="s">
        <v>716</v>
      </c>
      <c r="B200" s="3" t="s">
        <v>13</v>
      </c>
      <c r="C200" t="s">
        <v>13</v>
      </c>
      <c r="D200" t="s">
        <v>12</v>
      </c>
      <c r="E200" t="s">
        <v>17</v>
      </c>
      <c r="F200" t="s">
        <v>12</v>
      </c>
      <c r="G200" t="s">
        <v>12</v>
      </c>
      <c r="H200" t="s">
        <v>12</v>
      </c>
      <c r="I200" t="s">
        <v>12</v>
      </c>
      <c r="J200" t="s">
        <v>12</v>
      </c>
      <c r="K200" t="s">
        <v>12</v>
      </c>
    </row>
    <row r="201" spans="1:11" hidden="1" x14ac:dyDescent="0.3">
      <c r="A201" t="s">
        <v>721</v>
      </c>
      <c r="B201" s="3" t="s">
        <v>13</v>
      </c>
      <c r="C201" t="s">
        <v>13</v>
      </c>
      <c r="D201" t="s">
        <v>12</v>
      </c>
      <c r="E201" t="s">
        <v>12</v>
      </c>
      <c r="F201" t="s">
        <v>37</v>
      </c>
      <c r="G201" t="s">
        <v>37</v>
      </c>
      <c r="H201" t="s">
        <v>37</v>
      </c>
      <c r="I201" t="s">
        <v>37</v>
      </c>
      <c r="J201" t="s">
        <v>37</v>
      </c>
      <c r="K201" t="s">
        <v>37</v>
      </c>
    </row>
    <row r="202" spans="1:11" hidden="1" x14ac:dyDescent="0.3">
      <c r="A202" t="s">
        <v>722</v>
      </c>
      <c r="B202" s="3" t="s">
        <v>13</v>
      </c>
      <c r="C202" t="s">
        <v>13</v>
      </c>
      <c r="D202" t="s">
        <v>12</v>
      </c>
      <c r="E202" t="s">
        <v>17</v>
      </c>
      <c r="F202" t="s">
        <v>12</v>
      </c>
      <c r="G202" t="s">
        <v>12</v>
      </c>
      <c r="H202" t="s">
        <v>12</v>
      </c>
      <c r="I202" t="s">
        <v>12</v>
      </c>
      <c r="J202" t="s">
        <v>12</v>
      </c>
      <c r="K202" t="s">
        <v>12</v>
      </c>
    </row>
    <row r="203" spans="1:11" x14ac:dyDescent="0.3">
      <c r="A203" t="s">
        <v>725</v>
      </c>
      <c r="B203" s="3" t="s">
        <v>13</v>
      </c>
      <c r="C203" t="s">
        <v>13</v>
      </c>
      <c r="D203" t="s">
        <v>13</v>
      </c>
      <c r="E203" t="s">
        <v>12</v>
      </c>
      <c r="F203" t="s">
        <v>37</v>
      </c>
      <c r="G203" t="s">
        <v>37</v>
      </c>
      <c r="H203" t="s">
        <v>37</v>
      </c>
      <c r="I203" t="s">
        <v>37</v>
      </c>
      <c r="J203" t="s">
        <v>37</v>
      </c>
      <c r="K203" t="s">
        <v>37</v>
      </c>
    </row>
    <row r="204" spans="1:11" hidden="1" x14ac:dyDescent="0.3">
      <c r="A204" t="s">
        <v>737</v>
      </c>
      <c r="B204" s="3" t="s">
        <v>13</v>
      </c>
      <c r="C204" t="s">
        <v>13</v>
      </c>
      <c r="D204" t="s">
        <v>12</v>
      </c>
      <c r="E204" t="s">
        <v>17</v>
      </c>
      <c r="F204" t="s">
        <v>12</v>
      </c>
      <c r="G204" t="s">
        <v>12</v>
      </c>
      <c r="H204" t="s">
        <v>12</v>
      </c>
      <c r="I204" t="s">
        <v>12</v>
      </c>
      <c r="J204" t="s">
        <v>12</v>
      </c>
      <c r="K204" t="s">
        <v>12</v>
      </c>
    </row>
    <row r="205" spans="1:11" hidden="1" x14ac:dyDescent="0.3">
      <c r="A205" t="s">
        <v>740</v>
      </c>
      <c r="B205" s="3" t="s">
        <v>13</v>
      </c>
      <c r="C205" t="s">
        <v>13</v>
      </c>
      <c r="D205" t="s">
        <v>12</v>
      </c>
      <c r="E205" t="s">
        <v>12</v>
      </c>
      <c r="F205" t="s">
        <v>37</v>
      </c>
      <c r="G205" t="s">
        <v>37</v>
      </c>
      <c r="H205" t="s">
        <v>37</v>
      </c>
      <c r="I205" t="s">
        <v>37</v>
      </c>
      <c r="J205" t="s">
        <v>37</v>
      </c>
      <c r="K205" t="s">
        <v>37</v>
      </c>
    </row>
    <row r="206" spans="1:11" x14ac:dyDescent="0.3">
      <c r="A206" t="s">
        <v>742</v>
      </c>
      <c r="B206" s="3" t="s">
        <v>13</v>
      </c>
      <c r="C206" t="s">
        <v>13</v>
      </c>
      <c r="D206" t="s">
        <v>13</v>
      </c>
      <c r="E206" t="s">
        <v>17</v>
      </c>
      <c r="F206" t="s">
        <v>12</v>
      </c>
      <c r="G206" t="s">
        <v>12</v>
      </c>
      <c r="H206" t="s">
        <v>12</v>
      </c>
      <c r="I206" t="s">
        <v>12</v>
      </c>
      <c r="J206" t="s">
        <v>12</v>
      </c>
      <c r="K206" t="s">
        <v>13</v>
      </c>
    </row>
    <row r="207" spans="1:11" x14ac:dyDescent="0.3">
      <c r="A207" t="s">
        <v>746</v>
      </c>
      <c r="B207" s="3" t="s">
        <v>13</v>
      </c>
      <c r="C207" t="s">
        <v>13</v>
      </c>
      <c r="D207" t="s">
        <v>13</v>
      </c>
      <c r="E207" t="s">
        <v>17</v>
      </c>
      <c r="F207" t="s">
        <v>12</v>
      </c>
      <c r="G207" t="s">
        <v>12</v>
      </c>
      <c r="H207" t="s">
        <v>13</v>
      </c>
      <c r="I207" t="s">
        <v>12</v>
      </c>
      <c r="J207" t="s">
        <v>13</v>
      </c>
      <c r="K207" t="s">
        <v>13</v>
      </c>
    </row>
    <row r="208" spans="1:11" hidden="1" x14ac:dyDescent="0.3">
      <c r="A208" t="s">
        <v>751</v>
      </c>
      <c r="B208" s="3" t="s">
        <v>13</v>
      </c>
      <c r="C208" t="s">
        <v>13</v>
      </c>
      <c r="D208" t="s">
        <v>12</v>
      </c>
      <c r="E208" t="s">
        <v>17</v>
      </c>
      <c r="F208" t="s">
        <v>12</v>
      </c>
      <c r="G208" t="s">
        <v>12</v>
      </c>
      <c r="H208" t="s">
        <v>12</v>
      </c>
      <c r="I208" t="s">
        <v>12</v>
      </c>
      <c r="J208" t="s">
        <v>12</v>
      </c>
      <c r="K208" t="s">
        <v>12</v>
      </c>
    </row>
    <row r="209" spans="1:11" hidden="1" x14ac:dyDescent="0.3">
      <c r="A209" t="s">
        <v>753</v>
      </c>
      <c r="B209" s="3" t="s">
        <v>13</v>
      </c>
      <c r="C209" t="s">
        <v>13</v>
      </c>
      <c r="D209" t="s">
        <v>12</v>
      </c>
      <c r="E209" t="s">
        <v>17</v>
      </c>
      <c r="F209" t="s">
        <v>12</v>
      </c>
      <c r="G209" t="s">
        <v>12</v>
      </c>
      <c r="H209" t="s">
        <v>12</v>
      </c>
      <c r="I209" t="s">
        <v>12</v>
      </c>
      <c r="J209" t="s">
        <v>12</v>
      </c>
      <c r="K209" t="s">
        <v>12</v>
      </c>
    </row>
    <row r="210" spans="1:11" hidden="1" x14ac:dyDescent="0.3">
      <c r="A210" t="s">
        <v>755</v>
      </c>
      <c r="B210" s="3" t="s">
        <v>13</v>
      </c>
      <c r="C210" t="s">
        <v>13</v>
      </c>
      <c r="D210" t="s">
        <v>12</v>
      </c>
      <c r="E210" t="s">
        <v>12</v>
      </c>
      <c r="F210" t="s">
        <v>37</v>
      </c>
      <c r="G210" t="s">
        <v>37</v>
      </c>
      <c r="H210" t="s">
        <v>37</v>
      </c>
      <c r="I210" t="s">
        <v>37</v>
      </c>
      <c r="J210" t="s">
        <v>37</v>
      </c>
      <c r="K210" t="s">
        <v>37</v>
      </c>
    </row>
    <row r="211" spans="1:11" hidden="1" x14ac:dyDescent="0.3">
      <c r="A211" t="s">
        <v>763</v>
      </c>
      <c r="B211" s="3" t="s">
        <v>13</v>
      </c>
      <c r="C211" t="s">
        <v>13</v>
      </c>
      <c r="D211" t="s">
        <v>12</v>
      </c>
      <c r="E211" t="s">
        <v>17</v>
      </c>
      <c r="F211" t="s">
        <v>12</v>
      </c>
      <c r="G211" t="s">
        <v>12</v>
      </c>
      <c r="H211" t="s">
        <v>13</v>
      </c>
      <c r="I211" t="s">
        <v>12</v>
      </c>
      <c r="J211" t="s">
        <v>12</v>
      </c>
      <c r="K211" t="s">
        <v>12</v>
      </c>
    </row>
    <row r="212" spans="1:11" x14ac:dyDescent="0.3">
      <c r="A212" t="s">
        <v>767</v>
      </c>
      <c r="B212" s="3" t="s">
        <v>13</v>
      </c>
      <c r="C212" t="s">
        <v>13</v>
      </c>
      <c r="D212" t="s">
        <v>13</v>
      </c>
      <c r="E212" t="s">
        <v>17</v>
      </c>
      <c r="F212" t="s">
        <v>12</v>
      </c>
      <c r="G212" t="s">
        <v>13</v>
      </c>
      <c r="H212" t="s">
        <v>12</v>
      </c>
      <c r="I212" t="s">
        <v>13</v>
      </c>
      <c r="J212" t="s">
        <v>13</v>
      </c>
      <c r="K212" t="s">
        <v>12</v>
      </c>
    </row>
    <row r="213" spans="1:11" x14ac:dyDescent="0.3">
      <c r="A213" t="s">
        <v>781</v>
      </c>
      <c r="B213" s="3" t="s">
        <v>13</v>
      </c>
      <c r="C213" t="s">
        <v>13</v>
      </c>
      <c r="D213" t="s">
        <v>13</v>
      </c>
      <c r="E213" t="s">
        <v>17</v>
      </c>
      <c r="F213" t="s">
        <v>12</v>
      </c>
      <c r="G213" t="s">
        <v>13</v>
      </c>
      <c r="H213" t="s">
        <v>12</v>
      </c>
      <c r="I213" t="s">
        <v>12</v>
      </c>
      <c r="J213" t="s">
        <v>12</v>
      </c>
      <c r="K213" t="s">
        <v>13</v>
      </c>
    </row>
    <row r="214" spans="1:11" hidden="1" x14ac:dyDescent="0.3">
      <c r="A214" t="s">
        <v>782</v>
      </c>
      <c r="B214" s="3" t="s">
        <v>13</v>
      </c>
      <c r="C214" t="s">
        <v>13</v>
      </c>
      <c r="D214" t="s">
        <v>12</v>
      </c>
      <c r="E214" t="s">
        <v>17</v>
      </c>
      <c r="F214" t="s">
        <v>13</v>
      </c>
      <c r="G214" t="s">
        <v>13</v>
      </c>
      <c r="H214" t="s">
        <v>12</v>
      </c>
      <c r="I214" t="s">
        <v>13</v>
      </c>
      <c r="J214" t="s">
        <v>13</v>
      </c>
      <c r="K214" t="s">
        <v>13</v>
      </c>
    </row>
    <row r="215" spans="1:11" x14ac:dyDescent="0.3">
      <c r="A215" t="s">
        <v>783</v>
      </c>
      <c r="B215" s="3" t="s">
        <v>13</v>
      </c>
      <c r="C215" t="s">
        <v>13</v>
      </c>
      <c r="D215" t="s">
        <v>13</v>
      </c>
      <c r="E215" t="s">
        <v>14</v>
      </c>
      <c r="F215" t="s">
        <v>12</v>
      </c>
      <c r="G215" t="s">
        <v>13</v>
      </c>
      <c r="H215" t="s">
        <v>12</v>
      </c>
      <c r="I215" t="s">
        <v>12</v>
      </c>
      <c r="J215" t="s">
        <v>12</v>
      </c>
      <c r="K215" t="s">
        <v>12</v>
      </c>
    </row>
    <row r="216" spans="1:11" hidden="1" x14ac:dyDescent="0.3">
      <c r="A216" t="s">
        <v>786</v>
      </c>
      <c r="B216" s="3" t="s">
        <v>13</v>
      </c>
      <c r="C216" t="s">
        <v>13</v>
      </c>
      <c r="D216" t="s">
        <v>12</v>
      </c>
      <c r="E216" t="s">
        <v>14</v>
      </c>
      <c r="F216" t="s">
        <v>12</v>
      </c>
      <c r="G216" t="s">
        <v>13</v>
      </c>
      <c r="H216" t="s">
        <v>12</v>
      </c>
      <c r="I216" t="s">
        <v>13</v>
      </c>
      <c r="J216" t="s">
        <v>12</v>
      </c>
      <c r="K216" t="s">
        <v>12</v>
      </c>
    </row>
    <row r="217" spans="1:11" hidden="1" x14ac:dyDescent="0.3">
      <c r="A217" t="s">
        <v>788</v>
      </c>
      <c r="B217" s="3" t="s">
        <v>13</v>
      </c>
      <c r="C217" t="s">
        <v>13</v>
      </c>
      <c r="D217" t="s">
        <v>12</v>
      </c>
      <c r="E217" t="s">
        <v>17</v>
      </c>
      <c r="F217" t="s">
        <v>12</v>
      </c>
      <c r="G217" t="s">
        <v>12</v>
      </c>
      <c r="H217" t="s">
        <v>12</v>
      </c>
      <c r="I217" t="s">
        <v>12</v>
      </c>
      <c r="J217" t="s">
        <v>12</v>
      </c>
      <c r="K217" t="s">
        <v>12</v>
      </c>
    </row>
    <row r="218" spans="1:11" hidden="1" x14ac:dyDescent="0.3">
      <c r="A218" t="s">
        <v>803</v>
      </c>
      <c r="B218" s="3" t="s">
        <v>13</v>
      </c>
      <c r="C218" t="s">
        <v>12</v>
      </c>
      <c r="D218" t="s">
        <v>26</v>
      </c>
      <c r="E218" t="s">
        <v>14</v>
      </c>
      <c r="F218" t="s">
        <v>12</v>
      </c>
      <c r="G218" t="s">
        <v>12</v>
      </c>
      <c r="H218" t="s">
        <v>12</v>
      </c>
      <c r="I218" t="s">
        <v>13</v>
      </c>
      <c r="J218" t="s">
        <v>12</v>
      </c>
      <c r="K218" t="s">
        <v>12</v>
      </c>
    </row>
    <row r="219" spans="1:11" x14ac:dyDescent="0.3">
      <c r="A219" t="s">
        <v>804</v>
      </c>
      <c r="B219" s="3" t="s">
        <v>13</v>
      </c>
      <c r="C219" t="s">
        <v>13</v>
      </c>
      <c r="D219" t="s">
        <v>13</v>
      </c>
      <c r="E219" t="s">
        <v>17</v>
      </c>
      <c r="F219" t="s">
        <v>12</v>
      </c>
      <c r="G219" t="s">
        <v>12</v>
      </c>
      <c r="H219" t="s">
        <v>12</v>
      </c>
      <c r="I219" t="s">
        <v>12</v>
      </c>
      <c r="J219" t="s">
        <v>12</v>
      </c>
      <c r="K219" t="s">
        <v>13</v>
      </c>
    </row>
    <row r="220" spans="1:11" x14ac:dyDescent="0.3">
      <c r="A220" t="s">
        <v>806</v>
      </c>
      <c r="B220" s="3" t="s">
        <v>13</v>
      </c>
      <c r="C220" t="s">
        <v>13</v>
      </c>
      <c r="D220" t="s">
        <v>13</v>
      </c>
      <c r="E220" t="s">
        <v>17</v>
      </c>
      <c r="F220" t="s">
        <v>13</v>
      </c>
      <c r="G220" t="s">
        <v>12</v>
      </c>
      <c r="H220" t="s">
        <v>13</v>
      </c>
      <c r="I220" t="s">
        <v>13</v>
      </c>
      <c r="J220" t="s">
        <v>13</v>
      </c>
      <c r="K220" t="s">
        <v>13</v>
      </c>
    </row>
    <row r="221" spans="1:11" x14ac:dyDescent="0.3">
      <c r="A221" t="s">
        <v>810</v>
      </c>
      <c r="B221" s="3" t="s">
        <v>13</v>
      </c>
      <c r="C221" t="s">
        <v>13</v>
      </c>
      <c r="D221" t="s">
        <v>13</v>
      </c>
      <c r="E221" t="s">
        <v>17</v>
      </c>
      <c r="F221" t="s">
        <v>12</v>
      </c>
      <c r="G221" t="s">
        <v>12</v>
      </c>
      <c r="H221" t="s">
        <v>12</v>
      </c>
      <c r="I221" t="s">
        <v>12</v>
      </c>
      <c r="J221" t="s">
        <v>12</v>
      </c>
      <c r="K221" t="s">
        <v>12</v>
      </c>
    </row>
    <row r="222" spans="1:11" hidden="1" x14ac:dyDescent="0.3">
      <c r="A222" t="s">
        <v>829</v>
      </c>
      <c r="B222" s="3" t="s">
        <v>13</v>
      </c>
      <c r="C222" t="s">
        <v>13</v>
      </c>
      <c r="D222" t="s">
        <v>12</v>
      </c>
      <c r="E222" t="s">
        <v>17</v>
      </c>
      <c r="F222" t="s">
        <v>12</v>
      </c>
      <c r="G222" t="s">
        <v>12</v>
      </c>
      <c r="H222" t="s">
        <v>12</v>
      </c>
      <c r="I222" t="s">
        <v>12</v>
      </c>
      <c r="J222" t="s">
        <v>13</v>
      </c>
      <c r="K222" t="s">
        <v>12</v>
      </c>
    </row>
    <row r="223" spans="1:11" hidden="1" x14ac:dyDescent="0.3">
      <c r="A223" t="s">
        <v>831</v>
      </c>
      <c r="B223" s="3" t="s">
        <v>13</v>
      </c>
      <c r="C223" t="s">
        <v>13</v>
      </c>
      <c r="D223" t="s">
        <v>12</v>
      </c>
      <c r="E223" t="s">
        <v>17</v>
      </c>
      <c r="F223" t="s">
        <v>13</v>
      </c>
      <c r="G223" t="s">
        <v>13</v>
      </c>
      <c r="H223" t="s">
        <v>13</v>
      </c>
      <c r="I223" t="s">
        <v>12</v>
      </c>
      <c r="J223" t="s">
        <v>12</v>
      </c>
      <c r="K223" t="s">
        <v>12</v>
      </c>
    </row>
    <row r="224" spans="1:11" hidden="1" x14ac:dyDescent="0.3">
      <c r="A224" t="s">
        <v>835</v>
      </c>
      <c r="B224" s="3" t="s">
        <v>13</v>
      </c>
      <c r="C224" t="s">
        <v>13</v>
      </c>
      <c r="D224" t="s">
        <v>12</v>
      </c>
      <c r="E224" t="s">
        <v>17</v>
      </c>
      <c r="F224" t="s">
        <v>12</v>
      </c>
      <c r="G224" t="s">
        <v>12</v>
      </c>
      <c r="H224" t="s">
        <v>12</v>
      </c>
      <c r="I224" t="s">
        <v>12</v>
      </c>
      <c r="J224" t="s">
        <v>13</v>
      </c>
      <c r="K224" t="s">
        <v>13</v>
      </c>
    </row>
    <row r="225" spans="1:11" x14ac:dyDescent="0.3">
      <c r="A225" t="s">
        <v>836</v>
      </c>
      <c r="B225" s="3" t="s">
        <v>13</v>
      </c>
      <c r="C225" t="s">
        <v>13</v>
      </c>
      <c r="D225" t="s">
        <v>13</v>
      </c>
      <c r="E225" t="s">
        <v>17</v>
      </c>
      <c r="F225" t="s">
        <v>12</v>
      </c>
      <c r="G225" t="s">
        <v>12</v>
      </c>
      <c r="H225" t="s">
        <v>12</v>
      </c>
      <c r="I225" t="s">
        <v>12</v>
      </c>
      <c r="J225" t="s">
        <v>12</v>
      </c>
      <c r="K225" t="s">
        <v>12</v>
      </c>
    </row>
    <row r="226" spans="1:11" hidden="1" x14ac:dyDescent="0.3">
      <c r="A226" t="s">
        <v>840</v>
      </c>
      <c r="B226" s="3" t="s">
        <v>13</v>
      </c>
      <c r="C226" t="s">
        <v>13</v>
      </c>
      <c r="D226" t="s">
        <v>12</v>
      </c>
      <c r="E226" t="s">
        <v>14</v>
      </c>
      <c r="F226" t="s">
        <v>12</v>
      </c>
      <c r="G226" t="s">
        <v>12</v>
      </c>
      <c r="H226" t="s">
        <v>12</v>
      </c>
      <c r="I226" t="s">
        <v>13</v>
      </c>
      <c r="J226" t="s">
        <v>13</v>
      </c>
      <c r="K226" t="s">
        <v>12</v>
      </c>
    </row>
    <row r="227" spans="1:11" x14ac:dyDescent="0.3">
      <c r="A227" t="s">
        <v>843</v>
      </c>
      <c r="B227" s="3" t="s">
        <v>13</v>
      </c>
      <c r="C227" t="s">
        <v>13</v>
      </c>
      <c r="D227" t="s">
        <v>13</v>
      </c>
      <c r="E227" t="s">
        <v>14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  <c r="K227" t="s">
        <v>12</v>
      </c>
    </row>
    <row r="228" spans="1:11" hidden="1" x14ac:dyDescent="0.3">
      <c r="A228" t="s">
        <v>847</v>
      </c>
      <c r="B228" s="3" t="s">
        <v>13</v>
      </c>
      <c r="C228" t="s">
        <v>13</v>
      </c>
      <c r="D228" t="s">
        <v>12</v>
      </c>
      <c r="E228" t="s">
        <v>14</v>
      </c>
      <c r="F228" t="s">
        <v>12</v>
      </c>
      <c r="G228" t="s">
        <v>12</v>
      </c>
      <c r="H228" t="s">
        <v>12</v>
      </c>
      <c r="I228" t="s">
        <v>13</v>
      </c>
      <c r="J228" t="s">
        <v>12</v>
      </c>
      <c r="K228" t="s">
        <v>12</v>
      </c>
    </row>
    <row r="229" spans="1:11" hidden="1" x14ac:dyDescent="0.3">
      <c r="A229" t="s">
        <v>854</v>
      </c>
      <c r="B229" s="3" t="s">
        <v>13</v>
      </c>
      <c r="C229" t="s">
        <v>13</v>
      </c>
      <c r="D229" t="s">
        <v>12</v>
      </c>
      <c r="E229" t="s">
        <v>12</v>
      </c>
      <c r="F229" t="s">
        <v>37</v>
      </c>
      <c r="G229" t="s">
        <v>37</v>
      </c>
      <c r="H229" t="s">
        <v>37</v>
      </c>
      <c r="I229" t="s">
        <v>37</v>
      </c>
      <c r="J229" t="s">
        <v>37</v>
      </c>
      <c r="K229" t="s">
        <v>37</v>
      </c>
    </row>
    <row r="230" spans="1:11" hidden="1" x14ac:dyDescent="0.3">
      <c r="A230" t="s">
        <v>862</v>
      </c>
      <c r="B230" s="3" t="s">
        <v>13</v>
      </c>
      <c r="C230" t="s">
        <v>13</v>
      </c>
      <c r="D230" t="s">
        <v>12</v>
      </c>
      <c r="E230" t="s">
        <v>14</v>
      </c>
      <c r="F230" t="s">
        <v>12</v>
      </c>
      <c r="G230" t="s">
        <v>13</v>
      </c>
      <c r="H230" t="s">
        <v>12</v>
      </c>
      <c r="I230" t="s">
        <v>12</v>
      </c>
      <c r="J230" t="s">
        <v>12</v>
      </c>
      <c r="K230" t="s">
        <v>12</v>
      </c>
    </row>
    <row r="231" spans="1:11" x14ac:dyDescent="0.3">
      <c r="A231" t="s">
        <v>864</v>
      </c>
      <c r="B231" s="3" t="s">
        <v>13</v>
      </c>
      <c r="C231" t="s">
        <v>13</v>
      </c>
      <c r="D231" t="s">
        <v>13</v>
      </c>
      <c r="E231" t="s">
        <v>17</v>
      </c>
      <c r="F231" t="s">
        <v>13</v>
      </c>
      <c r="G231" t="s">
        <v>12</v>
      </c>
      <c r="H231" t="s">
        <v>13</v>
      </c>
      <c r="I231" t="s">
        <v>12</v>
      </c>
      <c r="J231" t="s">
        <v>13</v>
      </c>
      <c r="K231" t="s">
        <v>13</v>
      </c>
    </row>
    <row r="232" spans="1:11" hidden="1" x14ac:dyDescent="0.3">
      <c r="A232" t="s">
        <v>869</v>
      </c>
      <c r="B232" s="3" t="s">
        <v>13</v>
      </c>
      <c r="C232" t="s">
        <v>13</v>
      </c>
      <c r="D232" t="s">
        <v>12</v>
      </c>
      <c r="E232" t="s">
        <v>17</v>
      </c>
      <c r="F232" t="s">
        <v>12</v>
      </c>
      <c r="G232" t="s">
        <v>12</v>
      </c>
      <c r="H232" t="s">
        <v>12</v>
      </c>
      <c r="I232" t="s">
        <v>12</v>
      </c>
      <c r="J232" t="s">
        <v>13</v>
      </c>
      <c r="K232" t="s">
        <v>13</v>
      </c>
    </row>
    <row r="233" spans="1:11" hidden="1" x14ac:dyDescent="0.3">
      <c r="A233" t="s">
        <v>872</v>
      </c>
      <c r="B233" s="3" t="s">
        <v>13</v>
      </c>
      <c r="C233" t="s">
        <v>13</v>
      </c>
      <c r="D233" t="s">
        <v>12</v>
      </c>
      <c r="E233" t="s">
        <v>12</v>
      </c>
      <c r="F233" t="s">
        <v>37</v>
      </c>
      <c r="G233" t="s">
        <v>37</v>
      </c>
      <c r="H233" t="s">
        <v>37</v>
      </c>
      <c r="I233" t="s">
        <v>37</v>
      </c>
      <c r="J233" t="s">
        <v>37</v>
      </c>
      <c r="K233" t="s">
        <v>37</v>
      </c>
    </row>
    <row r="234" spans="1:11" x14ac:dyDescent="0.3">
      <c r="A234" t="s">
        <v>878</v>
      </c>
      <c r="B234" s="3" t="s">
        <v>13</v>
      </c>
      <c r="C234" t="s">
        <v>13</v>
      </c>
      <c r="D234" t="s">
        <v>13</v>
      </c>
      <c r="E234" t="s">
        <v>14</v>
      </c>
      <c r="F234" t="s">
        <v>12</v>
      </c>
      <c r="G234" t="s">
        <v>13</v>
      </c>
      <c r="H234" t="s">
        <v>12</v>
      </c>
      <c r="I234" t="s">
        <v>12</v>
      </c>
      <c r="J234" t="s">
        <v>12</v>
      </c>
      <c r="K234" t="s">
        <v>12</v>
      </c>
    </row>
    <row r="235" spans="1:11" x14ac:dyDescent="0.3">
      <c r="A235" t="s">
        <v>880</v>
      </c>
      <c r="B235" s="3" t="s">
        <v>13</v>
      </c>
      <c r="C235" t="s">
        <v>13</v>
      </c>
      <c r="D235" t="s">
        <v>13</v>
      </c>
      <c r="E235" t="s">
        <v>17</v>
      </c>
      <c r="F235" t="s">
        <v>12</v>
      </c>
      <c r="G235" t="s">
        <v>13</v>
      </c>
      <c r="H235" t="s">
        <v>12</v>
      </c>
      <c r="I235" t="s">
        <v>12</v>
      </c>
      <c r="J235" t="s">
        <v>13</v>
      </c>
      <c r="K235" t="s">
        <v>13</v>
      </c>
    </row>
    <row r="236" spans="1:11" hidden="1" x14ac:dyDescent="0.3">
      <c r="A236" t="s">
        <v>883</v>
      </c>
      <c r="B236" s="3" t="s">
        <v>13</v>
      </c>
      <c r="C236" t="s">
        <v>13</v>
      </c>
      <c r="D236" t="s">
        <v>12</v>
      </c>
      <c r="E236" t="s">
        <v>14</v>
      </c>
      <c r="F236" t="s">
        <v>12</v>
      </c>
      <c r="G236" t="s">
        <v>12</v>
      </c>
      <c r="H236" t="s">
        <v>12</v>
      </c>
      <c r="I236" t="s">
        <v>12</v>
      </c>
      <c r="J236" t="s">
        <v>12</v>
      </c>
      <c r="K236" t="s">
        <v>13</v>
      </c>
    </row>
    <row r="237" spans="1:11" hidden="1" x14ac:dyDescent="0.3">
      <c r="A237" t="s">
        <v>885</v>
      </c>
      <c r="B237" s="3" t="s">
        <v>13</v>
      </c>
      <c r="C237" t="s">
        <v>13</v>
      </c>
      <c r="D237" t="s">
        <v>12</v>
      </c>
      <c r="E237" t="s">
        <v>17</v>
      </c>
      <c r="F237" t="s">
        <v>12</v>
      </c>
      <c r="G237" t="s">
        <v>12</v>
      </c>
      <c r="H237" t="s">
        <v>13</v>
      </c>
      <c r="I237" t="s">
        <v>12</v>
      </c>
      <c r="J237" t="s">
        <v>12</v>
      </c>
      <c r="K237" t="s">
        <v>12</v>
      </c>
    </row>
    <row r="238" spans="1:11" x14ac:dyDescent="0.3">
      <c r="A238" t="s">
        <v>886</v>
      </c>
      <c r="B238" s="3" t="s">
        <v>13</v>
      </c>
      <c r="C238" t="s">
        <v>13</v>
      </c>
      <c r="D238" t="s">
        <v>13</v>
      </c>
      <c r="E238" t="s">
        <v>17</v>
      </c>
      <c r="F238" t="s">
        <v>12</v>
      </c>
      <c r="G238" t="s">
        <v>12</v>
      </c>
      <c r="H238" t="s">
        <v>12</v>
      </c>
      <c r="I238" t="s">
        <v>12</v>
      </c>
      <c r="J238" t="s">
        <v>13</v>
      </c>
      <c r="K238" t="s">
        <v>13</v>
      </c>
    </row>
    <row r="239" spans="1:11" x14ac:dyDescent="0.3">
      <c r="A239" t="s">
        <v>890</v>
      </c>
      <c r="B239" s="3" t="s">
        <v>13</v>
      </c>
      <c r="C239" t="s">
        <v>13</v>
      </c>
      <c r="D239" t="s">
        <v>13</v>
      </c>
      <c r="E239" t="s">
        <v>17</v>
      </c>
      <c r="F239" t="s">
        <v>13</v>
      </c>
      <c r="G239" t="s">
        <v>13</v>
      </c>
      <c r="H239" t="s">
        <v>12</v>
      </c>
      <c r="I239" t="s">
        <v>12</v>
      </c>
      <c r="J239" t="s">
        <v>12</v>
      </c>
      <c r="K239" t="s">
        <v>13</v>
      </c>
    </row>
    <row r="240" spans="1:11" x14ac:dyDescent="0.3">
      <c r="A240" t="s">
        <v>893</v>
      </c>
      <c r="B240" s="3" t="s">
        <v>13</v>
      </c>
      <c r="C240" t="s">
        <v>13</v>
      </c>
      <c r="D240" t="s">
        <v>13</v>
      </c>
      <c r="E240" t="s">
        <v>17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  <c r="K240" t="s">
        <v>13</v>
      </c>
    </row>
    <row r="241" spans="1:11" hidden="1" x14ac:dyDescent="0.3">
      <c r="A241" t="s">
        <v>896</v>
      </c>
      <c r="B241" s="3" t="s">
        <v>13</v>
      </c>
      <c r="C241" t="s">
        <v>12</v>
      </c>
      <c r="D241" t="s">
        <v>26</v>
      </c>
      <c r="E241" t="s">
        <v>14</v>
      </c>
      <c r="F241" t="s">
        <v>12</v>
      </c>
      <c r="G241" t="s">
        <v>12</v>
      </c>
      <c r="H241" t="s">
        <v>13</v>
      </c>
      <c r="I241" t="s">
        <v>13</v>
      </c>
      <c r="J241" t="s">
        <v>12</v>
      </c>
      <c r="K241" t="s">
        <v>13</v>
      </c>
    </row>
    <row r="242" spans="1:11" x14ac:dyDescent="0.3">
      <c r="A242" t="s">
        <v>899</v>
      </c>
      <c r="B242" s="3" t="s">
        <v>13</v>
      </c>
      <c r="C242" t="s">
        <v>13</v>
      </c>
      <c r="D242" t="s">
        <v>13</v>
      </c>
      <c r="E242" t="s">
        <v>17</v>
      </c>
      <c r="F242" t="s">
        <v>12</v>
      </c>
      <c r="G242" t="s">
        <v>12</v>
      </c>
      <c r="H242" t="s">
        <v>13</v>
      </c>
      <c r="I242" t="s">
        <v>12</v>
      </c>
      <c r="J242" t="s">
        <v>12</v>
      </c>
      <c r="K242" t="s">
        <v>13</v>
      </c>
    </row>
    <row r="243" spans="1:11" hidden="1" x14ac:dyDescent="0.3">
      <c r="A243" t="s">
        <v>901</v>
      </c>
      <c r="B243" s="3" t="s">
        <v>13</v>
      </c>
      <c r="C243" t="s">
        <v>13</v>
      </c>
      <c r="D243" t="s">
        <v>12</v>
      </c>
      <c r="E243" t="s">
        <v>17</v>
      </c>
      <c r="F243" t="s">
        <v>12</v>
      </c>
      <c r="G243" t="s">
        <v>12</v>
      </c>
      <c r="H243" t="s">
        <v>12</v>
      </c>
      <c r="I243" t="s">
        <v>12</v>
      </c>
      <c r="J243" t="s">
        <v>12</v>
      </c>
      <c r="K243" t="s">
        <v>13</v>
      </c>
    </row>
    <row r="244" spans="1:11" x14ac:dyDescent="0.3">
      <c r="A244" t="s">
        <v>913</v>
      </c>
      <c r="B244" s="3" t="s">
        <v>13</v>
      </c>
      <c r="C244" t="s">
        <v>13</v>
      </c>
      <c r="D244" t="s">
        <v>13</v>
      </c>
      <c r="E244" t="s">
        <v>17</v>
      </c>
      <c r="F244" t="s">
        <v>12</v>
      </c>
      <c r="G244" t="s">
        <v>12</v>
      </c>
      <c r="H244" t="s">
        <v>13</v>
      </c>
      <c r="I244" t="s">
        <v>12</v>
      </c>
      <c r="J244" t="s">
        <v>12</v>
      </c>
      <c r="K244" t="s">
        <v>12</v>
      </c>
    </row>
    <row r="245" spans="1:11" x14ac:dyDescent="0.3">
      <c r="A245" t="s">
        <v>918</v>
      </c>
      <c r="B245" s="3" t="s">
        <v>13</v>
      </c>
      <c r="C245" t="s">
        <v>13</v>
      </c>
      <c r="D245" t="s">
        <v>13</v>
      </c>
      <c r="E245" t="s">
        <v>17</v>
      </c>
      <c r="F245" t="s">
        <v>12</v>
      </c>
      <c r="G245" t="s">
        <v>12</v>
      </c>
      <c r="H245" t="s">
        <v>13</v>
      </c>
      <c r="I245" t="s">
        <v>13</v>
      </c>
      <c r="J245" t="s">
        <v>13</v>
      </c>
      <c r="K245" t="s">
        <v>13</v>
      </c>
    </row>
    <row r="246" spans="1:11" x14ac:dyDescent="0.3">
      <c r="A246" t="s">
        <v>923</v>
      </c>
      <c r="B246" s="3" t="s">
        <v>13</v>
      </c>
      <c r="C246" t="s">
        <v>13</v>
      </c>
      <c r="D246" t="s">
        <v>13</v>
      </c>
      <c r="E246" t="s">
        <v>17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  <c r="K246" t="s">
        <v>12</v>
      </c>
    </row>
    <row r="247" spans="1:11" hidden="1" x14ac:dyDescent="0.3">
      <c r="A247" t="s">
        <v>925</v>
      </c>
      <c r="B247" s="3" t="s">
        <v>13</v>
      </c>
      <c r="C247" t="s">
        <v>12</v>
      </c>
      <c r="D247" t="s">
        <v>26</v>
      </c>
      <c r="E247" t="s">
        <v>14</v>
      </c>
      <c r="F247" t="s">
        <v>12</v>
      </c>
      <c r="G247" t="s">
        <v>13</v>
      </c>
      <c r="H247" t="s">
        <v>12</v>
      </c>
      <c r="I247" t="s">
        <v>12</v>
      </c>
      <c r="J247" t="s">
        <v>12</v>
      </c>
      <c r="K247" t="s">
        <v>12</v>
      </c>
    </row>
    <row r="248" spans="1:11" x14ac:dyDescent="0.3">
      <c r="A248" t="s">
        <v>926</v>
      </c>
      <c r="B248" s="3" t="s">
        <v>13</v>
      </c>
      <c r="C248" t="s">
        <v>13</v>
      </c>
      <c r="D248" t="s">
        <v>13</v>
      </c>
      <c r="E248" t="s">
        <v>17</v>
      </c>
      <c r="F248" t="s">
        <v>12</v>
      </c>
      <c r="G248" t="s">
        <v>13</v>
      </c>
      <c r="H248" t="s">
        <v>12</v>
      </c>
      <c r="I248" t="s">
        <v>12</v>
      </c>
      <c r="J248" t="s">
        <v>13</v>
      </c>
      <c r="K248" t="s">
        <v>13</v>
      </c>
    </row>
    <row r="249" spans="1:11" x14ac:dyDescent="0.3">
      <c r="A249" t="s">
        <v>927</v>
      </c>
      <c r="B249" s="3" t="s">
        <v>13</v>
      </c>
      <c r="C249" t="s">
        <v>13</v>
      </c>
      <c r="D249" t="s">
        <v>13</v>
      </c>
      <c r="E249" t="s">
        <v>14</v>
      </c>
      <c r="F249" t="s">
        <v>12</v>
      </c>
      <c r="G249" t="s">
        <v>12</v>
      </c>
      <c r="H249" t="s">
        <v>12</v>
      </c>
      <c r="I249" t="s">
        <v>13</v>
      </c>
      <c r="J249" t="s">
        <v>12</v>
      </c>
      <c r="K249" t="s">
        <v>12</v>
      </c>
    </row>
    <row r="250" spans="1:11" hidden="1" x14ac:dyDescent="0.3">
      <c r="A250" t="s">
        <v>932</v>
      </c>
      <c r="B250" s="3" t="s">
        <v>13</v>
      </c>
      <c r="C250" t="s">
        <v>12</v>
      </c>
      <c r="D250" t="s">
        <v>26</v>
      </c>
      <c r="E250" t="s">
        <v>14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  <c r="K250" t="s">
        <v>12</v>
      </c>
    </row>
    <row r="251" spans="1:11" x14ac:dyDescent="0.3">
      <c r="A251" t="s">
        <v>940</v>
      </c>
      <c r="B251" s="3" t="s">
        <v>13</v>
      </c>
      <c r="C251" t="s">
        <v>13</v>
      </c>
      <c r="D251" t="s">
        <v>13</v>
      </c>
      <c r="E251" t="s">
        <v>17</v>
      </c>
      <c r="F251" t="s">
        <v>12</v>
      </c>
      <c r="G251" t="s">
        <v>12</v>
      </c>
      <c r="H251" t="s">
        <v>12</v>
      </c>
      <c r="I251" t="s">
        <v>12</v>
      </c>
      <c r="J251" t="s">
        <v>13</v>
      </c>
      <c r="K251" t="s">
        <v>12</v>
      </c>
    </row>
    <row r="252" spans="1:11" x14ac:dyDescent="0.3">
      <c r="A252" t="s">
        <v>941</v>
      </c>
      <c r="B252" s="3" t="s">
        <v>13</v>
      </c>
      <c r="C252" t="s">
        <v>13</v>
      </c>
      <c r="D252" t="s">
        <v>13</v>
      </c>
      <c r="E252" t="s">
        <v>17</v>
      </c>
      <c r="F252" t="s">
        <v>12</v>
      </c>
      <c r="G252" t="s">
        <v>13</v>
      </c>
      <c r="H252" t="s">
        <v>13</v>
      </c>
      <c r="I252" t="s">
        <v>12</v>
      </c>
      <c r="J252" t="s">
        <v>13</v>
      </c>
      <c r="K252" t="s">
        <v>13</v>
      </c>
    </row>
    <row r="253" spans="1:11" hidden="1" x14ac:dyDescent="0.3">
      <c r="A253" t="s">
        <v>947</v>
      </c>
      <c r="B253" s="3" t="s">
        <v>13</v>
      </c>
      <c r="C253" t="s">
        <v>13</v>
      </c>
      <c r="D253" t="s">
        <v>12</v>
      </c>
      <c r="E253" t="s">
        <v>12</v>
      </c>
      <c r="F253" t="s">
        <v>37</v>
      </c>
      <c r="G253" t="s">
        <v>37</v>
      </c>
      <c r="H253" t="s">
        <v>37</v>
      </c>
      <c r="I253" t="s">
        <v>37</v>
      </c>
      <c r="J253" t="s">
        <v>37</v>
      </c>
      <c r="K253" t="s">
        <v>37</v>
      </c>
    </row>
    <row r="254" spans="1:11" hidden="1" x14ac:dyDescent="0.3">
      <c r="A254" t="s">
        <v>960</v>
      </c>
      <c r="B254" s="3" t="s">
        <v>13</v>
      </c>
      <c r="C254" t="s">
        <v>13</v>
      </c>
      <c r="D254" t="s">
        <v>12</v>
      </c>
      <c r="E254" t="s">
        <v>17</v>
      </c>
      <c r="F254" t="s">
        <v>12</v>
      </c>
      <c r="G254" t="s">
        <v>12</v>
      </c>
      <c r="H254" t="s">
        <v>12</v>
      </c>
      <c r="I254" t="s">
        <v>12</v>
      </c>
      <c r="J254" t="s">
        <v>12</v>
      </c>
      <c r="K254" t="s">
        <v>12</v>
      </c>
    </row>
    <row r="255" spans="1:11" x14ac:dyDescent="0.3">
      <c r="A255" t="s">
        <v>964</v>
      </c>
      <c r="B255" s="3" t="s">
        <v>13</v>
      </c>
      <c r="C255" t="s">
        <v>13</v>
      </c>
      <c r="D255" t="s">
        <v>13</v>
      </c>
      <c r="E255" t="s">
        <v>14</v>
      </c>
      <c r="F255" t="s">
        <v>12</v>
      </c>
      <c r="G255" t="s">
        <v>12</v>
      </c>
      <c r="H255" t="s">
        <v>12</v>
      </c>
      <c r="I255" t="s">
        <v>13</v>
      </c>
      <c r="J255" t="s">
        <v>12</v>
      </c>
      <c r="K255" t="s">
        <v>13</v>
      </c>
    </row>
    <row r="256" spans="1:11" x14ac:dyDescent="0.3">
      <c r="A256" t="s">
        <v>965</v>
      </c>
      <c r="B256" s="3" t="s">
        <v>13</v>
      </c>
      <c r="C256" t="s">
        <v>13</v>
      </c>
      <c r="D256" t="s">
        <v>13</v>
      </c>
      <c r="E256" t="s">
        <v>17</v>
      </c>
      <c r="F256" t="s">
        <v>12</v>
      </c>
      <c r="G256" t="s">
        <v>12</v>
      </c>
      <c r="H256" t="s">
        <v>12</v>
      </c>
      <c r="I256" t="s">
        <v>12</v>
      </c>
      <c r="J256" t="s">
        <v>13</v>
      </c>
      <c r="K256" t="s">
        <v>13</v>
      </c>
    </row>
    <row r="257" spans="1:11" hidden="1" x14ac:dyDescent="0.3">
      <c r="A257" t="s">
        <v>968</v>
      </c>
      <c r="B257" s="3" t="s">
        <v>13</v>
      </c>
      <c r="C257" t="s">
        <v>13</v>
      </c>
      <c r="D257" t="s">
        <v>12</v>
      </c>
      <c r="E257" t="s">
        <v>12</v>
      </c>
      <c r="F257" t="s">
        <v>37</v>
      </c>
      <c r="G257" t="s">
        <v>37</v>
      </c>
      <c r="H257" t="s">
        <v>37</v>
      </c>
      <c r="I257" t="s">
        <v>37</v>
      </c>
      <c r="J257" t="s">
        <v>37</v>
      </c>
      <c r="K257" t="s">
        <v>37</v>
      </c>
    </row>
    <row r="258" spans="1:11" x14ac:dyDescent="0.3">
      <c r="A258" t="s">
        <v>972</v>
      </c>
      <c r="B258" s="3" t="s">
        <v>13</v>
      </c>
      <c r="C258" t="s">
        <v>13</v>
      </c>
      <c r="D258" t="s">
        <v>13</v>
      </c>
      <c r="E258" t="s">
        <v>17</v>
      </c>
      <c r="F258" t="s">
        <v>12</v>
      </c>
      <c r="G258" t="s">
        <v>12</v>
      </c>
      <c r="H258" t="s">
        <v>13</v>
      </c>
      <c r="I258" t="s">
        <v>12</v>
      </c>
      <c r="J258" t="s">
        <v>13</v>
      </c>
      <c r="K258" t="s">
        <v>12</v>
      </c>
    </row>
    <row r="259" spans="1:11" hidden="1" x14ac:dyDescent="0.3">
      <c r="A259" t="s">
        <v>979</v>
      </c>
      <c r="B259" s="3" t="s">
        <v>13</v>
      </c>
      <c r="C259" t="s">
        <v>13</v>
      </c>
      <c r="D259" t="s">
        <v>12</v>
      </c>
      <c r="E259" t="s">
        <v>17</v>
      </c>
      <c r="F259" t="s">
        <v>12</v>
      </c>
      <c r="G259" t="s">
        <v>13</v>
      </c>
      <c r="H259" t="s">
        <v>12</v>
      </c>
      <c r="I259" t="s">
        <v>12</v>
      </c>
      <c r="J259" t="s">
        <v>12</v>
      </c>
      <c r="K259" t="s">
        <v>12</v>
      </c>
    </row>
    <row r="260" spans="1:11" x14ac:dyDescent="0.3">
      <c r="A260" t="s">
        <v>983</v>
      </c>
      <c r="B260" s="3" t="s">
        <v>13</v>
      </c>
      <c r="C260" t="s">
        <v>13</v>
      </c>
      <c r="D260" t="s">
        <v>13</v>
      </c>
      <c r="E260" t="s">
        <v>17</v>
      </c>
      <c r="F260" t="s">
        <v>12</v>
      </c>
      <c r="G260" t="s">
        <v>13</v>
      </c>
      <c r="H260" t="s">
        <v>13</v>
      </c>
      <c r="I260" t="s">
        <v>12</v>
      </c>
      <c r="J260" t="s">
        <v>13</v>
      </c>
      <c r="K260" t="s">
        <v>13</v>
      </c>
    </row>
    <row r="261" spans="1:11" hidden="1" x14ac:dyDescent="0.3">
      <c r="A261" t="s">
        <v>994</v>
      </c>
      <c r="B261" s="3" t="s">
        <v>13</v>
      </c>
      <c r="C261" t="s">
        <v>13</v>
      </c>
      <c r="D261" t="s">
        <v>12</v>
      </c>
      <c r="E261" t="s">
        <v>17</v>
      </c>
      <c r="F261" t="s">
        <v>12</v>
      </c>
      <c r="G261" t="s">
        <v>12</v>
      </c>
      <c r="H261" t="s">
        <v>12</v>
      </c>
      <c r="I261" t="s">
        <v>12</v>
      </c>
      <c r="J261" t="s">
        <v>13</v>
      </c>
      <c r="K261" t="s">
        <v>13</v>
      </c>
    </row>
    <row r="262" spans="1:11" hidden="1" x14ac:dyDescent="0.3">
      <c r="A262" t="s">
        <v>999</v>
      </c>
      <c r="B262" s="3" t="s">
        <v>13</v>
      </c>
      <c r="C262" t="s">
        <v>13</v>
      </c>
      <c r="D262" t="s">
        <v>12</v>
      </c>
      <c r="E262" t="s">
        <v>17</v>
      </c>
      <c r="F262" t="s">
        <v>12</v>
      </c>
      <c r="G262" t="s">
        <v>13</v>
      </c>
      <c r="H262" t="s">
        <v>12</v>
      </c>
      <c r="I262" t="s">
        <v>12</v>
      </c>
      <c r="J262" t="s">
        <v>12</v>
      </c>
      <c r="K262" t="s">
        <v>12</v>
      </c>
    </row>
    <row r="263" spans="1:11" hidden="1" x14ac:dyDescent="0.3">
      <c r="A263" t="s">
        <v>1005</v>
      </c>
      <c r="B263" s="3" t="s">
        <v>13</v>
      </c>
      <c r="C263" t="s">
        <v>12</v>
      </c>
      <c r="D263" t="s">
        <v>26</v>
      </c>
      <c r="E263" t="s">
        <v>14</v>
      </c>
      <c r="F263" t="s">
        <v>12</v>
      </c>
      <c r="G263" t="s">
        <v>13</v>
      </c>
      <c r="H263" t="s">
        <v>12</v>
      </c>
      <c r="I263" t="s">
        <v>12</v>
      </c>
      <c r="J263" t="s">
        <v>12</v>
      </c>
      <c r="K263" t="s">
        <v>12</v>
      </c>
    </row>
    <row r="264" spans="1:11" x14ac:dyDescent="0.3">
      <c r="A264" t="s">
        <v>1010</v>
      </c>
      <c r="B264" s="3" t="s">
        <v>13</v>
      </c>
      <c r="C264" t="s">
        <v>13</v>
      </c>
      <c r="D264" t="s">
        <v>13</v>
      </c>
      <c r="E264" t="s">
        <v>17</v>
      </c>
      <c r="F264" t="s">
        <v>13</v>
      </c>
      <c r="G264" t="s">
        <v>13</v>
      </c>
      <c r="H264" t="s">
        <v>13</v>
      </c>
      <c r="I264" t="s">
        <v>13</v>
      </c>
      <c r="J264" t="s">
        <v>13</v>
      </c>
      <c r="K264" t="s">
        <v>13</v>
      </c>
    </row>
    <row r="265" spans="1:11" hidden="1" x14ac:dyDescent="0.3">
      <c r="A265" t="s">
        <v>1011</v>
      </c>
      <c r="B265" s="3" t="s">
        <v>13</v>
      </c>
      <c r="C265" t="s">
        <v>13</v>
      </c>
      <c r="D265" t="s">
        <v>12</v>
      </c>
      <c r="E265" t="s">
        <v>17</v>
      </c>
      <c r="F265" t="s">
        <v>12</v>
      </c>
      <c r="G265" t="s">
        <v>12</v>
      </c>
      <c r="H265" t="s">
        <v>12</v>
      </c>
      <c r="I265" t="s">
        <v>12</v>
      </c>
      <c r="J265" t="s">
        <v>12</v>
      </c>
      <c r="K265" t="s">
        <v>12</v>
      </c>
    </row>
    <row r="266" spans="1:11" hidden="1" x14ac:dyDescent="0.3">
      <c r="A266" t="s">
        <v>1012</v>
      </c>
      <c r="B266" s="3" t="s">
        <v>13</v>
      </c>
      <c r="C266" t="s">
        <v>13</v>
      </c>
      <c r="D266" t="s">
        <v>12</v>
      </c>
      <c r="E266" t="s">
        <v>17</v>
      </c>
      <c r="F266" t="s">
        <v>12</v>
      </c>
      <c r="G266" t="s">
        <v>12</v>
      </c>
      <c r="H266" t="s">
        <v>13</v>
      </c>
      <c r="I266" t="s">
        <v>12</v>
      </c>
      <c r="J266" t="s">
        <v>13</v>
      </c>
      <c r="K266" t="s">
        <v>13</v>
      </c>
    </row>
    <row r="267" spans="1:11" hidden="1" x14ac:dyDescent="0.3">
      <c r="A267" t="s">
        <v>11</v>
      </c>
      <c r="B267" s="2" t="s">
        <v>12</v>
      </c>
      <c r="C267" t="s">
        <v>13</v>
      </c>
      <c r="D267" t="s">
        <v>12</v>
      </c>
      <c r="E267" t="s">
        <v>14</v>
      </c>
      <c r="F267" t="s">
        <v>12</v>
      </c>
      <c r="G267" t="s">
        <v>13</v>
      </c>
      <c r="H267" t="s">
        <v>12</v>
      </c>
      <c r="I267" t="s">
        <v>13</v>
      </c>
      <c r="J267" t="s">
        <v>13</v>
      </c>
      <c r="K267" t="s">
        <v>12</v>
      </c>
    </row>
    <row r="268" spans="1:11" hidden="1" x14ac:dyDescent="0.3">
      <c r="A268" t="s">
        <v>15</v>
      </c>
      <c r="B268" s="2" t="s">
        <v>12</v>
      </c>
      <c r="C268" t="s">
        <v>13</v>
      </c>
      <c r="D268" t="s">
        <v>13</v>
      </c>
      <c r="E268" t="s">
        <v>14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  <c r="K268" t="s">
        <v>13</v>
      </c>
    </row>
    <row r="269" spans="1:11" hidden="1" x14ac:dyDescent="0.3">
      <c r="A269" t="s">
        <v>20</v>
      </c>
      <c r="B269" s="2" t="s">
        <v>12</v>
      </c>
      <c r="C269" t="s">
        <v>13</v>
      </c>
      <c r="D269" t="s">
        <v>12</v>
      </c>
      <c r="E269" t="s">
        <v>14</v>
      </c>
      <c r="F269" t="s">
        <v>12</v>
      </c>
      <c r="G269" t="s">
        <v>12</v>
      </c>
      <c r="H269" t="s">
        <v>12</v>
      </c>
      <c r="I269" t="s">
        <v>13</v>
      </c>
      <c r="J269" t="s">
        <v>13</v>
      </c>
      <c r="K269" t="s">
        <v>13</v>
      </c>
    </row>
    <row r="270" spans="1:11" hidden="1" x14ac:dyDescent="0.3">
      <c r="A270" t="s">
        <v>21</v>
      </c>
      <c r="B270" s="2" t="s">
        <v>12</v>
      </c>
      <c r="C270" t="s">
        <v>13</v>
      </c>
      <c r="D270" t="s">
        <v>12</v>
      </c>
      <c r="E270" t="s">
        <v>17</v>
      </c>
      <c r="F270" t="s">
        <v>13</v>
      </c>
      <c r="G270" t="s">
        <v>13</v>
      </c>
      <c r="H270" t="s">
        <v>13</v>
      </c>
      <c r="I270" t="s">
        <v>13</v>
      </c>
      <c r="J270" t="s">
        <v>13</v>
      </c>
      <c r="K270" t="s">
        <v>13</v>
      </c>
    </row>
    <row r="271" spans="1:11" hidden="1" x14ac:dyDescent="0.3">
      <c r="A271" t="s">
        <v>22</v>
      </c>
      <c r="B271" s="2" t="s">
        <v>12</v>
      </c>
      <c r="C271" t="s">
        <v>13</v>
      </c>
      <c r="D271" t="s">
        <v>13</v>
      </c>
      <c r="E271" t="s">
        <v>17</v>
      </c>
      <c r="F271" t="s">
        <v>13</v>
      </c>
      <c r="G271" t="s">
        <v>12</v>
      </c>
      <c r="H271" t="s">
        <v>12</v>
      </c>
      <c r="I271" t="s">
        <v>13</v>
      </c>
      <c r="J271" t="s">
        <v>12</v>
      </c>
      <c r="K271" t="s">
        <v>12</v>
      </c>
    </row>
    <row r="272" spans="1:11" hidden="1" x14ac:dyDescent="0.3">
      <c r="A272" t="s">
        <v>23</v>
      </c>
      <c r="B272" s="2" t="s">
        <v>12</v>
      </c>
      <c r="C272" t="s">
        <v>13</v>
      </c>
      <c r="D272" t="s">
        <v>12</v>
      </c>
      <c r="E272" t="s">
        <v>14</v>
      </c>
      <c r="F272" t="s">
        <v>13</v>
      </c>
      <c r="G272" t="s">
        <v>12</v>
      </c>
      <c r="H272" t="s">
        <v>12</v>
      </c>
      <c r="I272" t="s">
        <v>12</v>
      </c>
      <c r="J272" t="s">
        <v>12</v>
      </c>
      <c r="K272" t="s">
        <v>12</v>
      </c>
    </row>
    <row r="273" spans="1:11" hidden="1" x14ac:dyDescent="0.3">
      <c r="A273" t="s">
        <v>24</v>
      </c>
      <c r="B273" s="2" t="s">
        <v>12</v>
      </c>
      <c r="C273" t="s">
        <v>13</v>
      </c>
      <c r="D273" t="s">
        <v>13</v>
      </c>
      <c r="E273" t="s">
        <v>14</v>
      </c>
      <c r="F273" t="s">
        <v>13</v>
      </c>
      <c r="G273" t="s">
        <v>13</v>
      </c>
      <c r="H273" t="s">
        <v>13</v>
      </c>
      <c r="I273" t="s">
        <v>13</v>
      </c>
      <c r="J273" t="s">
        <v>13</v>
      </c>
      <c r="K273" t="s">
        <v>13</v>
      </c>
    </row>
    <row r="274" spans="1:11" hidden="1" x14ac:dyDescent="0.3">
      <c r="A274" t="s">
        <v>25</v>
      </c>
      <c r="B274" s="2" t="s">
        <v>12</v>
      </c>
      <c r="C274" t="s">
        <v>12</v>
      </c>
      <c r="D274" t="s">
        <v>26</v>
      </c>
      <c r="E274" t="s">
        <v>14</v>
      </c>
      <c r="F274" t="s">
        <v>13</v>
      </c>
      <c r="G274" t="s">
        <v>12</v>
      </c>
      <c r="H274" t="s">
        <v>12</v>
      </c>
      <c r="I274" t="s">
        <v>13</v>
      </c>
      <c r="J274" t="s">
        <v>13</v>
      </c>
      <c r="K274" t="s">
        <v>12</v>
      </c>
    </row>
    <row r="275" spans="1:11" hidden="1" x14ac:dyDescent="0.3">
      <c r="A275" t="s">
        <v>27</v>
      </c>
      <c r="B275" s="2" t="s">
        <v>12</v>
      </c>
      <c r="C275" t="s">
        <v>13</v>
      </c>
      <c r="D275" t="s">
        <v>13</v>
      </c>
      <c r="E275" t="s">
        <v>17</v>
      </c>
      <c r="F275" t="s">
        <v>13</v>
      </c>
      <c r="G275" t="s">
        <v>13</v>
      </c>
      <c r="H275" t="s">
        <v>13</v>
      </c>
      <c r="I275" t="s">
        <v>13</v>
      </c>
      <c r="J275" t="s">
        <v>13</v>
      </c>
      <c r="K275" t="s">
        <v>13</v>
      </c>
    </row>
    <row r="276" spans="1:11" hidden="1" x14ac:dyDescent="0.3">
      <c r="A276" t="s">
        <v>28</v>
      </c>
      <c r="B276" s="2" t="s">
        <v>12</v>
      </c>
      <c r="C276" t="s">
        <v>13</v>
      </c>
      <c r="D276" t="s">
        <v>12</v>
      </c>
      <c r="E276" t="s">
        <v>17</v>
      </c>
      <c r="F276" t="s">
        <v>12</v>
      </c>
      <c r="G276" t="s">
        <v>12</v>
      </c>
      <c r="H276" t="s">
        <v>12</v>
      </c>
      <c r="I276" t="s">
        <v>12</v>
      </c>
      <c r="J276" t="s">
        <v>12</v>
      </c>
      <c r="K276" t="s">
        <v>12</v>
      </c>
    </row>
    <row r="277" spans="1:11" hidden="1" x14ac:dyDescent="0.3">
      <c r="A277" t="s">
        <v>29</v>
      </c>
      <c r="B277" s="2" t="s">
        <v>12</v>
      </c>
      <c r="C277" t="s">
        <v>13</v>
      </c>
      <c r="D277" t="s">
        <v>13</v>
      </c>
      <c r="E277" t="s">
        <v>17</v>
      </c>
      <c r="F277" t="s">
        <v>13</v>
      </c>
      <c r="G277" t="s">
        <v>13</v>
      </c>
      <c r="H277" t="s">
        <v>13</v>
      </c>
      <c r="I277" t="s">
        <v>12</v>
      </c>
      <c r="J277" t="s">
        <v>13</v>
      </c>
      <c r="K277" t="s">
        <v>12</v>
      </c>
    </row>
    <row r="278" spans="1:11" hidden="1" x14ac:dyDescent="0.3">
      <c r="A278" t="s">
        <v>30</v>
      </c>
      <c r="B278" s="2" t="s">
        <v>12</v>
      </c>
      <c r="C278" t="s">
        <v>12</v>
      </c>
      <c r="D278" t="s">
        <v>26</v>
      </c>
      <c r="E278" t="s">
        <v>14</v>
      </c>
      <c r="F278" t="s">
        <v>13</v>
      </c>
      <c r="G278" t="s">
        <v>13</v>
      </c>
      <c r="H278" t="s">
        <v>13</v>
      </c>
      <c r="I278" t="s">
        <v>13</v>
      </c>
      <c r="J278" t="s">
        <v>12</v>
      </c>
      <c r="K278" t="s">
        <v>12</v>
      </c>
    </row>
    <row r="279" spans="1:11" hidden="1" x14ac:dyDescent="0.3">
      <c r="A279" t="s">
        <v>31</v>
      </c>
      <c r="B279" s="2" t="s">
        <v>12</v>
      </c>
      <c r="C279" t="s">
        <v>13</v>
      </c>
      <c r="D279" t="s">
        <v>13</v>
      </c>
      <c r="E279" t="s">
        <v>17</v>
      </c>
      <c r="F279" t="s">
        <v>12</v>
      </c>
      <c r="G279" t="s">
        <v>13</v>
      </c>
      <c r="H279" t="s">
        <v>13</v>
      </c>
      <c r="I279" t="s">
        <v>12</v>
      </c>
      <c r="J279" t="s">
        <v>12</v>
      </c>
      <c r="K279" t="s">
        <v>13</v>
      </c>
    </row>
    <row r="280" spans="1:11" hidden="1" x14ac:dyDescent="0.3">
      <c r="A280" t="s">
        <v>32</v>
      </c>
      <c r="B280" s="2" t="s">
        <v>12</v>
      </c>
      <c r="C280" t="s">
        <v>12</v>
      </c>
      <c r="D280" t="s">
        <v>26</v>
      </c>
      <c r="E280" t="s">
        <v>14</v>
      </c>
      <c r="F280" t="s">
        <v>13</v>
      </c>
      <c r="G280" t="s">
        <v>12</v>
      </c>
      <c r="H280" t="s">
        <v>13</v>
      </c>
      <c r="I280" t="s">
        <v>13</v>
      </c>
      <c r="J280" t="s">
        <v>13</v>
      </c>
      <c r="K280" t="s">
        <v>13</v>
      </c>
    </row>
    <row r="281" spans="1:11" hidden="1" x14ac:dyDescent="0.3">
      <c r="A281" t="s">
        <v>33</v>
      </c>
      <c r="B281" s="2" t="s">
        <v>12</v>
      </c>
      <c r="C281" t="s">
        <v>13</v>
      </c>
      <c r="D281" t="s">
        <v>13</v>
      </c>
      <c r="E281" t="s">
        <v>17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12</v>
      </c>
    </row>
    <row r="282" spans="1:11" hidden="1" x14ac:dyDescent="0.3">
      <c r="A282" t="s">
        <v>36</v>
      </c>
      <c r="B282" s="2" t="s">
        <v>12</v>
      </c>
      <c r="C282" t="s">
        <v>13</v>
      </c>
      <c r="D282" t="s">
        <v>13</v>
      </c>
      <c r="E282" t="s">
        <v>12</v>
      </c>
      <c r="F282" t="s">
        <v>37</v>
      </c>
      <c r="G282" t="s">
        <v>37</v>
      </c>
      <c r="H282" t="s">
        <v>37</v>
      </c>
      <c r="I282" t="s">
        <v>37</v>
      </c>
      <c r="J282" t="s">
        <v>37</v>
      </c>
      <c r="K282" t="s">
        <v>37</v>
      </c>
    </row>
    <row r="283" spans="1:11" hidden="1" x14ac:dyDescent="0.3">
      <c r="A283" t="s">
        <v>39</v>
      </c>
      <c r="B283" s="2" t="s">
        <v>12</v>
      </c>
      <c r="C283" t="s">
        <v>13</v>
      </c>
      <c r="D283" t="s">
        <v>13</v>
      </c>
      <c r="E283" t="s">
        <v>17</v>
      </c>
      <c r="F283" t="s">
        <v>12</v>
      </c>
      <c r="G283" t="s">
        <v>12</v>
      </c>
      <c r="H283" t="s">
        <v>12</v>
      </c>
      <c r="I283" t="s">
        <v>12</v>
      </c>
      <c r="J283" t="s">
        <v>13</v>
      </c>
      <c r="K283" t="s">
        <v>12</v>
      </c>
    </row>
    <row r="284" spans="1:11" hidden="1" x14ac:dyDescent="0.3">
      <c r="A284" t="s">
        <v>40</v>
      </c>
      <c r="B284" s="2" t="s">
        <v>12</v>
      </c>
      <c r="C284" t="s">
        <v>13</v>
      </c>
      <c r="D284" t="s">
        <v>12</v>
      </c>
      <c r="E284" t="s">
        <v>12</v>
      </c>
      <c r="F284" t="s">
        <v>37</v>
      </c>
      <c r="G284" t="s">
        <v>37</v>
      </c>
      <c r="H284" t="s">
        <v>37</v>
      </c>
      <c r="I284" t="s">
        <v>37</v>
      </c>
      <c r="J284" t="s">
        <v>37</v>
      </c>
      <c r="K284" t="s">
        <v>37</v>
      </c>
    </row>
    <row r="285" spans="1:11" hidden="1" x14ac:dyDescent="0.3">
      <c r="A285" t="s">
        <v>43</v>
      </c>
      <c r="B285" s="2" t="s">
        <v>12</v>
      </c>
      <c r="C285" t="s">
        <v>13</v>
      </c>
      <c r="D285" t="s">
        <v>12</v>
      </c>
      <c r="E285" t="s">
        <v>17</v>
      </c>
      <c r="F285" t="s">
        <v>12</v>
      </c>
      <c r="G285" t="s">
        <v>13</v>
      </c>
      <c r="H285" t="s">
        <v>13</v>
      </c>
      <c r="I285" t="s">
        <v>13</v>
      </c>
      <c r="J285" t="s">
        <v>13</v>
      </c>
      <c r="K285" t="s">
        <v>13</v>
      </c>
    </row>
    <row r="286" spans="1:11" hidden="1" x14ac:dyDescent="0.3">
      <c r="A286" t="s">
        <v>44</v>
      </c>
      <c r="B286" s="2" t="s">
        <v>12</v>
      </c>
      <c r="C286" t="s">
        <v>13</v>
      </c>
      <c r="D286" t="s">
        <v>12</v>
      </c>
      <c r="E286" t="s">
        <v>12</v>
      </c>
      <c r="F286" t="s">
        <v>37</v>
      </c>
      <c r="G286" t="s">
        <v>37</v>
      </c>
      <c r="H286" t="s">
        <v>37</v>
      </c>
      <c r="I286" t="s">
        <v>37</v>
      </c>
      <c r="J286" t="s">
        <v>37</v>
      </c>
      <c r="K286" t="s">
        <v>37</v>
      </c>
    </row>
    <row r="287" spans="1:11" hidden="1" x14ac:dyDescent="0.3">
      <c r="A287" t="s">
        <v>45</v>
      </c>
      <c r="B287" s="2" t="s">
        <v>12</v>
      </c>
      <c r="C287" t="s">
        <v>13</v>
      </c>
      <c r="D287" t="s">
        <v>12</v>
      </c>
      <c r="E287" t="s">
        <v>12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37</v>
      </c>
    </row>
    <row r="288" spans="1:11" hidden="1" x14ac:dyDescent="0.3">
      <c r="A288" t="s">
        <v>46</v>
      </c>
      <c r="B288" s="2" t="s">
        <v>12</v>
      </c>
      <c r="C288" t="s">
        <v>13</v>
      </c>
      <c r="D288" t="s">
        <v>12</v>
      </c>
      <c r="E288" t="s">
        <v>12</v>
      </c>
      <c r="F288" t="s">
        <v>37</v>
      </c>
      <c r="G288" t="s">
        <v>37</v>
      </c>
      <c r="H288" t="s">
        <v>37</v>
      </c>
      <c r="I288" t="s">
        <v>37</v>
      </c>
      <c r="J288" t="s">
        <v>37</v>
      </c>
      <c r="K288" t="s">
        <v>37</v>
      </c>
    </row>
    <row r="289" spans="1:11" hidden="1" x14ac:dyDescent="0.3">
      <c r="A289" t="s">
        <v>47</v>
      </c>
      <c r="B289" s="2" t="s">
        <v>12</v>
      </c>
      <c r="C289" t="s">
        <v>13</v>
      </c>
      <c r="D289" t="s">
        <v>12</v>
      </c>
      <c r="E289" t="s">
        <v>17</v>
      </c>
      <c r="F289" t="s">
        <v>12</v>
      </c>
      <c r="G289" t="s">
        <v>12</v>
      </c>
      <c r="H289" t="s">
        <v>12</v>
      </c>
      <c r="I289" t="s">
        <v>12</v>
      </c>
      <c r="J289" t="s">
        <v>13</v>
      </c>
      <c r="K289" t="s">
        <v>13</v>
      </c>
    </row>
    <row r="290" spans="1:11" hidden="1" x14ac:dyDescent="0.3">
      <c r="A290" t="s">
        <v>48</v>
      </c>
      <c r="B290" s="2" t="s">
        <v>12</v>
      </c>
      <c r="C290" t="s">
        <v>13</v>
      </c>
      <c r="D290" t="s">
        <v>12</v>
      </c>
      <c r="E290" t="s">
        <v>12</v>
      </c>
      <c r="F290" t="s">
        <v>37</v>
      </c>
      <c r="G290" t="s">
        <v>37</v>
      </c>
      <c r="H290" t="s">
        <v>37</v>
      </c>
      <c r="I290" t="s">
        <v>37</v>
      </c>
      <c r="J290" t="s">
        <v>37</v>
      </c>
      <c r="K290" t="s">
        <v>37</v>
      </c>
    </row>
    <row r="291" spans="1:11" hidden="1" x14ac:dyDescent="0.3">
      <c r="A291" t="s">
        <v>49</v>
      </c>
      <c r="B291" s="2" t="s">
        <v>12</v>
      </c>
      <c r="C291" t="s">
        <v>13</v>
      </c>
      <c r="D291" t="s">
        <v>13</v>
      </c>
      <c r="E291" t="s">
        <v>17</v>
      </c>
      <c r="F291" t="s">
        <v>13</v>
      </c>
      <c r="G291" t="s">
        <v>13</v>
      </c>
      <c r="H291" t="s">
        <v>13</v>
      </c>
      <c r="I291" t="s">
        <v>13</v>
      </c>
      <c r="J291" t="s">
        <v>13</v>
      </c>
      <c r="K291" t="s">
        <v>13</v>
      </c>
    </row>
    <row r="292" spans="1:11" hidden="1" x14ac:dyDescent="0.3">
      <c r="A292" t="s">
        <v>50</v>
      </c>
      <c r="B292" s="2" t="s">
        <v>12</v>
      </c>
      <c r="C292" t="s">
        <v>13</v>
      </c>
      <c r="D292" t="s">
        <v>12</v>
      </c>
      <c r="E292" t="s">
        <v>12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  <c r="K292" t="s">
        <v>37</v>
      </c>
    </row>
    <row r="293" spans="1:11" hidden="1" x14ac:dyDescent="0.3">
      <c r="A293" t="s">
        <v>51</v>
      </c>
      <c r="B293" s="2" t="s">
        <v>12</v>
      </c>
      <c r="C293" t="s">
        <v>12</v>
      </c>
      <c r="D293" t="s">
        <v>26</v>
      </c>
      <c r="E293" t="s">
        <v>14</v>
      </c>
      <c r="F293" t="s">
        <v>13</v>
      </c>
      <c r="G293" t="s">
        <v>12</v>
      </c>
      <c r="H293" t="s">
        <v>13</v>
      </c>
      <c r="I293" t="s">
        <v>13</v>
      </c>
      <c r="J293" t="s">
        <v>12</v>
      </c>
      <c r="K293" t="s">
        <v>12</v>
      </c>
    </row>
    <row r="294" spans="1:11" hidden="1" x14ac:dyDescent="0.3">
      <c r="A294" t="s">
        <v>52</v>
      </c>
      <c r="B294" s="2" t="s">
        <v>12</v>
      </c>
      <c r="C294" t="s">
        <v>13</v>
      </c>
      <c r="D294" t="s">
        <v>13</v>
      </c>
      <c r="E294" t="s">
        <v>12</v>
      </c>
      <c r="F294" t="s">
        <v>37</v>
      </c>
      <c r="G294" t="s">
        <v>37</v>
      </c>
      <c r="H294" t="s">
        <v>37</v>
      </c>
      <c r="I294" t="s">
        <v>37</v>
      </c>
      <c r="J294" t="s">
        <v>37</v>
      </c>
      <c r="K294" t="s">
        <v>37</v>
      </c>
    </row>
    <row r="295" spans="1:11" hidden="1" x14ac:dyDescent="0.3">
      <c r="A295" t="s">
        <v>53</v>
      </c>
      <c r="B295" s="2" t="s">
        <v>12</v>
      </c>
      <c r="C295" t="s">
        <v>13</v>
      </c>
      <c r="D295" t="s">
        <v>13</v>
      </c>
      <c r="E295" t="s">
        <v>17</v>
      </c>
      <c r="F295" t="s">
        <v>13</v>
      </c>
      <c r="G295" t="s">
        <v>12</v>
      </c>
      <c r="H295" t="s">
        <v>12</v>
      </c>
      <c r="I295" t="s">
        <v>12</v>
      </c>
      <c r="J295" t="s">
        <v>13</v>
      </c>
      <c r="K295" t="s">
        <v>12</v>
      </c>
    </row>
    <row r="296" spans="1:11" hidden="1" x14ac:dyDescent="0.3">
      <c r="A296" t="s">
        <v>54</v>
      </c>
      <c r="B296" s="2" t="s">
        <v>12</v>
      </c>
      <c r="C296" t="s">
        <v>13</v>
      </c>
      <c r="D296" t="s">
        <v>13</v>
      </c>
      <c r="E296" t="s">
        <v>17</v>
      </c>
      <c r="F296" t="s">
        <v>13</v>
      </c>
      <c r="G296" t="s">
        <v>13</v>
      </c>
      <c r="H296" t="s">
        <v>12</v>
      </c>
      <c r="I296" t="s">
        <v>12</v>
      </c>
      <c r="J296" t="s">
        <v>13</v>
      </c>
      <c r="K296" t="s">
        <v>12</v>
      </c>
    </row>
    <row r="297" spans="1:11" hidden="1" x14ac:dyDescent="0.3">
      <c r="A297" t="s">
        <v>55</v>
      </c>
      <c r="B297" s="2" t="s">
        <v>12</v>
      </c>
      <c r="C297" t="s">
        <v>13</v>
      </c>
      <c r="D297" t="s">
        <v>12</v>
      </c>
      <c r="E297" t="s">
        <v>12</v>
      </c>
      <c r="F297" t="s">
        <v>37</v>
      </c>
      <c r="G297" t="s">
        <v>37</v>
      </c>
      <c r="H297" t="s">
        <v>37</v>
      </c>
      <c r="I297" t="s">
        <v>37</v>
      </c>
      <c r="J297" t="s">
        <v>37</v>
      </c>
      <c r="K297" t="s">
        <v>37</v>
      </c>
    </row>
    <row r="298" spans="1:11" hidden="1" x14ac:dyDescent="0.3">
      <c r="A298" t="s">
        <v>56</v>
      </c>
      <c r="B298" s="2" t="s">
        <v>12</v>
      </c>
      <c r="C298" t="s">
        <v>13</v>
      </c>
      <c r="D298" t="s">
        <v>13</v>
      </c>
      <c r="E298" t="s">
        <v>17</v>
      </c>
      <c r="F298" t="s">
        <v>12</v>
      </c>
      <c r="G298" t="s">
        <v>12</v>
      </c>
      <c r="H298" t="s">
        <v>12</v>
      </c>
      <c r="I298" t="s">
        <v>12</v>
      </c>
      <c r="J298" t="s">
        <v>12</v>
      </c>
      <c r="K298" t="s">
        <v>12</v>
      </c>
    </row>
    <row r="299" spans="1:11" hidden="1" x14ac:dyDescent="0.3">
      <c r="A299" t="s">
        <v>58</v>
      </c>
      <c r="B299" s="2" t="s">
        <v>12</v>
      </c>
      <c r="C299" t="s">
        <v>13</v>
      </c>
      <c r="D299" t="s">
        <v>12</v>
      </c>
      <c r="E299" t="s">
        <v>14</v>
      </c>
      <c r="F299" t="s">
        <v>12</v>
      </c>
      <c r="G299" t="s">
        <v>13</v>
      </c>
      <c r="H299" t="s">
        <v>13</v>
      </c>
      <c r="I299" t="s">
        <v>13</v>
      </c>
      <c r="J299" t="s">
        <v>13</v>
      </c>
      <c r="K299" t="s">
        <v>13</v>
      </c>
    </row>
    <row r="300" spans="1:11" hidden="1" x14ac:dyDescent="0.3">
      <c r="A300" t="s">
        <v>59</v>
      </c>
      <c r="B300" s="2" t="s">
        <v>12</v>
      </c>
      <c r="C300" t="s">
        <v>13</v>
      </c>
      <c r="D300" t="s">
        <v>13</v>
      </c>
      <c r="E300" t="s">
        <v>12</v>
      </c>
      <c r="F300" t="s">
        <v>37</v>
      </c>
      <c r="G300" t="s">
        <v>37</v>
      </c>
      <c r="H300" t="s">
        <v>37</v>
      </c>
      <c r="I300" t="s">
        <v>37</v>
      </c>
      <c r="J300" t="s">
        <v>37</v>
      </c>
      <c r="K300" t="s">
        <v>37</v>
      </c>
    </row>
    <row r="301" spans="1:11" hidden="1" x14ac:dyDescent="0.3">
      <c r="A301" t="s">
        <v>60</v>
      </c>
      <c r="B301" s="2" t="s">
        <v>12</v>
      </c>
      <c r="C301" t="s">
        <v>13</v>
      </c>
      <c r="D301" t="s">
        <v>12</v>
      </c>
      <c r="E301" t="s">
        <v>14</v>
      </c>
      <c r="F301" t="s">
        <v>13</v>
      </c>
      <c r="G301" t="s">
        <v>13</v>
      </c>
      <c r="H301" t="s">
        <v>13</v>
      </c>
      <c r="I301" t="s">
        <v>12</v>
      </c>
      <c r="J301" t="s">
        <v>12</v>
      </c>
      <c r="K301" t="s">
        <v>12</v>
      </c>
    </row>
    <row r="302" spans="1:11" hidden="1" x14ac:dyDescent="0.3">
      <c r="A302" t="s">
        <v>61</v>
      </c>
      <c r="B302" s="2" t="s">
        <v>12</v>
      </c>
      <c r="C302" t="s">
        <v>12</v>
      </c>
      <c r="D302" t="s">
        <v>26</v>
      </c>
      <c r="E302" t="s">
        <v>14</v>
      </c>
      <c r="F302" t="s">
        <v>13</v>
      </c>
      <c r="G302" t="s">
        <v>13</v>
      </c>
      <c r="H302" t="s">
        <v>13</v>
      </c>
      <c r="I302" t="s">
        <v>13</v>
      </c>
      <c r="J302" t="s">
        <v>12</v>
      </c>
      <c r="K302" t="s">
        <v>12</v>
      </c>
    </row>
    <row r="303" spans="1:11" hidden="1" x14ac:dyDescent="0.3">
      <c r="A303" t="s">
        <v>62</v>
      </c>
      <c r="B303" s="2" t="s">
        <v>12</v>
      </c>
      <c r="C303" t="s">
        <v>13</v>
      </c>
      <c r="D303" t="s">
        <v>13</v>
      </c>
      <c r="E303" t="s">
        <v>14</v>
      </c>
      <c r="F303" t="s">
        <v>12</v>
      </c>
      <c r="G303" t="s">
        <v>13</v>
      </c>
      <c r="H303" t="s">
        <v>13</v>
      </c>
      <c r="I303" t="s">
        <v>13</v>
      </c>
      <c r="J303" t="s">
        <v>13</v>
      </c>
      <c r="K303" t="s">
        <v>13</v>
      </c>
    </row>
    <row r="304" spans="1:11" hidden="1" x14ac:dyDescent="0.3">
      <c r="A304" t="s">
        <v>63</v>
      </c>
      <c r="B304" s="2" t="s">
        <v>12</v>
      </c>
      <c r="C304" t="s">
        <v>13</v>
      </c>
      <c r="D304" t="s">
        <v>12</v>
      </c>
      <c r="E304" t="s">
        <v>14</v>
      </c>
      <c r="F304" t="s">
        <v>12</v>
      </c>
      <c r="G304" t="s">
        <v>13</v>
      </c>
      <c r="H304" t="s">
        <v>12</v>
      </c>
      <c r="I304" t="s">
        <v>12</v>
      </c>
      <c r="J304" t="s">
        <v>12</v>
      </c>
      <c r="K304" t="s">
        <v>12</v>
      </c>
    </row>
    <row r="305" spans="1:11" hidden="1" x14ac:dyDescent="0.3">
      <c r="A305" t="s">
        <v>64</v>
      </c>
      <c r="B305" s="2" t="s">
        <v>12</v>
      </c>
      <c r="C305" t="s">
        <v>13</v>
      </c>
      <c r="D305" t="s">
        <v>12</v>
      </c>
      <c r="E305" t="s">
        <v>17</v>
      </c>
      <c r="F305" t="s">
        <v>12</v>
      </c>
      <c r="G305" t="s">
        <v>12</v>
      </c>
      <c r="H305" t="s">
        <v>13</v>
      </c>
      <c r="I305" t="s">
        <v>13</v>
      </c>
      <c r="J305" t="s">
        <v>13</v>
      </c>
      <c r="K305" t="s">
        <v>13</v>
      </c>
    </row>
    <row r="306" spans="1:11" hidden="1" x14ac:dyDescent="0.3">
      <c r="A306" t="s">
        <v>65</v>
      </c>
      <c r="B306" s="2" t="s">
        <v>12</v>
      </c>
      <c r="C306" t="s">
        <v>13</v>
      </c>
      <c r="D306" t="s">
        <v>12</v>
      </c>
      <c r="E306" t="s">
        <v>14</v>
      </c>
      <c r="F306" t="s">
        <v>12</v>
      </c>
      <c r="G306" t="s">
        <v>12</v>
      </c>
      <c r="H306" t="s">
        <v>12</v>
      </c>
      <c r="I306" t="s">
        <v>12</v>
      </c>
      <c r="J306" t="s">
        <v>12</v>
      </c>
      <c r="K306" t="s">
        <v>12</v>
      </c>
    </row>
    <row r="307" spans="1:11" hidden="1" x14ac:dyDescent="0.3">
      <c r="A307" t="s">
        <v>66</v>
      </c>
      <c r="B307" s="2" t="s">
        <v>12</v>
      </c>
      <c r="C307" t="s">
        <v>13</v>
      </c>
      <c r="D307" t="s">
        <v>12</v>
      </c>
      <c r="E307" t="s">
        <v>17</v>
      </c>
      <c r="F307" t="s">
        <v>12</v>
      </c>
      <c r="G307" t="s">
        <v>12</v>
      </c>
      <c r="H307" t="s">
        <v>12</v>
      </c>
      <c r="I307" t="s">
        <v>13</v>
      </c>
      <c r="J307" t="s">
        <v>13</v>
      </c>
      <c r="K307" t="s">
        <v>13</v>
      </c>
    </row>
    <row r="308" spans="1:11" hidden="1" x14ac:dyDescent="0.3">
      <c r="A308" t="s">
        <v>67</v>
      </c>
      <c r="B308" s="2" t="s">
        <v>12</v>
      </c>
      <c r="C308" t="s">
        <v>13</v>
      </c>
      <c r="D308" t="s">
        <v>13</v>
      </c>
      <c r="E308" t="s">
        <v>14</v>
      </c>
      <c r="F308" t="s">
        <v>13</v>
      </c>
      <c r="G308" t="s">
        <v>13</v>
      </c>
      <c r="H308" t="s">
        <v>13</v>
      </c>
      <c r="I308" t="s">
        <v>13</v>
      </c>
      <c r="J308" t="s">
        <v>13</v>
      </c>
      <c r="K308" t="s">
        <v>12</v>
      </c>
    </row>
    <row r="309" spans="1:11" hidden="1" x14ac:dyDescent="0.3">
      <c r="A309" t="s">
        <v>68</v>
      </c>
      <c r="B309" s="2" t="s">
        <v>12</v>
      </c>
      <c r="C309" t="s">
        <v>13</v>
      </c>
      <c r="D309" t="s">
        <v>13</v>
      </c>
      <c r="E309" t="s">
        <v>17</v>
      </c>
      <c r="F309" t="s">
        <v>12</v>
      </c>
      <c r="G309" t="s">
        <v>12</v>
      </c>
      <c r="H309" t="s">
        <v>12</v>
      </c>
      <c r="I309" t="s">
        <v>13</v>
      </c>
      <c r="J309" t="s">
        <v>13</v>
      </c>
      <c r="K309" t="s">
        <v>13</v>
      </c>
    </row>
    <row r="310" spans="1:11" hidden="1" x14ac:dyDescent="0.3">
      <c r="A310" t="s">
        <v>69</v>
      </c>
      <c r="B310" s="2" t="s">
        <v>12</v>
      </c>
      <c r="C310" t="s">
        <v>13</v>
      </c>
      <c r="D310" t="s">
        <v>12</v>
      </c>
      <c r="E310" t="s">
        <v>17</v>
      </c>
      <c r="F310" t="s">
        <v>12</v>
      </c>
      <c r="G310" t="s">
        <v>12</v>
      </c>
      <c r="H310" t="s">
        <v>12</v>
      </c>
      <c r="I310" t="s">
        <v>12</v>
      </c>
      <c r="J310" t="s">
        <v>13</v>
      </c>
      <c r="K310" t="s">
        <v>13</v>
      </c>
    </row>
    <row r="311" spans="1:11" hidden="1" x14ac:dyDescent="0.3">
      <c r="A311" t="s">
        <v>72</v>
      </c>
      <c r="B311" s="2" t="s">
        <v>12</v>
      </c>
      <c r="C311" t="s">
        <v>13</v>
      </c>
      <c r="D311" t="s">
        <v>13</v>
      </c>
      <c r="E311" t="s">
        <v>14</v>
      </c>
      <c r="F311" t="s">
        <v>12</v>
      </c>
      <c r="G311" t="s">
        <v>12</v>
      </c>
      <c r="H311" t="s">
        <v>12</v>
      </c>
      <c r="I311" t="s">
        <v>12</v>
      </c>
      <c r="J311" t="s">
        <v>12</v>
      </c>
      <c r="K311" t="s">
        <v>12</v>
      </c>
    </row>
    <row r="312" spans="1:11" hidden="1" x14ac:dyDescent="0.3">
      <c r="A312" t="s">
        <v>73</v>
      </c>
      <c r="B312" s="2" t="s">
        <v>12</v>
      </c>
      <c r="C312" t="s">
        <v>13</v>
      </c>
      <c r="D312" t="s">
        <v>13</v>
      </c>
      <c r="E312" t="s">
        <v>14</v>
      </c>
      <c r="F312" t="s">
        <v>13</v>
      </c>
      <c r="G312" t="s">
        <v>12</v>
      </c>
      <c r="H312" t="s">
        <v>12</v>
      </c>
      <c r="I312" t="s">
        <v>12</v>
      </c>
      <c r="J312" t="s">
        <v>12</v>
      </c>
      <c r="K312" t="s">
        <v>13</v>
      </c>
    </row>
    <row r="313" spans="1:11" hidden="1" x14ac:dyDescent="0.3">
      <c r="A313" t="s">
        <v>74</v>
      </c>
      <c r="B313" s="2" t="s">
        <v>12</v>
      </c>
      <c r="C313" t="s">
        <v>13</v>
      </c>
      <c r="D313" t="s">
        <v>12</v>
      </c>
      <c r="E313" t="s">
        <v>12</v>
      </c>
      <c r="F313" t="s">
        <v>37</v>
      </c>
      <c r="G313" t="s">
        <v>37</v>
      </c>
      <c r="H313" t="s">
        <v>37</v>
      </c>
      <c r="I313" t="s">
        <v>37</v>
      </c>
      <c r="J313" t="s">
        <v>37</v>
      </c>
      <c r="K313" t="s">
        <v>37</v>
      </c>
    </row>
    <row r="314" spans="1:11" hidden="1" x14ac:dyDescent="0.3">
      <c r="A314" t="s">
        <v>75</v>
      </c>
      <c r="B314" s="2" t="s">
        <v>12</v>
      </c>
      <c r="C314" t="s">
        <v>13</v>
      </c>
      <c r="D314" t="s">
        <v>13</v>
      </c>
      <c r="E314" t="s">
        <v>17</v>
      </c>
      <c r="F314" t="s">
        <v>12</v>
      </c>
      <c r="G314" t="s">
        <v>13</v>
      </c>
      <c r="H314" t="s">
        <v>13</v>
      </c>
      <c r="I314" t="s">
        <v>12</v>
      </c>
      <c r="J314" t="s">
        <v>13</v>
      </c>
      <c r="K314" t="s">
        <v>13</v>
      </c>
    </row>
    <row r="315" spans="1:11" hidden="1" x14ac:dyDescent="0.3">
      <c r="A315" t="s">
        <v>76</v>
      </c>
      <c r="B315" s="2" t="s">
        <v>12</v>
      </c>
      <c r="C315" t="s">
        <v>13</v>
      </c>
      <c r="D315" t="s">
        <v>13</v>
      </c>
      <c r="E315" t="s">
        <v>17</v>
      </c>
      <c r="F315" t="s">
        <v>12</v>
      </c>
      <c r="G315" t="s">
        <v>13</v>
      </c>
      <c r="H315" t="s">
        <v>13</v>
      </c>
      <c r="I315" t="s">
        <v>13</v>
      </c>
      <c r="J315" t="s">
        <v>13</v>
      </c>
      <c r="K315" t="s">
        <v>13</v>
      </c>
    </row>
    <row r="316" spans="1:11" hidden="1" x14ac:dyDescent="0.3">
      <c r="A316" t="s">
        <v>77</v>
      </c>
      <c r="B316" s="2" t="s">
        <v>12</v>
      </c>
      <c r="C316" t="s">
        <v>13</v>
      </c>
      <c r="D316" t="s">
        <v>12</v>
      </c>
      <c r="E316" t="s">
        <v>14</v>
      </c>
      <c r="F316" t="s">
        <v>12</v>
      </c>
      <c r="G316" t="s">
        <v>12</v>
      </c>
      <c r="H316" t="s">
        <v>13</v>
      </c>
      <c r="I316" t="s">
        <v>12</v>
      </c>
      <c r="J316" t="s">
        <v>12</v>
      </c>
      <c r="K316" t="s">
        <v>12</v>
      </c>
    </row>
    <row r="317" spans="1:11" hidden="1" x14ac:dyDescent="0.3">
      <c r="A317" t="s">
        <v>78</v>
      </c>
      <c r="B317" s="2" t="s">
        <v>12</v>
      </c>
      <c r="C317" t="s">
        <v>13</v>
      </c>
      <c r="D317" t="s">
        <v>13</v>
      </c>
      <c r="E317" t="s">
        <v>14</v>
      </c>
      <c r="F317" t="s">
        <v>12</v>
      </c>
      <c r="G317" t="s">
        <v>13</v>
      </c>
      <c r="H317" t="s">
        <v>13</v>
      </c>
      <c r="I317" t="s">
        <v>12</v>
      </c>
      <c r="J317" t="s">
        <v>12</v>
      </c>
      <c r="K317" t="s">
        <v>13</v>
      </c>
    </row>
    <row r="318" spans="1:11" hidden="1" x14ac:dyDescent="0.3">
      <c r="A318" t="s">
        <v>79</v>
      </c>
      <c r="B318" s="2" t="s">
        <v>12</v>
      </c>
      <c r="C318" t="s">
        <v>13</v>
      </c>
      <c r="D318" t="s">
        <v>13</v>
      </c>
      <c r="E318" t="s">
        <v>17</v>
      </c>
      <c r="F318" t="s">
        <v>13</v>
      </c>
      <c r="G318" t="s">
        <v>13</v>
      </c>
      <c r="H318" t="s">
        <v>13</v>
      </c>
      <c r="I318" t="s">
        <v>13</v>
      </c>
      <c r="J318" t="s">
        <v>13</v>
      </c>
      <c r="K318" t="s">
        <v>13</v>
      </c>
    </row>
    <row r="319" spans="1:11" hidden="1" x14ac:dyDescent="0.3">
      <c r="A319" t="s">
        <v>82</v>
      </c>
      <c r="B319" s="2" t="s">
        <v>12</v>
      </c>
      <c r="C319" t="s">
        <v>13</v>
      </c>
      <c r="D319" t="s">
        <v>12</v>
      </c>
      <c r="E319" t="s">
        <v>17</v>
      </c>
      <c r="F319" t="s">
        <v>12</v>
      </c>
      <c r="G319" t="s">
        <v>13</v>
      </c>
      <c r="H319" t="s">
        <v>12</v>
      </c>
      <c r="I319" t="s">
        <v>12</v>
      </c>
      <c r="J319" t="s">
        <v>13</v>
      </c>
      <c r="K319" t="s">
        <v>13</v>
      </c>
    </row>
    <row r="320" spans="1:11" hidden="1" x14ac:dyDescent="0.3">
      <c r="A320" t="s">
        <v>83</v>
      </c>
      <c r="B320" s="2" t="s">
        <v>12</v>
      </c>
      <c r="C320" t="s">
        <v>13</v>
      </c>
      <c r="D320" t="s">
        <v>13</v>
      </c>
      <c r="E320" t="s">
        <v>17</v>
      </c>
      <c r="F320" t="s">
        <v>12</v>
      </c>
      <c r="G320" t="s">
        <v>12</v>
      </c>
      <c r="H320" t="s">
        <v>13</v>
      </c>
      <c r="I320" t="s">
        <v>12</v>
      </c>
      <c r="J320" t="s">
        <v>13</v>
      </c>
      <c r="K320" t="s">
        <v>12</v>
      </c>
    </row>
    <row r="321" spans="1:11" hidden="1" x14ac:dyDescent="0.3">
      <c r="A321" t="s">
        <v>85</v>
      </c>
      <c r="B321" s="2" t="s">
        <v>12</v>
      </c>
      <c r="C321" t="s">
        <v>12</v>
      </c>
      <c r="D321" t="s">
        <v>26</v>
      </c>
      <c r="E321" t="s">
        <v>14</v>
      </c>
      <c r="F321" t="s">
        <v>12</v>
      </c>
      <c r="G321" t="s">
        <v>13</v>
      </c>
      <c r="H321" t="s">
        <v>13</v>
      </c>
      <c r="I321" t="s">
        <v>13</v>
      </c>
      <c r="J321" t="s">
        <v>13</v>
      </c>
      <c r="K321" t="s">
        <v>13</v>
      </c>
    </row>
    <row r="322" spans="1:11" hidden="1" x14ac:dyDescent="0.3">
      <c r="A322" t="s">
        <v>86</v>
      </c>
      <c r="B322" s="2" t="s">
        <v>12</v>
      </c>
      <c r="C322" t="s">
        <v>13</v>
      </c>
      <c r="D322" t="s">
        <v>13</v>
      </c>
      <c r="E322" t="s">
        <v>17</v>
      </c>
      <c r="F322" t="s">
        <v>12</v>
      </c>
      <c r="G322" t="s">
        <v>13</v>
      </c>
      <c r="H322" t="s">
        <v>13</v>
      </c>
      <c r="I322" t="s">
        <v>12</v>
      </c>
      <c r="J322" t="s">
        <v>13</v>
      </c>
      <c r="K322" t="s">
        <v>13</v>
      </c>
    </row>
    <row r="323" spans="1:11" hidden="1" x14ac:dyDescent="0.3">
      <c r="A323" t="s">
        <v>87</v>
      </c>
      <c r="B323" s="2" t="s">
        <v>12</v>
      </c>
      <c r="C323" t="s">
        <v>13</v>
      </c>
      <c r="D323" t="s">
        <v>12</v>
      </c>
      <c r="E323" t="s">
        <v>12</v>
      </c>
      <c r="F323" t="s">
        <v>37</v>
      </c>
      <c r="G323" t="s">
        <v>37</v>
      </c>
      <c r="H323" t="s">
        <v>37</v>
      </c>
      <c r="I323" t="s">
        <v>37</v>
      </c>
      <c r="J323" t="s">
        <v>37</v>
      </c>
      <c r="K323" t="s">
        <v>37</v>
      </c>
    </row>
    <row r="324" spans="1:11" hidden="1" x14ac:dyDescent="0.3">
      <c r="A324" t="s">
        <v>90</v>
      </c>
      <c r="B324" s="2" t="s">
        <v>12</v>
      </c>
      <c r="C324" t="s">
        <v>13</v>
      </c>
      <c r="D324" t="s">
        <v>12</v>
      </c>
      <c r="E324" t="s">
        <v>17</v>
      </c>
      <c r="F324" t="s">
        <v>13</v>
      </c>
      <c r="G324" t="s">
        <v>12</v>
      </c>
      <c r="H324" t="s">
        <v>12</v>
      </c>
      <c r="I324" t="s">
        <v>12</v>
      </c>
      <c r="J324" t="s">
        <v>13</v>
      </c>
      <c r="K324" t="s">
        <v>12</v>
      </c>
    </row>
    <row r="325" spans="1:11" hidden="1" x14ac:dyDescent="0.3">
      <c r="A325" t="s">
        <v>91</v>
      </c>
      <c r="B325" s="2" t="s">
        <v>12</v>
      </c>
      <c r="C325" t="s">
        <v>12</v>
      </c>
      <c r="D325" t="s">
        <v>26</v>
      </c>
      <c r="E325" t="s">
        <v>14</v>
      </c>
      <c r="F325" t="s">
        <v>13</v>
      </c>
      <c r="G325" t="s">
        <v>12</v>
      </c>
      <c r="H325" t="s">
        <v>12</v>
      </c>
      <c r="I325" t="s">
        <v>13</v>
      </c>
      <c r="J325" t="s">
        <v>12</v>
      </c>
      <c r="K325" t="s">
        <v>12</v>
      </c>
    </row>
    <row r="326" spans="1:11" hidden="1" x14ac:dyDescent="0.3">
      <c r="A326" t="s">
        <v>93</v>
      </c>
      <c r="B326" s="2" t="s">
        <v>12</v>
      </c>
      <c r="C326" t="s">
        <v>13</v>
      </c>
      <c r="D326" t="s">
        <v>13</v>
      </c>
      <c r="E326" t="s">
        <v>14</v>
      </c>
      <c r="F326" t="s">
        <v>13</v>
      </c>
      <c r="G326" t="s">
        <v>13</v>
      </c>
      <c r="H326" t="s">
        <v>13</v>
      </c>
      <c r="I326" t="s">
        <v>13</v>
      </c>
      <c r="J326" t="s">
        <v>13</v>
      </c>
      <c r="K326" t="s">
        <v>13</v>
      </c>
    </row>
    <row r="327" spans="1:11" hidden="1" x14ac:dyDescent="0.3">
      <c r="A327" t="s">
        <v>95</v>
      </c>
      <c r="B327" s="2" t="s">
        <v>12</v>
      </c>
      <c r="C327" t="s">
        <v>12</v>
      </c>
      <c r="D327" t="s">
        <v>26</v>
      </c>
      <c r="E327" t="s">
        <v>14</v>
      </c>
      <c r="F327" t="s">
        <v>13</v>
      </c>
      <c r="G327" t="s">
        <v>12</v>
      </c>
      <c r="H327" t="s">
        <v>12</v>
      </c>
      <c r="I327" t="s">
        <v>13</v>
      </c>
      <c r="J327" t="s">
        <v>12</v>
      </c>
      <c r="K327" t="s">
        <v>13</v>
      </c>
    </row>
    <row r="328" spans="1:11" hidden="1" x14ac:dyDescent="0.3">
      <c r="A328" t="s">
        <v>96</v>
      </c>
      <c r="B328" s="2" t="s">
        <v>12</v>
      </c>
      <c r="C328" t="s">
        <v>13</v>
      </c>
      <c r="D328" t="s">
        <v>12</v>
      </c>
      <c r="E328" t="s">
        <v>17</v>
      </c>
      <c r="F328" t="s">
        <v>12</v>
      </c>
      <c r="G328" t="s">
        <v>12</v>
      </c>
      <c r="H328" t="s">
        <v>13</v>
      </c>
      <c r="I328" t="s">
        <v>12</v>
      </c>
      <c r="J328" t="s">
        <v>13</v>
      </c>
      <c r="K328" t="s">
        <v>13</v>
      </c>
    </row>
    <row r="329" spans="1:11" hidden="1" x14ac:dyDescent="0.3">
      <c r="A329" t="s">
        <v>97</v>
      </c>
      <c r="B329" s="2" t="s">
        <v>12</v>
      </c>
      <c r="C329" t="s">
        <v>13</v>
      </c>
      <c r="D329" t="s">
        <v>12</v>
      </c>
      <c r="E329" t="s">
        <v>12</v>
      </c>
      <c r="F329" t="s">
        <v>37</v>
      </c>
      <c r="G329" t="s">
        <v>37</v>
      </c>
      <c r="H329" t="s">
        <v>37</v>
      </c>
      <c r="I329" t="s">
        <v>37</v>
      </c>
      <c r="J329" t="s">
        <v>37</v>
      </c>
      <c r="K329" t="s">
        <v>37</v>
      </c>
    </row>
    <row r="330" spans="1:11" hidden="1" x14ac:dyDescent="0.3">
      <c r="A330" t="s">
        <v>98</v>
      </c>
      <c r="B330" s="2" t="s">
        <v>12</v>
      </c>
      <c r="C330" t="s">
        <v>13</v>
      </c>
      <c r="D330" t="s">
        <v>13</v>
      </c>
      <c r="E330" t="s">
        <v>17</v>
      </c>
      <c r="F330" t="s">
        <v>12</v>
      </c>
      <c r="G330" t="s">
        <v>13</v>
      </c>
      <c r="H330" t="s">
        <v>12</v>
      </c>
      <c r="I330" t="s">
        <v>12</v>
      </c>
      <c r="J330" t="s">
        <v>12</v>
      </c>
      <c r="K330" t="s">
        <v>13</v>
      </c>
    </row>
    <row r="331" spans="1:11" hidden="1" x14ac:dyDescent="0.3">
      <c r="A331" t="s">
        <v>100</v>
      </c>
      <c r="B331" s="2" t="s">
        <v>12</v>
      </c>
      <c r="C331" t="s">
        <v>13</v>
      </c>
      <c r="D331" t="s">
        <v>12</v>
      </c>
      <c r="E331" t="s">
        <v>14</v>
      </c>
      <c r="F331" t="s">
        <v>12</v>
      </c>
      <c r="G331" t="s">
        <v>12</v>
      </c>
      <c r="H331" t="s">
        <v>13</v>
      </c>
      <c r="I331" t="s">
        <v>13</v>
      </c>
      <c r="J331" t="s">
        <v>13</v>
      </c>
      <c r="K331" t="s">
        <v>13</v>
      </c>
    </row>
    <row r="332" spans="1:11" hidden="1" x14ac:dyDescent="0.3">
      <c r="A332" t="s">
        <v>102</v>
      </c>
      <c r="B332" s="2" t="s">
        <v>12</v>
      </c>
      <c r="C332" t="s">
        <v>13</v>
      </c>
      <c r="D332" t="s">
        <v>13</v>
      </c>
      <c r="E332" t="s">
        <v>17</v>
      </c>
      <c r="F332" t="s">
        <v>12</v>
      </c>
      <c r="G332" t="s">
        <v>13</v>
      </c>
      <c r="H332" t="s">
        <v>13</v>
      </c>
      <c r="I332" t="s">
        <v>13</v>
      </c>
      <c r="J332" t="s">
        <v>13</v>
      </c>
      <c r="K332" t="s">
        <v>13</v>
      </c>
    </row>
    <row r="333" spans="1:11" hidden="1" x14ac:dyDescent="0.3">
      <c r="A333" t="s">
        <v>105</v>
      </c>
      <c r="B333" s="2" t="s">
        <v>12</v>
      </c>
      <c r="C333" t="s">
        <v>13</v>
      </c>
      <c r="D333" t="s">
        <v>12</v>
      </c>
      <c r="E333" t="s">
        <v>17</v>
      </c>
      <c r="F333" t="s">
        <v>13</v>
      </c>
      <c r="G333" t="s">
        <v>13</v>
      </c>
      <c r="H333" t="s">
        <v>12</v>
      </c>
      <c r="I333" t="s">
        <v>12</v>
      </c>
      <c r="J333" t="s">
        <v>13</v>
      </c>
      <c r="K333" t="s">
        <v>12</v>
      </c>
    </row>
    <row r="334" spans="1:11" hidden="1" x14ac:dyDescent="0.3">
      <c r="A334" t="s">
        <v>106</v>
      </c>
      <c r="B334" s="2" t="s">
        <v>12</v>
      </c>
      <c r="C334" t="s">
        <v>13</v>
      </c>
      <c r="D334" t="s">
        <v>13</v>
      </c>
      <c r="E334" t="s">
        <v>17</v>
      </c>
      <c r="F334" t="s">
        <v>12</v>
      </c>
      <c r="G334" t="s">
        <v>13</v>
      </c>
      <c r="H334" t="s">
        <v>13</v>
      </c>
      <c r="I334" t="s">
        <v>12</v>
      </c>
      <c r="J334" t="s">
        <v>12</v>
      </c>
      <c r="K334" t="s">
        <v>12</v>
      </c>
    </row>
    <row r="335" spans="1:11" hidden="1" x14ac:dyDescent="0.3">
      <c r="A335" t="s">
        <v>107</v>
      </c>
      <c r="B335" s="2" t="s">
        <v>12</v>
      </c>
      <c r="C335" t="s">
        <v>13</v>
      </c>
      <c r="D335" t="s">
        <v>12</v>
      </c>
      <c r="E335" t="s">
        <v>12</v>
      </c>
      <c r="F335" t="s">
        <v>37</v>
      </c>
      <c r="G335" t="s">
        <v>37</v>
      </c>
      <c r="H335" t="s">
        <v>37</v>
      </c>
      <c r="I335" t="s">
        <v>37</v>
      </c>
      <c r="J335" t="s">
        <v>37</v>
      </c>
      <c r="K335" t="s">
        <v>37</v>
      </c>
    </row>
    <row r="336" spans="1:11" hidden="1" x14ac:dyDescent="0.3">
      <c r="A336" t="s">
        <v>108</v>
      </c>
      <c r="B336" s="2" t="s">
        <v>12</v>
      </c>
      <c r="C336" t="s">
        <v>13</v>
      </c>
      <c r="D336" t="s">
        <v>13</v>
      </c>
      <c r="E336" t="s">
        <v>17</v>
      </c>
      <c r="F336" t="s">
        <v>12</v>
      </c>
      <c r="G336" t="s">
        <v>12</v>
      </c>
      <c r="H336" t="s">
        <v>12</v>
      </c>
      <c r="I336" t="s">
        <v>13</v>
      </c>
      <c r="J336" t="s">
        <v>13</v>
      </c>
      <c r="K336" t="s">
        <v>13</v>
      </c>
    </row>
    <row r="337" spans="1:11" hidden="1" x14ac:dyDescent="0.3">
      <c r="A337" t="s">
        <v>112</v>
      </c>
      <c r="B337" s="2" t="s">
        <v>12</v>
      </c>
      <c r="C337" t="s">
        <v>13</v>
      </c>
      <c r="D337" t="s">
        <v>13</v>
      </c>
      <c r="E337" t="s">
        <v>17</v>
      </c>
      <c r="F337" t="s">
        <v>13</v>
      </c>
      <c r="G337" t="s">
        <v>13</v>
      </c>
      <c r="H337" t="s">
        <v>13</v>
      </c>
      <c r="I337" t="s">
        <v>13</v>
      </c>
      <c r="J337" t="s">
        <v>13</v>
      </c>
      <c r="K337" t="s">
        <v>13</v>
      </c>
    </row>
    <row r="338" spans="1:11" hidden="1" x14ac:dyDescent="0.3">
      <c r="A338" t="s">
        <v>113</v>
      </c>
      <c r="B338" s="2" t="s">
        <v>12</v>
      </c>
      <c r="C338" t="s">
        <v>13</v>
      </c>
      <c r="D338" t="s">
        <v>12</v>
      </c>
      <c r="E338" t="s">
        <v>12</v>
      </c>
      <c r="F338" t="s">
        <v>37</v>
      </c>
      <c r="G338" t="s">
        <v>37</v>
      </c>
      <c r="H338" t="s">
        <v>37</v>
      </c>
      <c r="I338" t="s">
        <v>37</v>
      </c>
      <c r="J338" t="s">
        <v>37</v>
      </c>
      <c r="K338" t="s">
        <v>37</v>
      </c>
    </row>
    <row r="339" spans="1:11" hidden="1" x14ac:dyDescent="0.3">
      <c r="A339" t="s">
        <v>114</v>
      </c>
      <c r="B339" s="2" t="s">
        <v>12</v>
      </c>
      <c r="C339" t="s">
        <v>13</v>
      </c>
      <c r="D339" t="s">
        <v>13</v>
      </c>
      <c r="E339" t="s">
        <v>17</v>
      </c>
      <c r="F339" t="s">
        <v>12</v>
      </c>
      <c r="G339" t="s">
        <v>12</v>
      </c>
      <c r="H339" t="s">
        <v>12</v>
      </c>
      <c r="I339" t="s">
        <v>12</v>
      </c>
      <c r="J339" t="s">
        <v>13</v>
      </c>
      <c r="K339" t="s">
        <v>12</v>
      </c>
    </row>
    <row r="340" spans="1:11" hidden="1" x14ac:dyDescent="0.3">
      <c r="A340" t="s">
        <v>115</v>
      </c>
      <c r="B340" s="2" t="s">
        <v>12</v>
      </c>
      <c r="C340" t="s">
        <v>13</v>
      </c>
      <c r="D340" t="s">
        <v>13</v>
      </c>
      <c r="E340" t="s">
        <v>12</v>
      </c>
      <c r="F340" t="s">
        <v>37</v>
      </c>
      <c r="G340" t="s">
        <v>37</v>
      </c>
      <c r="H340" t="s">
        <v>37</v>
      </c>
      <c r="I340" t="s">
        <v>37</v>
      </c>
      <c r="J340" t="s">
        <v>37</v>
      </c>
      <c r="K340" t="s">
        <v>37</v>
      </c>
    </row>
    <row r="341" spans="1:11" hidden="1" x14ac:dyDescent="0.3">
      <c r="A341" t="s">
        <v>116</v>
      </c>
      <c r="B341" s="2" t="s">
        <v>12</v>
      </c>
      <c r="C341" t="s">
        <v>13</v>
      </c>
      <c r="D341" t="s">
        <v>13</v>
      </c>
      <c r="E341" t="s">
        <v>17</v>
      </c>
      <c r="F341" t="s">
        <v>13</v>
      </c>
      <c r="G341" t="s">
        <v>12</v>
      </c>
      <c r="H341" t="s">
        <v>13</v>
      </c>
      <c r="I341" t="s">
        <v>13</v>
      </c>
      <c r="J341" t="s">
        <v>13</v>
      </c>
      <c r="K341" t="s">
        <v>13</v>
      </c>
    </row>
    <row r="342" spans="1:11" hidden="1" x14ac:dyDescent="0.3">
      <c r="A342" t="s">
        <v>117</v>
      </c>
      <c r="B342" s="2" t="s">
        <v>12</v>
      </c>
      <c r="C342" t="s">
        <v>13</v>
      </c>
      <c r="D342" t="s">
        <v>12</v>
      </c>
      <c r="E342" t="s">
        <v>12</v>
      </c>
      <c r="F342" t="s">
        <v>37</v>
      </c>
      <c r="G342" t="s">
        <v>37</v>
      </c>
      <c r="H342" t="s">
        <v>37</v>
      </c>
      <c r="I342" t="s">
        <v>37</v>
      </c>
      <c r="J342" t="s">
        <v>37</v>
      </c>
      <c r="K342" t="s">
        <v>37</v>
      </c>
    </row>
    <row r="343" spans="1:11" hidden="1" x14ac:dyDescent="0.3">
      <c r="A343" t="s">
        <v>118</v>
      </c>
      <c r="B343" s="2" t="s">
        <v>12</v>
      </c>
      <c r="C343" t="s">
        <v>13</v>
      </c>
      <c r="D343" t="s">
        <v>13</v>
      </c>
      <c r="E343" t="s">
        <v>17</v>
      </c>
      <c r="F343" t="s">
        <v>12</v>
      </c>
      <c r="G343" t="s">
        <v>13</v>
      </c>
      <c r="H343" t="s">
        <v>12</v>
      </c>
      <c r="I343" t="s">
        <v>12</v>
      </c>
      <c r="J343" t="s">
        <v>13</v>
      </c>
      <c r="K343" t="s">
        <v>12</v>
      </c>
    </row>
    <row r="344" spans="1:11" hidden="1" x14ac:dyDescent="0.3">
      <c r="A344" t="s">
        <v>119</v>
      </c>
      <c r="B344" s="2" t="s">
        <v>12</v>
      </c>
      <c r="C344" t="s">
        <v>13</v>
      </c>
      <c r="D344" t="s">
        <v>12</v>
      </c>
      <c r="E344" t="s">
        <v>17</v>
      </c>
      <c r="F344" t="s">
        <v>13</v>
      </c>
      <c r="G344" t="s">
        <v>13</v>
      </c>
      <c r="H344" t="s">
        <v>13</v>
      </c>
      <c r="I344" t="s">
        <v>13</v>
      </c>
      <c r="J344" t="s">
        <v>13</v>
      </c>
      <c r="K344" t="s">
        <v>13</v>
      </c>
    </row>
    <row r="345" spans="1:11" hidden="1" x14ac:dyDescent="0.3">
      <c r="A345" t="s">
        <v>120</v>
      </c>
      <c r="B345" s="2" t="s">
        <v>12</v>
      </c>
      <c r="C345" t="s">
        <v>13</v>
      </c>
      <c r="D345" t="s">
        <v>13</v>
      </c>
      <c r="E345" t="s">
        <v>17</v>
      </c>
      <c r="F345" t="s">
        <v>13</v>
      </c>
      <c r="G345" t="s">
        <v>13</v>
      </c>
      <c r="H345" t="s">
        <v>13</v>
      </c>
      <c r="I345" t="s">
        <v>13</v>
      </c>
      <c r="J345" t="s">
        <v>13</v>
      </c>
      <c r="K345" t="s">
        <v>13</v>
      </c>
    </row>
    <row r="346" spans="1:11" hidden="1" x14ac:dyDescent="0.3">
      <c r="A346" t="s">
        <v>121</v>
      </c>
      <c r="B346" s="2" t="s">
        <v>12</v>
      </c>
      <c r="C346" t="s">
        <v>13</v>
      </c>
      <c r="D346" t="s">
        <v>12</v>
      </c>
      <c r="E346" t="s">
        <v>17</v>
      </c>
      <c r="F346" t="s">
        <v>12</v>
      </c>
      <c r="G346" t="s">
        <v>12</v>
      </c>
      <c r="H346" t="s">
        <v>12</v>
      </c>
      <c r="I346" t="s">
        <v>12</v>
      </c>
      <c r="J346" t="s">
        <v>13</v>
      </c>
      <c r="K346" t="s">
        <v>13</v>
      </c>
    </row>
    <row r="347" spans="1:11" hidden="1" x14ac:dyDescent="0.3">
      <c r="A347" t="s">
        <v>122</v>
      </c>
      <c r="B347" s="2" t="s">
        <v>12</v>
      </c>
      <c r="C347" t="s">
        <v>13</v>
      </c>
      <c r="D347" t="s">
        <v>12</v>
      </c>
      <c r="E347" t="s">
        <v>17</v>
      </c>
      <c r="F347" t="s">
        <v>13</v>
      </c>
      <c r="G347" t="s">
        <v>12</v>
      </c>
      <c r="H347" t="s">
        <v>12</v>
      </c>
      <c r="I347" t="s">
        <v>12</v>
      </c>
      <c r="J347" t="s">
        <v>12</v>
      </c>
      <c r="K347" t="s">
        <v>12</v>
      </c>
    </row>
    <row r="348" spans="1:11" hidden="1" x14ac:dyDescent="0.3">
      <c r="A348" t="s">
        <v>123</v>
      </c>
      <c r="B348" s="2" t="s">
        <v>12</v>
      </c>
      <c r="C348" t="s">
        <v>13</v>
      </c>
      <c r="D348" t="s">
        <v>12</v>
      </c>
      <c r="E348" t="s">
        <v>12</v>
      </c>
      <c r="F348" t="s">
        <v>37</v>
      </c>
      <c r="G348" t="s">
        <v>37</v>
      </c>
      <c r="H348" t="s">
        <v>37</v>
      </c>
      <c r="I348" t="s">
        <v>37</v>
      </c>
      <c r="J348" t="s">
        <v>37</v>
      </c>
      <c r="K348" t="s">
        <v>37</v>
      </c>
    </row>
    <row r="349" spans="1:11" hidden="1" x14ac:dyDescent="0.3">
      <c r="A349" t="s">
        <v>124</v>
      </c>
      <c r="B349" s="2" t="s">
        <v>12</v>
      </c>
      <c r="C349" t="s">
        <v>12</v>
      </c>
      <c r="D349" t="s">
        <v>26</v>
      </c>
      <c r="E349" t="s">
        <v>14</v>
      </c>
      <c r="F349" t="s">
        <v>13</v>
      </c>
      <c r="G349" t="s">
        <v>12</v>
      </c>
      <c r="H349" t="s">
        <v>12</v>
      </c>
      <c r="I349" t="s">
        <v>13</v>
      </c>
      <c r="J349" t="s">
        <v>12</v>
      </c>
      <c r="K349" t="s">
        <v>12</v>
      </c>
    </row>
    <row r="350" spans="1:11" hidden="1" x14ac:dyDescent="0.3">
      <c r="A350" t="s">
        <v>125</v>
      </c>
      <c r="B350" s="2" t="s">
        <v>12</v>
      </c>
      <c r="C350" t="s">
        <v>13</v>
      </c>
      <c r="D350" t="s">
        <v>12</v>
      </c>
      <c r="E350" t="s">
        <v>14</v>
      </c>
      <c r="F350" t="s">
        <v>13</v>
      </c>
      <c r="G350" t="s">
        <v>13</v>
      </c>
      <c r="H350" t="s">
        <v>12</v>
      </c>
      <c r="I350" t="s">
        <v>12</v>
      </c>
      <c r="J350" t="s">
        <v>13</v>
      </c>
      <c r="K350" t="s">
        <v>13</v>
      </c>
    </row>
    <row r="351" spans="1:11" hidden="1" x14ac:dyDescent="0.3">
      <c r="A351" t="s">
        <v>128</v>
      </c>
      <c r="B351" s="2" t="s">
        <v>12</v>
      </c>
      <c r="C351" t="s">
        <v>13</v>
      </c>
      <c r="D351" t="s">
        <v>13</v>
      </c>
      <c r="E351" t="s">
        <v>17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</row>
    <row r="352" spans="1:11" hidden="1" x14ac:dyDescent="0.3">
      <c r="A352" t="s">
        <v>130</v>
      </c>
      <c r="B352" s="2" t="s">
        <v>12</v>
      </c>
      <c r="C352" t="s">
        <v>13</v>
      </c>
      <c r="D352" t="s">
        <v>13</v>
      </c>
      <c r="E352" t="s">
        <v>17</v>
      </c>
      <c r="F352" t="s">
        <v>13</v>
      </c>
      <c r="G352" t="s">
        <v>12</v>
      </c>
      <c r="H352" t="s">
        <v>13</v>
      </c>
      <c r="I352" t="s">
        <v>12</v>
      </c>
      <c r="J352" t="s">
        <v>12</v>
      </c>
      <c r="K352" t="s">
        <v>12</v>
      </c>
    </row>
    <row r="353" spans="1:11" hidden="1" x14ac:dyDescent="0.3">
      <c r="A353" t="s">
        <v>131</v>
      </c>
      <c r="B353" s="2" t="s">
        <v>12</v>
      </c>
      <c r="C353" t="s">
        <v>13</v>
      </c>
      <c r="D353" t="s">
        <v>13</v>
      </c>
      <c r="E353" t="s">
        <v>17</v>
      </c>
      <c r="F353" t="s">
        <v>13</v>
      </c>
      <c r="G353" t="s">
        <v>12</v>
      </c>
      <c r="H353" t="s">
        <v>12</v>
      </c>
      <c r="I353" t="s">
        <v>12</v>
      </c>
      <c r="J353" t="s">
        <v>13</v>
      </c>
      <c r="K353" t="s">
        <v>13</v>
      </c>
    </row>
    <row r="354" spans="1:11" hidden="1" x14ac:dyDescent="0.3">
      <c r="A354" t="s">
        <v>134</v>
      </c>
      <c r="B354" s="2" t="s">
        <v>12</v>
      </c>
      <c r="C354" t="s">
        <v>13</v>
      </c>
      <c r="D354" t="s">
        <v>12</v>
      </c>
      <c r="E354" t="s">
        <v>12</v>
      </c>
      <c r="F354" t="s">
        <v>37</v>
      </c>
      <c r="G354" t="s">
        <v>37</v>
      </c>
      <c r="H354" t="s">
        <v>37</v>
      </c>
      <c r="I354" t="s">
        <v>37</v>
      </c>
      <c r="J354" t="s">
        <v>37</v>
      </c>
      <c r="K354" t="s">
        <v>37</v>
      </c>
    </row>
    <row r="355" spans="1:11" hidden="1" x14ac:dyDescent="0.3">
      <c r="A355" t="s">
        <v>135</v>
      </c>
      <c r="B355" s="2" t="s">
        <v>12</v>
      </c>
      <c r="C355" t="s">
        <v>13</v>
      </c>
      <c r="D355" t="s">
        <v>13</v>
      </c>
      <c r="E355" t="s">
        <v>17</v>
      </c>
      <c r="F355" t="s">
        <v>13</v>
      </c>
      <c r="G355" t="s">
        <v>13</v>
      </c>
      <c r="H355" t="s">
        <v>13</v>
      </c>
      <c r="I355" t="s">
        <v>13</v>
      </c>
      <c r="J355" t="s">
        <v>13</v>
      </c>
      <c r="K355" t="s">
        <v>13</v>
      </c>
    </row>
    <row r="356" spans="1:11" hidden="1" x14ac:dyDescent="0.3">
      <c r="A356" t="s">
        <v>137</v>
      </c>
      <c r="B356" s="2" t="s">
        <v>12</v>
      </c>
      <c r="C356" t="s">
        <v>13</v>
      </c>
      <c r="D356" t="s">
        <v>12</v>
      </c>
      <c r="E356" t="s">
        <v>12</v>
      </c>
      <c r="F356" t="s">
        <v>37</v>
      </c>
      <c r="G356" t="s">
        <v>37</v>
      </c>
      <c r="H356" t="s">
        <v>37</v>
      </c>
      <c r="I356" t="s">
        <v>37</v>
      </c>
      <c r="J356" t="s">
        <v>37</v>
      </c>
      <c r="K356" t="s">
        <v>37</v>
      </c>
    </row>
    <row r="357" spans="1:11" hidden="1" x14ac:dyDescent="0.3">
      <c r="A357" t="s">
        <v>138</v>
      </c>
      <c r="B357" s="2" t="s">
        <v>12</v>
      </c>
      <c r="C357" t="s">
        <v>12</v>
      </c>
      <c r="D357" t="s">
        <v>26</v>
      </c>
      <c r="E357" t="s">
        <v>14</v>
      </c>
      <c r="F357" t="s">
        <v>12</v>
      </c>
      <c r="G357" t="s">
        <v>13</v>
      </c>
      <c r="H357" t="s">
        <v>12</v>
      </c>
      <c r="I357" t="s">
        <v>12</v>
      </c>
      <c r="J357" t="s">
        <v>13</v>
      </c>
      <c r="K357" t="s">
        <v>13</v>
      </c>
    </row>
    <row r="358" spans="1:11" hidden="1" x14ac:dyDescent="0.3">
      <c r="A358" t="s">
        <v>139</v>
      </c>
      <c r="B358" s="2" t="s">
        <v>12</v>
      </c>
      <c r="C358" t="s">
        <v>12</v>
      </c>
      <c r="D358" t="s">
        <v>26</v>
      </c>
      <c r="E358" t="s">
        <v>14</v>
      </c>
      <c r="F358" t="s">
        <v>12</v>
      </c>
      <c r="G358" t="s">
        <v>13</v>
      </c>
      <c r="H358" t="s">
        <v>13</v>
      </c>
      <c r="I358" t="s">
        <v>13</v>
      </c>
      <c r="J358" t="s">
        <v>13</v>
      </c>
      <c r="K358" t="s">
        <v>13</v>
      </c>
    </row>
    <row r="359" spans="1:11" hidden="1" x14ac:dyDescent="0.3">
      <c r="A359" t="s">
        <v>140</v>
      </c>
      <c r="B359" s="2" t="s">
        <v>12</v>
      </c>
      <c r="C359" t="s">
        <v>13</v>
      </c>
      <c r="D359" t="s">
        <v>12</v>
      </c>
      <c r="E359" t="s">
        <v>17</v>
      </c>
      <c r="F359" t="s">
        <v>13</v>
      </c>
      <c r="G359" t="s">
        <v>13</v>
      </c>
      <c r="H359" t="s">
        <v>13</v>
      </c>
      <c r="I359" t="s">
        <v>12</v>
      </c>
      <c r="J359" t="s">
        <v>12</v>
      </c>
      <c r="K359" t="s">
        <v>12</v>
      </c>
    </row>
    <row r="360" spans="1:11" hidden="1" x14ac:dyDescent="0.3">
      <c r="A360" t="s">
        <v>141</v>
      </c>
      <c r="B360" s="2" t="s">
        <v>12</v>
      </c>
      <c r="C360" t="s">
        <v>13</v>
      </c>
      <c r="D360" t="s">
        <v>13</v>
      </c>
      <c r="E360" t="s">
        <v>17</v>
      </c>
      <c r="F360" t="s">
        <v>12</v>
      </c>
      <c r="G360" t="s">
        <v>13</v>
      </c>
      <c r="H360" t="s">
        <v>12</v>
      </c>
      <c r="I360" t="s">
        <v>12</v>
      </c>
      <c r="J360" t="s">
        <v>13</v>
      </c>
      <c r="K360" t="s">
        <v>13</v>
      </c>
    </row>
    <row r="361" spans="1:11" hidden="1" x14ac:dyDescent="0.3">
      <c r="A361" t="s">
        <v>142</v>
      </c>
      <c r="B361" s="2" t="s">
        <v>12</v>
      </c>
      <c r="C361" t="s">
        <v>13</v>
      </c>
      <c r="D361" t="s">
        <v>12</v>
      </c>
      <c r="E361" t="s">
        <v>12</v>
      </c>
      <c r="F361" t="s">
        <v>37</v>
      </c>
      <c r="G361" t="s">
        <v>37</v>
      </c>
      <c r="H361" t="s">
        <v>37</v>
      </c>
      <c r="I361" t="s">
        <v>37</v>
      </c>
      <c r="J361" t="s">
        <v>37</v>
      </c>
      <c r="K361" t="s">
        <v>37</v>
      </c>
    </row>
    <row r="362" spans="1:11" hidden="1" x14ac:dyDescent="0.3">
      <c r="A362" t="s">
        <v>145</v>
      </c>
      <c r="B362" s="2" t="s">
        <v>12</v>
      </c>
      <c r="C362" t="s">
        <v>13</v>
      </c>
      <c r="D362" t="s">
        <v>12</v>
      </c>
      <c r="E362" t="s">
        <v>12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  <c r="K362" t="s">
        <v>37</v>
      </c>
    </row>
    <row r="363" spans="1:11" hidden="1" x14ac:dyDescent="0.3">
      <c r="A363" t="s">
        <v>146</v>
      </c>
      <c r="B363" s="2" t="s">
        <v>12</v>
      </c>
      <c r="C363" t="s">
        <v>13</v>
      </c>
      <c r="D363" t="s">
        <v>12</v>
      </c>
      <c r="E363" t="s">
        <v>17</v>
      </c>
      <c r="F363" t="s">
        <v>13</v>
      </c>
      <c r="G363" t="s">
        <v>12</v>
      </c>
      <c r="H363" t="s">
        <v>12</v>
      </c>
      <c r="I363" t="s">
        <v>12</v>
      </c>
      <c r="J363" t="s">
        <v>12</v>
      </c>
      <c r="K363" t="s">
        <v>12</v>
      </c>
    </row>
    <row r="364" spans="1:11" hidden="1" x14ac:dyDescent="0.3">
      <c r="A364" t="s">
        <v>147</v>
      </c>
      <c r="B364" s="2" t="s">
        <v>12</v>
      </c>
      <c r="C364" t="s">
        <v>12</v>
      </c>
      <c r="D364" t="s">
        <v>26</v>
      </c>
      <c r="E364" t="s">
        <v>14</v>
      </c>
      <c r="F364" t="s">
        <v>13</v>
      </c>
      <c r="G364" t="s">
        <v>12</v>
      </c>
      <c r="H364" t="s">
        <v>12</v>
      </c>
      <c r="I364" t="s">
        <v>12</v>
      </c>
      <c r="J364" t="s">
        <v>13</v>
      </c>
      <c r="K364" t="s">
        <v>13</v>
      </c>
    </row>
    <row r="365" spans="1:11" hidden="1" x14ac:dyDescent="0.3">
      <c r="A365" t="s">
        <v>149</v>
      </c>
      <c r="B365" s="2" t="s">
        <v>12</v>
      </c>
      <c r="C365" t="s">
        <v>13</v>
      </c>
      <c r="D365" t="s">
        <v>12</v>
      </c>
      <c r="E365" t="s">
        <v>12</v>
      </c>
      <c r="F365" t="s">
        <v>37</v>
      </c>
      <c r="G365" t="s">
        <v>37</v>
      </c>
      <c r="H365" t="s">
        <v>37</v>
      </c>
      <c r="I365" t="s">
        <v>37</v>
      </c>
      <c r="J365" t="s">
        <v>37</v>
      </c>
      <c r="K365" t="s">
        <v>37</v>
      </c>
    </row>
    <row r="366" spans="1:11" hidden="1" x14ac:dyDescent="0.3">
      <c r="A366" t="s">
        <v>150</v>
      </c>
      <c r="B366" s="2" t="s">
        <v>12</v>
      </c>
      <c r="C366" t="s">
        <v>13</v>
      </c>
      <c r="D366" t="s">
        <v>12</v>
      </c>
      <c r="E366" t="s">
        <v>14</v>
      </c>
      <c r="F366" t="s">
        <v>12</v>
      </c>
      <c r="G366" t="s">
        <v>12</v>
      </c>
      <c r="H366" t="s">
        <v>12</v>
      </c>
      <c r="I366" t="s">
        <v>12</v>
      </c>
      <c r="J366" t="s">
        <v>12</v>
      </c>
      <c r="K366" t="s">
        <v>12</v>
      </c>
    </row>
    <row r="367" spans="1:11" hidden="1" x14ac:dyDescent="0.3">
      <c r="A367" t="s">
        <v>151</v>
      </c>
      <c r="B367" s="2" t="s">
        <v>12</v>
      </c>
      <c r="C367" t="s">
        <v>13</v>
      </c>
      <c r="D367" t="s">
        <v>12</v>
      </c>
      <c r="E367" t="s">
        <v>17</v>
      </c>
      <c r="F367" t="s">
        <v>12</v>
      </c>
      <c r="G367" t="s">
        <v>13</v>
      </c>
      <c r="H367" t="s">
        <v>12</v>
      </c>
      <c r="I367" t="s">
        <v>12</v>
      </c>
      <c r="J367" t="s">
        <v>12</v>
      </c>
      <c r="K367" t="s">
        <v>13</v>
      </c>
    </row>
    <row r="368" spans="1:11" hidden="1" x14ac:dyDescent="0.3">
      <c r="A368" t="s">
        <v>152</v>
      </c>
      <c r="B368" s="2" t="s">
        <v>12</v>
      </c>
      <c r="C368" t="s">
        <v>13</v>
      </c>
      <c r="D368" t="s">
        <v>13</v>
      </c>
      <c r="E368" t="s">
        <v>14</v>
      </c>
      <c r="F368" t="s">
        <v>12</v>
      </c>
      <c r="G368" t="s">
        <v>12</v>
      </c>
      <c r="H368" t="s">
        <v>13</v>
      </c>
      <c r="I368" t="s">
        <v>13</v>
      </c>
      <c r="J368" t="s">
        <v>12</v>
      </c>
      <c r="K368" t="s">
        <v>12</v>
      </c>
    </row>
    <row r="369" spans="1:11" hidden="1" x14ac:dyDescent="0.3">
      <c r="A369" t="s">
        <v>153</v>
      </c>
      <c r="B369" s="2" t="s">
        <v>12</v>
      </c>
      <c r="C369" t="s">
        <v>13</v>
      </c>
      <c r="D369" t="s">
        <v>13</v>
      </c>
      <c r="E369" t="s">
        <v>14</v>
      </c>
      <c r="F369" t="s">
        <v>13</v>
      </c>
      <c r="G369" t="s">
        <v>13</v>
      </c>
      <c r="H369" t="s">
        <v>13</v>
      </c>
      <c r="I369" t="s">
        <v>13</v>
      </c>
      <c r="J369" t="s">
        <v>12</v>
      </c>
      <c r="K369" t="s">
        <v>12</v>
      </c>
    </row>
    <row r="370" spans="1:11" hidden="1" x14ac:dyDescent="0.3">
      <c r="A370" t="s">
        <v>154</v>
      </c>
      <c r="B370" s="2" t="s">
        <v>12</v>
      </c>
      <c r="C370" t="s">
        <v>12</v>
      </c>
      <c r="D370" t="s">
        <v>26</v>
      </c>
      <c r="E370" t="s">
        <v>14</v>
      </c>
      <c r="F370" t="s">
        <v>13</v>
      </c>
      <c r="G370" t="s">
        <v>12</v>
      </c>
      <c r="H370" t="s">
        <v>12</v>
      </c>
      <c r="I370" t="s">
        <v>13</v>
      </c>
      <c r="J370" t="s">
        <v>12</v>
      </c>
      <c r="K370" t="s">
        <v>12</v>
      </c>
    </row>
    <row r="371" spans="1:11" hidden="1" x14ac:dyDescent="0.3">
      <c r="A371" t="s">
        <v>155</v>
      </c>
      <c r="B371" s="2" t="s">
        <v>12</v>
      </c>
      <c r="C371" t="s">
        <v>12</v>
      </c>
      <c r="D371" t="s">
        <v>26</v>
      </c>
      <c r="E371" t="s">
        <v>14</v>
      </c>
      <c r="F371" t="s">
        <v>13</v>
      </c>
      <c r="G371" t="s">
        <v>13</v>
      </c>
      <c r="H371" t="s">
        <v>13</v>
      </c>
      <c r="I371" t="s">
        <v>13</v>
      </c>
      <c r="J371" t="s">
        <v>13</v>
      </c>
      <c r="K371" t="s">
        <v>12</v>
      </c>
    </row>
    <row r="372" spans="1:11" hidden="1" x14ac:dyDescent="0.3">
      <c r="A372" t="s">
        <v>157</v>
      </c>
      <c r="B372" s="2" t="s">
        <v>12</v>
      </c>
      <c r="C372" t="s">
        <v>13</v>
      </c>
      <c r="D372" t="s">
        <v>13</v>
      </c>
      <c r="E372" t="s">
        <v>17</v>
      </c>
      <c r="F372" t="s">
        <v>12</v>
      </c>
      <c r="G372" t="s">
        <v>12</v>
      </c>
      <c r="H372" t="s">
        <v>13</v>
      </c>
      <c r="I372" t="s">
        <v>12</v>
      </c>
      <c r="J372" t="s">
        <v>12</v>
      </c>
      <c r="K372" t="s">
        <v>12</v>
      </c>
    </row>
    <row r="373" spans="1:11" hidden="1" x14ac:dyDescent="0.3">
      <c r="A373" t="s">
        <v>158</v>
      </c>
      <c r="B373" s="2" t="s">
        <v>12</v>
      </c>
      <c r="C373" t="s">
        <v>12</v>
      </c>
      <c r="D373" t="s">
        <v>26</v>
      </c>
      <c r="E373" t="s">
        <v>14</v>
      </c>
      <c r="F373" t="s">
        <v>13</v>
      </c>
      <c r="G373" t="s">
        <v>12</v>
      </c>
      <c r="H373" t="s">
        <v>13</v>
      </c>
      <c r="I373" t="s">
        <v>12</v>
      </c>
      <c r="J373" t="s">
        <v>12</v>
      </c>
      <c r="K373" t="s">
        <v>13</v>
      </c>
    </row>
    <row r="374" spans="1:11" hidden="1" x14ac:dyDescent="0.3">
      <c r="A374" t="s">
        <v>161</v>
      </c>
      <c r="B374" s="2" t="s">
        <v>12</v>
      </c>
      <c r="C374" t="s">
        <v>13</v>
      </c>
      <c r="D374" t="s">
        <v>13</v>
      </c>
      <c r="E374" t="s">
        <v>17</v>
      </c>
      <c r="F374" t="s">
        <v>13</v>
      </c>
      <c r="G374" t="s">
        <v>13</v>
      </c>
      <c r="H374" t="s">
        <v>12</v>
      </c>
      <c r="I374" t="s">
        <v>13</v>
      </c>
      <c r="J374" t="s">
        <v>13</v>
      </c>
      <c r="K374" t="s">
        <v>13</v>
      </c>
    </row>
    <row r="375" spans="1:11" hidden="1" x14ac:dyDescent="0.3">
      <c r="A375" t="s">
        <v>162</v>
      </c>
      <c r="B375" s="2" t="s">
        <v>12</v>
      </c>
      <c r="C375" t="s">
        <v>13</v>
      </c>
      <c r="D375" t="s">
        <v>13</v>
      </c>
      <c r="E375" t="s">
        <v>14</v>
      </c>
      <c r="F375" t="s">
        <v>13</v>
      </c>
      <c r="G375" t="s">
        <v>13</v>
      </c>
      <c r="H375" t="s">
        <v>13</v>
      </c>
      <c r="I375" t="s">
        <v>13</v>
      </c>
      <c r="J375" t="s">
        <v>13</v>
      </c>
      <c r="K375" t="s">
        <v>13</v>
      </c>
    </row>
    <row r="376" spans="1:11" hidden="1" x14ac:dyDescent="0.3">
      <c r="A376" t="s">
        <v>163</v>
      </c>
      <c r="B376" s="2" t="s">
        <v>12</v>
      </c>
      <c r="C376" t="s">
        <v>13</v>
      </c>
      <c r="D376" t="s">
        <v>13</v>
      </c>
      <c r="E376" t="s">
        <v>17</v>
      </c>
      <c r="F376" t="s">
        <v>13</v>
      </c>
      <c r="G376" t="s">
        <v>13</v>
      </c>
      <c r="H376" t="s">
        <v>12</v>
      </c>
      <c r="I376" t="s">
        <v>12</v>
      </c>
      <c r="J376" t="s">
        <v>12</v>
      </c>
      <c r="K376" t="s">
        <v>12</v>
      </c>
    </row>
    <row r="377" spans="1:11" hidden="1" x14ac:dyDescent="0.3">
      <c r="A377" t="s">
        <v>164</v>
      </c>
      <c r="B377" s="2" t="s">
        <v>12</v>
      </c>
      <c r="C377" t="s">
        <v>13</v>
      </c>
      <c r="D377" t="s">
        <v>13</v>
      </c>
      <c r="E377" t="s">
        <v>14</v>
      </c>
      <c r="F377" t="s">
        <v>13</v>
      </c>
      <c r="G377" t="s">
        <v>13</v>
      </c>
      <c r="H377" t="s">
        <v>13</v>
      </c>
      <c r="I377" t="s">
        <v>13</v>
      </c>
      <c r="J377" t="s">
        <v>13</v>
      </c>
      <c r="K377" t="s">
        <v>13</v>
      </c>
    </row>
    <row r="378" spans="1:11" hidden="1" x14ac:dyDescent="0.3">
      <c r="A378" t="s">
        <v>165</v>
      </c>
      <c r="B378" s="2" t="s">
        <v>12</v>
      </c>
      <c r="C378" t="s">
        <v>13</v>
      </c>
      <c r="D378" t="s">
        <v>12</v>
      </c>
      <c r="E378" t="s">
        <v>12</v>
      </c>
      <c r="F378" t="s">
        <v>37</v>
      </c>
      <c r="G378" t="s">
        <v>37</v>
      </c>
      <c r="H378" t="s">
        <v>37</v>
      </c>
      <c r="I378" t="s">
        <v>37</v>
      </c>
      <c r="J378" t="s">
        <v>37</v>
      </c>
      <c r="K378" t="s">
        <v>37</v>
      </c>
    </row>
    <row r="379" spans="1:11" hidden="1" x14ac:dyDescent="0.3">
      <c r="A379" t="s">
        <v>166</v>
      </c>
      <c r="B379" s="2" t="s">
        <v>12</v>
      </c>
      <c r="C379" t="s">
        <v>13</v>
      </c>
      <c r="D379" t="s">
        <v>13</v>
      </c>
      <c r="E379" t="s">
        <v>14</v>
      </c>
      <c r="F379" t="s">
        <v>12</v>
      </c>
      <c r="G379" t="s">
        <v>12</v>
      </c>
      <c r="H379" t="s">
        <v>12</v>
      </c>
      <c r="I379" t="s">
        <v>12</v>
      </c>
      <c r="J379" t="s">
        <v>12</v>
      </c>
      <c r="K379" t="s">
        <v>12</v>
      </c>
    </row>
    <row r="380" spans="1:11" hidden="1" x14ac:dyDescent="0.3">
      <c r="A380" t="s">
        <v>167</v>
      </c>
      <c r="B380" s="2" t="s">
        <v>12</v>
      </c>
      <c r="C380" t="s">
        <v>13</v>
      </c>
      <c r="D380" t="s">
        <v>12</v>
      </c>
      <c r="E380" t="s">
        <v>17</v>
      </c>
      <c r="F380" t="s">
        <v>13</v>
      </c>
      <c r="G380" t="s">
        <v>13</v>
      </c>
      <c r="H380" t="s">
        <v>12</v>
      </c>
      <c r="I380" t="s">
        <v>13</v>
      </c>
      <c r="J380" t="s">
        <v>13</v>
      </c>
      <c r="K380" t="s">
        <v>12</v>
      </c>
    </row>
    <row r="381" spans="1:11" hidden="1" x14ac:dyDescent="0.3">
      <c r="A381" t="s">
        <v>168</v>
      </c>
      <c r="B381" s="2" t="s">
        <v>12</v>
      </c>
      <c r="C381" t="s">
        <v>13</v>
      </c>
      <c r="D381" t="s">
        <v>13</v>
      </c>
      <c r="E381" t="s">
        <v>14</v>
      </c>
      <c r="F381" t="s">
        <v>12</v>
      </c>
      <c r="G381" t="s">
        <v>13</v>
      </c>
      <c r="H381" t="s">
        <v>12</v>
      </c>
      <c r="I381" t="s">
        <v>13</v>
      </c>
      <c r="J381" t="s">
        <v>13</v>
      </c>
      <c r="K381" t="s">
        <v>13</v>
      </c>
    </row>
    <row r="382" spans="1:11" hidden="1" x14ac:dyDescent="0.3">
      <c r="A382" t="s">
        <v>169</v>
      </c>
      <c r="B382" s="2" t="s">
        <v>12</v>
      </c>
      <c r="C382" t="s">
        <v>13</v>
      </c>
      <c r="D382" t="s">
        <v>12</v>
      </c>
      <c r="E382" t="s">
        <v>17</v>
      </c>
      <c r="F382" t="s">
        <v>13</v>
      </c>
      <c r="G382" t="s">
        <v>13</v>
      </c>
      <c r="H382" t="s">
        <v>13</v>
      </c>
      <c r="I382" t="s">
        <v>13</v>
      </c>
      <c r="J382" t="s">
        <v>13</v>
      </c>
      <c r="K382" t="s">
        <v>13</v>
      </c>
    </row>
    <row r="383" spans="1:11" hidden="1" x14ac:dyDescent="0.3">
      <c r="A383" t="s">
        <v>170</v>
      </c>
      <c r="B383" s="2" t="s">
        <v>12</v>
      </c>
      <c r="C383" t="s">
        <v>13</v>
      </c>
      <c r="D383" t="s">
        <v>13</v>
      </c>
      <c r="E383" t="s">
        <v>14</v>
      </c>
      <c r="F383" t="s">
        <v>13</v>
      </c>
      <c r="G383" t="s">
        <v>13</v>
      </c>
      <c r="H383" t="s">
        <v>13</v>
      </c>
      <c r="I383" t="s">
        <v>13</v>
      </c>
      <c r="J383" t="s">
        <v>12</v>
      </c>
      <c r="K383" t="s">
        <v>13</v>
      </c>
    </row>
    <row r="384" spans="1:11" hidden="1" x14ac:dyDescent="0.3">
      <c r="A384" t="s">
        <v>171</v>
      </c>
      <c r="B384" s="2" t="s">
        <v>12</v>
      </c>
      <c r="C384" t="s">
        <v>13</v>
      </c>
      <c r="D384" t="s">
        <v>12</v>
      </c>
      <c r="E384" t="s">
        <v>14</v>
      </c>
      <c r="F384" t="s">
        <v>12</v>
      </c>
      <c r="G384" t="s">
        <v>13</v>
      </c>
      <c r="H384" t="s">
        <v>12</v>
      </c>
      <c r="I384" t="s">
        <v>12</v>
      </c>
      <c r="J384" t="s">
        <v>12</v>
      </c>
      <c r="K384" t="s">
        <v>12</v>
      </c>
    </row>
    <row r="385" spans="1:11" hidden="1" x14ac:dyDescent="0.3">
      <c r="A385" t="s">
        <v>173</v>
      </c>
      <c r="B385" s="2" t="s">
        <v>12</v>
      </c>
      <c r="C385" t="s">
        <v>13</v>
      </c>
      <c r="D385" t="s">
        <v>13</v>
      </c>
      <c r="E385" t="s">
        <v>14</v>
      </c>
      <c r="F385" t="s">
        <v>12</v>
      </c>
      <c r="G385" t="s">
        <v>13</v>
      </c>
      <c r="H385" t="s">
        <v>13</v>
      </c>
      <c r="I385" t="s">
        <v>12</v>
      </c>
      <c r="J385" t="s">
        <v>12</v>
      </c>
      <c r="K385" t="s">
        <v>12</v>
      </c>
    </row>
    <row r="386" spans="1:11" hidden="1" x14ac:dyDescent="0.3">
      <c r="A386" t="s">
        <v>175</v>
      </c>
      <c r="B386" s="2" t="s">
        <v>12</v>
      </c>
      <c r="C386" t="s">
        <v>13</v>
      </c>
      <c r="D386" t="s">
        <v>12</v>
      </c>
      <c r="E386" t="s">
        <v>17</v>
      </c>
      <c r="F386" t="s">
        <v>12</v>
      </c>
      <c r="G386" t="s">
        <v>13</v>
      </c>
      <c r="H386" t="s">
        <v>13</v>
      </c>
      <c r="I386" t="s">
        <v>12</v>
      </c>
      <c r="J386" t="s">
        <v>12</v>
      </c>
      <c r="K386" t="s">
        <v>13</v>
      </c>
    </row>
    <row r="387" spans="1:11" hidden="1" x14ac:dyDescent="0.3">
      <c r="A387" t="s">
        <v>178</v>
      </c>
      <c r="B387" s="2" t="s">
        <v>12</v>
      </c>
      <c r="C387" t="s">
        <v>13</v>
      </c>
      <c r="D387" t="s">
        <v>13</v>
      </c>
      <c r="E387" t="s">
        <v>14</v>
      </c>
      <c r="F387" t="s">
        <v>13</v>
      </c>
      <c r="G387" t="s">
        <v>12</v>
      </c>
      <c r="H387" t="s">
        <v>12</v>
      </c>
      <c r="I387" t="s">
        <v>13</v>
      </c>
      <c r="J387" t="s">
        <v>13</v>
      </c>
      <c r="K387" t="s">
        <v>12</v>
      </c>
    </row>
    <row r="388" spans="1:11" hidden="1" x14ac:dyDescent="0.3">
      <c r="A388" t="s">
        <v>179</v>
      </c>
      <c r="B388" s="2" t="s">
        <v>12</v>
      </c>
      <c r="C388" t="s">
        <v>13</v>
      </c>
      <c r="D388" t="s">
        <v>12</v>
      </c>
      <c r="E388" t="s">
        <v>12</v>
      </c>
      <c r="F388" t="s">
        <v>37</v>
      </c>
      <c r="G388" t="s">
        <v>37</v>
      </c>
      <c r="H388" t="s">
        <v>37</v>
      </c>
      <c r="I388" t="s">
        <v>37</v>
      </c>
      <c r="J388" t="s">
        <v>37</v>
      </c>
      <c r="K388" t="s">
        <v>37</v>
      </c>
    </row>
    <row r="389" spans="1:11" hidden="1" x14ac:dyDescent="0.3">
      <c r="A389" t="s">
        <v>181</v>
      </c>
      <c r="B389" s="2" t="s">
        <v>12</v>
      </c>
      <c r="C389" t="s">
        <v>13</v>
      </c>
      <c r="D389" t="s">
        <v>12</v>
      </c>
      <c r="E389" t="s">
        <v>17</v>
      </c>
      <c r="F389" t="s">
        <v>13</v>
      </c>
      <c r="G389" t="s">
        <v>12</v>
      </c>
      <c r="H389" t="s">
        <v>13</v>
      </c>
      <c r="I389" t="s">
        <v>12</v>
      </c>
      <c r="J389" t="s">
        <v>13</v>
      </c>
      <c r="K389" t="s">
        <v>13</v>
      </c>
    </row>
    <row r="390" spans="1:11" hidden="1" x14ac:dyDescent="0.3">
      <c r="A390" t="s">
        <v>182</v>
      </c>
      <c r="B390" s="2" t="s">
        <v>12</v>
      </c>
      <c r="C390" t="s">
        <v>13</v>
      </c>
      <c r="D390" t="s">
        <v>13</v>
      </c>
      <c r="E390" t="s">
        <v>17</v>
      </c>
      <c r="F390" t="s">
        <v>12</v>
      </c>
      <c r="G390" t="s">
        <v>12</v>
      </c>
      <c r="H390" t="s">
        <v>13</v>
      </c>
      <c r="I390" t="s">
        <v>13</v>
      </c>
      <c r="J390" t="s">
        <v>13</v>
      </c>
      <c r="K390" t="s">
        <v>13</v>
      </c>
    </row>
    <row r="391" spans="1:11" hidden="1" x14ac:dyDescent="0.3">
      <c r="A391" t="s">
        <v>183</v>
      </c>
      <c r="B391" s="2" t="s">
        <v>12</v>
      </c>
      <c r="C391" t="s">
        <v>13</v>
      </c>
      <c r="D391" t="s">
        <v>13</v>
      </c>
      <c r="E391" t="s">
        <v>17</v>
      </c>
      <c r="F391" t="s">
        <v>13</v>
      </c>
      <c r="G391" t="s">
        <v>13</v>
      </c>
      <c r="H391" t="s">
        <v>13</v>
      </c>
      <c r="I391" t="s">
        <v>13</v>
      </c>
      <c r="J391" t="s">
        <v>13</v>
      </c>
      <c r="K391" t="s">
        <v>13</v>
      </c>
    </row>
    <row r="392" spans="1:11" hidden="1" x14ac:dyDescent="0.3">
      <c r="A392" t="s">
        <v>185</v>
      </c>
      <c r="B392" s="2" t="s">
        <v>12</v>
      </c>
      <c r="C392" t="s">
        <v>13</v>
      </c>
      <c r="D392" t="s">
        <v>13</v>
      </c>
      <c r="E392" t="s">
        <v>12</v>
      </c>
      <c r="F392" t="s">
        <v>37</v>
      </c>
      <c r="G392" t="s">
        <v>37</v>
      </c>
      <c r="H392" t="s">
        <v>37</v>
      </c>
      <c r="I392" t="s">
        <v>37</v>
      </c>
      <c r="J392" t="s">
        <v>37</v>
      </c>
      <c r="K392" t="s">
        <v>37</v>
      </c>
    </row>
    <row r="393" spans="1:11" hidden="1" x14ac:dyDescent="0.3">
      <c r="A393" t="s">
        <v>186</v>
      </c>
      <c r="B393" s="2" t="s">
        <v>12</v>
      </c>
      <c r="C393" t="s">
        <v>13</v>
      </c>
      <c r="D393" t="s">
        <v>13</v>
      </c>
      <c r="E393" t="s">
        <v>14</v>
      </c>
      <c r="F393" t="s">
        <v>13</v>
      </c>
      <c r="G393" t="s">
        <v>13</v>
      </c>
      <c r="H393" t="s">
        <v>13</v>
      </c>
      <c r="I393" t="s">
        <v>13</v>
      </c>
      <c r="J393" t="s">
        <v>12</v>
      </c>
      <c r="K393" t="s">
        <v>12</v>
      </c>
    </row>
    <row r="394" spans="1:11" hidden="1" x14ac:dyDescent="0.3">
      <c r="A394" t="s">
        <v>187</v>
      </c>
      <c r="B394" s="2" t="s">
        <v>12</v>
      </c>
      <c r="C394" t="s">
        <v>12</v>
      </c>
      <c r="D394" t="s">
        <v>26</v>
      </c>
      <c r="E394" t="s">
        <v>14</v>
      </c>
      <c r="F394" t="s">
        <v>13</v>
      </c>
      <c r="G394" t="s">
        <v>13</v>
      </c>
      <c r="H394" t="s">
        <v>13</v>
      </c>
      <c r="I394" t="s">
        <v>12</v>
      </c>
      <c r="J394" t="s">
        <v>13</v>
      </c>
      <c r="K394" t="s">
        <v>13</v>
      </c>
    </row>
    <row r="395" spans="1:11" hidden="1" x14ac:dyDescent="0.3">
      <c r="A395" t="s">
        <v>188</v>
      </c>
      <c r="B395" s="2" t="s">
        <v>12</v>
      </c>
      <c r="C395" t="s">
        <v>13</v>
      </c>
      <c r="D395" t="s">
        <v>12</v>
      </c>
      <c r="E395" t="s">
        <v>14</v>
      </c>
      <c r="F395" t="s">
        <v>12</v>
      </c>
      <c r="G395" t="s">
        <v>12</v>
      </c>
      <c r="H395" t="s">
        <v>12</v>
      </c>
      <c r="I395" t="s">
        <v>12</v>
      </c>
      <c r="J395" t="s">
        <v>13</v>
      </c>
      <c r="K395" t="s">
        <v>12</v>
      </c>
    </row>
    <row r="396" spans="1:11" hidden="1" x14ac:dyDescent="0.3">
      <c r="A396" t="s">
        <v>189</v>
      </c>
      <c r="B396" s="2" t="s">
        <v>12</v>
      </c>
      <c r="C396" t="s">
        <v>12</v>
      </c>
      <c r="D396" t="s">
        <v>26</v>
      </c>
      <c r="E396" t="s">
        <v>14</v>
      </c>
      <c r="F396" t="s">
        <v>12</v>
      </c>
      <c r="G396" t="s">
        <v>12</v>
      </c>
      <c r="H396" t="s">
        <v>12</v>
      </c>
      <c r="I396" t="s">
        <v>13</v>
      </c>
      <c r="J396" t="s">
        <v>13</v>
      </c>
      <c r="K396" t="s">
        <v>13</v>
      </c>
    </row>
    <row r="397" spans="1:11" hidden="1" x14ac:dyDescent="0.3">
      <c r="A397" t="s">
        <v>192</v>
      </c>
      <c r="B397" s="2" t="s">
        <v>12</v>
      </c>
      <c r="C397" t="s">
        <v>13</v>
      </c>
      <c r="D397" t="s">
        <v>12</v>
      </c>
      <c r="E397" t="s">
        <v>12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  <c r="K397" t="s">
        <v>37</v>
      </c>
    </row>
    <row r="398" spans="1:11" hidden="1" x14ac:dyDescent="0.3">
      <c r="A398" t="s">
        <v>193</v>
      </c>
      <c r="B398" s="2" t="s">
        <v>12</v>
      </c>
      <c r="C398" t="s">
        <v>12</v>
      </c>
      <c r="D398" t="s">
        <v>26</v>
      </c>
      <c r="E398" t="s">
        <v>14</v>
      </c>
      <c r="F398" t="s">
        <v>12</v>
      </c>
      <c r="G398" t="s">
        <v>12</v>
      </c>
      <c r="H398" t="s">
        <v>12</v>
      </c>
      <c r="I398" t="s">
        <v>13</v>
      </c>
      <c r="J398" t="s">
        <v>12</v>
      </c>
      <c r="K398" t="s">
        <v>12</v>
      </c>
    </row>
    <row r="399" spans="1:11" hidden="1" x14ac:dyDescent="0.3">
      <c r="A399" t="s">
        <v>194</v>
      </c>
      <c r="B399" s="2" t="s">
        <v>12</v>
      </c>
      <c r="C399" t="s">
        <v>13</v>
      </c>
      <c r="D399" t="s">
        <v>12</v>
      </c>
      <c r="E399" t="s">
        <v>14</v>
      </c>
      <c r="F399" t="s">
        <v>13</v>
      </c>
      <c r="G399" t="s">
        <v>13</v>
      </c>
      <c r="H399" t="s">
        <v>12</v>
      </c>
      <c r="I399" t="s">
        <v>12</v>
      </c>
      <c r="J399" t="s">
        <v>12</v>
      </c>
      <c r="K399" t="s">
        <v>12</v>
      </c>
    </row>
    <row r="400" spans="1:11" hidden="1" x14ac:dyDescent="0.3">
      <c r="A400" t="s">
        <v>195</v>
      </c>
      <c r="B400" s="2" t="s">
        <v>12</v>
      </c>
      <c r="C400" t="s">
        <v>13</v>
      </c>
      <c r="D400" t="s">
        <v>12</v>
      </c>
      <c r="E400" t="s">
        <v>14</v>
      </c>
      <c r="F400" t="s">
        <v>13</v>
      </c>
      <c r="G400" t="s">
        <v>13</v>
      </c>
      <c r="H400" t="s">
        <v>13</v>
      </c>
      <c r="I400" t="s">
        <v>12</v>
      </c>
      <c r="J400" t="s">
        <v>12</v>
      </c>
      <c r="K400" t="s">
        <v>12</v>
      </c>
    </row>
    <row r="401" spans="1:11" hidden="1" x14ac:dyDescent="0.3">
      <c r="A401" t="s">
        <v>196</v>
      </c>
      <c r="B401" s="2" t="s">
        <v>12</v>
      </c>
      <c r="C401" t="s">
        <v>13</v>
      </c>
      <c r="D401" t="s">
        <v>13</v>
      </c>
      <c r="E401" t="s">
        <v>14</v>
      </c>
      <c r="F401" t="s">
        <v>12</v>
      </c>
      <c r="G401" t="s">
        <v>13</v>
      </c>
      <c r="H401" t="s">
        <v>13</v>
      </c>
      <c r="I401" t="s">
        <v>13</v>
      </c>
      <c r="J401" t="s">
        <v>13</v>
      </c>
      <c r="K401" t="s">
        <v>13</v>
      </c>
    </row>
    <row r="402" spans="1:11" hidden="1" x14ac:dyDescent="0.3">
      <c r="A402" t="s">
        <v>198</v>
      </c>
      <c r="B402" s="2" t="s">
        <v>12</v>
      </c>
      <c r="C402" t="s">
        <v>13</v>
      </c>
      <c r="D402" t="s">
        <v>12</v>
      </c>
      <c r="E402" t="s">
        <v>14</v>
      </c>
      <c r="F402" t="s">
        <v>12</v>
      </c>
      <c r="G402" t="s">
        <v>12</v>
      </c>
      <c r="H402" t="s">
        <v>13</v>
      </c>
      <c r="I402" t="s">
        <v>13</v>
      </c>
      <c r="J402" t="s">
        <v>13</v>
      </c>
      <c r="K402" t="s">
        <v>12</v>
      </c>
    </row>
    <row r="403" spans="1:11" hidden="1" x14ac:dyDescent="0.3">
      <c r="A403" t="s">
        <v>199</v>
      </c>
      <c r="B403" s="2" t="s">
        <v>12</v>
      </c>
      <c r="C403" t="s">
        <v>13</v>
      </c>
      <c r="D403" t="s">
        <v>12</v>
      </c>
      <c r="E403" t="s">
        <v>14</v>
      </c>
      <c r="F403" t="s">
        <v>12</v>
      </c>
      <c r="G403" t="s">
        <v>13</v>
      </c>
      <c r="H403" t="s">
        <v>12</v>
      </c>
      <c r="I403" t="s">
        <v>13</v>
      </c>
      <c r="J403" t="s">
        <v>12</v>
      </c>
      <c r="K403" t="s">
        <v>13</v>
      </c>
    </row>
    <row r="404" spans="1:11" hidden="1" x14ac:dyDescent="0.3">
      <c r="A404" t="s">
        <v>200</v>
      </c>
      <c r="B404" s="2" t="s">
        <v>12</v>
      </c>
      <c r="C404" t="s">
        <v>12</v>
      </c>
      <c r="D404" t="s">
        <v>26</v>
      </c>
      <c r="E404" t="s">
        <v>14</v>
      </c>
      <c r="F404" t="s">
        <v>12</v>
      </c>
      <c r="G404" t="s">
        <v>13</v>
      </c>
      <c r="H404" t="s">
        <v>13</v>
      </c>
      <c r="I404" t="s">
        <v>13</v>
      </c>
      <c r="J404" t="s">
        <v>13</v>
      </c>
      <c r="K404" t="s">
        <v>12</v>
      </c>
    </row>
    <row r="405" spans="1:11" hidden="1" x14ac:dyDescent="0.3">
      <c r="A405" t="s">
        <v>201</v>
      </c>
      <c r="B405" s="2" t="s">
        <v>12</v>
      </c>
      <c r="C405" t="s">
        <v>12</v>
      </c>
      <c r="D405" t="s">
        <v>26</v>
      </c>
      <c r="E405" t="s">
        <v>14</v>
      </c>
      <c r="F405" t="s">
        <v>13</v>
      </c>
      <c r="G405" t="s">
        <v>13</v>
      </c>
      <c r="H405" t="s">
        <v>13</v>
      </c>
      <c r="I405" t="s">
        <v>13</v>
      </c>
      <c r="J405" t="s">
        <v>13</v>
      </c>
      <c r="K405" t="s">
        <v>13</v>
      </c>
    </row>
    <row r="406" spans="1:11" hidden="1" x14ac:dyDescent="0.3">
      <c r="A406" t="s">
        <v>202</v>
      </c>
      <c r="B406" s="2" t="s">
        <v>12</v>
      </c>
      <c r="C406" t="s">
        <v>13</v>
      </c>
      <c r="D406" t="s">
        <v>12</v>
      </c>
      <c r="E406" t="s">
        <v>12</v>
      </c>
      <c r="F406" t="s">
        <v>37</v>
      </c>
      <c r="G406" t="s">
        <v>37</v>
      </c>
      <c r="H406" t="s">
        <v>37</v>
      </c>
      <c r="I406" t="s">
        <v>37</v>
      </c>
      <c r="J406" t="s">
        <v>37</v>
      </c>
      <c r="K406" t="s">
        <v>37</v>
      </c>
    </row>
    <row r="407" spans="1:11" hidden="1" x14ac:dyDescent="0.3">
      <c r="A407" t="s">
        <v>204</v>
      </c>
      <c r="B407" s="2" t="s">
        <v>12</v>
      </c>
      <c r="C407" t="s">
        <v>13</v>
      </c>
      <c r="D407" t="s">
        <v>13</v>
      </c>
      <c r="E407" t="s">
        <v>14</v>
      </c>
      <c r="F407" t="s">
        <v>12</v>
      </c>
      <c r="G407" t="s">
        <v>12</v>
      </c>
      <c r="H407" t="s">
        <v>13</v>
      </c>
      <c r="I407" t="s">
        <v>12</v>
      </c>
      <c r="J407" t="s">
        <v>12</v>
      </c>
      <c r="K407" t="s">
        <v>13</v>
      </c>
    </row>
    <row r="408" spans="1:11" hidden="1" x14ac:dyDescent="0.3">
      <c r="A408" t="s">
        <v>205</v>
      </c>
      <c r="B408" s="2" t="s">
        <v>12</v>
      </c>
      <c r="C408" t="s">
        <v>13</v>
      </c>
      <c r="D408" t="s">
        <v>12</v>
      </c>
      <c r="E408" t="s">
        <v>12</v>
      </c>
      <c r="F408" t="s">
        <v>37</v>
      </c>
      <c r="G408" t="s">
        <v>37</v>
      </c>
      <c r="H408" t="s">
        <v>37</v>
      </c>
      <c r="I408" t="s">
        <v>37</v>
      </c>
      <c r="J408" t="s">
        <v>37</v>
      </c>
      <c r="K408" t="s">
        <v>37</v>
      </c>
    </row>
    <row r="409" spans="1:11" hidden="1" x14ac:dyDescent="0.3">
      <c r="A409" t="s">
        <v>206</v>
      </c>
      <c r="B409" s="2" t="s">
        <v>12</v>
      </c>
      <c r="C409" t="s">
        <v>12</v>
      </c>
      <c r="D409" t="s">
        <v>26</v>
      </c>
      <c r="E409" t="s">
        <v>14</v>
      </c>
      <c r="F409" t="s">
        <v>13</v>
      </c>
      <c r="G409" t="s">
        <v>12</v>
      </c>
      <c r="H409" t="s">
        <v>12</v>
      </c>
      <c r="I409" t="s">
        <v>13</v>
      </c>
      <c r="J409" t="s">
        <v>12</v>
      </c>
      <c r="K409" t="s">
        <v>12</v>
      </c>
    </row>
    <row r="410" spans="1:11" hidden="1" x14ac:dyDescent="0.3">
      <c r="A410" t="s">
        <v>208</v>
      </c>
      <c r="B410" s="2" t="s">
        <v>12</v>
      </c>
      <c r="C410" t="s">
        <v>13</v>
      </c>
      <c r="D410" t="s">
        <v>12</v>
      </c>
      <c r="E410" t="s">
        <v>12</v>
      </c>
      <c r="F410" t="s">
        <v>37</v>
      </c>
      <c r="G410" t="s">
        <v>37</v>
      </c>
      <c r="H410" t="s">
        <v>37</v>
      </c>
      <c r="I410" t="s">
        <v>37</v>
      </c>
      <c r="J410" t="s">
        <v>37</v>
      </c>
      <c r="K410" t="s">
        <v>37</v>
      </c>
    </row>
    <row r="411" spans="1:11" hidden="1" x14ac:dyDescent="0.3">
      <c r="A411" t="s">
        <v>209</v>
      </c>
      <c r="B411" s="2" t="s">
        <v>12</v>
      </c>
      <c r="C411" t="s">
        <v>13</v>
      </c>
      <c r="D411" t="s">
        <v>13</v>
      </c>
      <c r="E411" t="s">
        <v>17</v>
      </c>
      <c r="F411" t="s">
        <v>12</v>
      </c>
      <c r="G411" t="s">
        <v>13</v>
      </c>
      <c r="H411" t="s">
        <v>12</v>
      </c>
      <c r="I411" t="s">
        <v>13</v>
      </c>
      <c r="J411" t="s">
        <v>13</v>
      </c>
      <c r="K411" t="s">
        <v>13</v>
      </c>
    </row>
    <row r="412" spans="1:11" hidden="1" x14ac:dyDescent="0.3">
      <c r="A412" t="s">
        <v>210</v>
      </c>
      <c r="B412" s="2" t="s">
        <v>12</v>
      </c>
      <c r="C412" t="s">
        <v>12</v>
      </c>
      <c r="D412" t="s">
        <v>26</v>
      </c>
      <c r="E412" t="s">
        <v>14</v>
      </c>
      <c r="F412" t="s">
        <v>12</v>
      </c>
      <c r="G412" t="s">
        <v>13</v>
      </c>
      <c r="H412" t="s">
        <v>13</v>
      </c>
      <c r="I412" t="s">
        <v>13</v>
      </c>
      <c r="J412" t="s">
        <v>12</v>
      </c>
      <c r="K412" t="s">
        <v>12</v>
      </c>
    </row>
    <row r="413" spans="1:11" hidden="1" x14ac:dyDescent="0.3">
      <c r="A413" t="s">
        <v>212</v>
      </c>
      <c r="B413" s="2" t="s">
        <v>12</v>
      </c>
      <c r="C413" t="s">
        <v>13</v>
      </c>
      <c r="D413" t="s">
        <v>12</v>
      </c>
      <c r="E413" t="s">
        <v>14</v>
      </c>
      <c r="F413" t="s">
        <v>13</v>
      </c>
      <c r="G413" t="s">
        <v>13</v>
      </c>
      <c r="H413" t="s">
        <v>13</v>
      </c>
      <c r="I413" t="s">
        <v>13</v>
      </c>
      <c r="J413" t="s">
        <v>13</v>
      </c>
      <c r="K413" t="s">
        <v>13</v>
      </c>
    </row>
    <row r="414" spans="1:11" hidden="1" x14ac:dyDescent="0.3">
      <c r="A414" t="s">
        <v>213</v>
      </c>
      <c r="B414" s="2" t="s">
        <v>12</v>
      </c>
      <c r="C414" t="s">
        <v>13</v>
      </c>
      <c r="D414" t="s">
        <v>12</v>
      </c>
      <c r="E414" t="s">
        <v>12</v>
      </c>
      <c r="F414" t="s">
        <v>37</v>
      </c>
      <c r="G414" t="s">
        <v>37</v>
      </c>
      <c r="H414" t="s">
        <v>37</v>
      </c>
      <c r="I414" t="s">
        <v>37</v>
      </c>
      <c r="J414" t="s">
        <v>37</v>
      </c>
      <c r="K414" t="s">
        <v>37</v>
      </c>
    </row>
    <row r="415" spans="1:11" hidden="1" x14ac:dyDescent="0.3">
      <c r="A415" t="s">
        <v>214</v>
      </c>
      <c r="B415" s="2" t="s">
        <v>12</v>
      </c>
      <c r="C415" t="s">
        <v>13</v>
      </c>
      <c r="D415" t="s">
        <v>12</v>
      </c>
      <c r="E415" t="s">
        <v>14</v>
      </c>
      <c r="F415" t="s">
        <v>13</v>
      </c>
      <c r="G415" t="s">
        <v>12</v>
      </c>
      <c r="H415" t="s">
        <v>12</v>
      </c>
      <c r="I415" t="s">
        <v>12</v>
      </c>
      <c r="J415" t="s">
        <v>12</v>
      </c>
      <c r="K415" t="s">
        <v>12</v>
      </c>
    </row>
    <row r="416" spans="1:11" hidden="1" x14ac:dyDescent="0.3">
      <c r="A416" t="s">
        <v>216</v>
      </c>
      <c r="B416" s="2" t="s">
        <v>12</v>
      </c>
      <c r="C416" t="s">
        <v>13</v>
      </c>
      <c r="D416" t="s">
        <v>12</v>
      </c>
      <c r="E416" t="s">
        <v>14</v>
      </c>
      <c r="F416" t="s">
        <v>13</v>
      </c>
      <c r="G416" t="s">
        <v>13</v>
      </c>
      <c r="H416" t="s">
        <v>12</v>
      </c>
      <c r="I416" t="s">
        <v>12</v>
      </c>
      <c r="J416" t="s">
        <v>12</v>
      </c>
      <c r="K416" t="s">
        <v>12</v>
      </c>
    </row>
    <row r="417" spans="1:11" hidden="1" x14ac:dyDescent="0.3">
      <c r="A417" t="s">
        <v>217</v>
      </c>
      <c r="B417" s="2" t="s">
        <v>12</v>
      </c>
      <c r="C417" t="s">
        <v>13</v>
      </c>
      <c r="D417" t="s">
        <v>12</v>
      </c>
      <c r="E417" t="s">
        <v>17</v>
      </c>
      <c r="F417" t="s">
        <v>12</v>
      </c>
      <c r="G417" t="s">
        <v>12</v>
      </c>
      <c r="H417" t="s">
        <v>13</v>
      </c>
      <c r="I417" t="s">
        <v>12</v>
      </c>
      <c r="J417" t="s">
        <v>12</v>
      </c>
      <c r="K417" t="s">
        <v>13</v>
      </c>
    </row>
    <row r="418" spans="1:11" hidden="1" x14ac:dyDescent="0.3">
      <c r="A418" t="s">
        <v>219</v>
      </c>
      <c r="B418" s="2" t="s">
        <v>12</v>
      </c>
      <c r="C418" t="s">
        <v>13</v>
      </c>
      <c r="D418" t="s">
        <v>12</v>
      </c>
      <c r="E418" t="s">
        <v>12</v>
      </c>
      <c r="F418" t="s">
        <v>37</v>
      </c>
      <c r="G418" t="s">
        <v>37</v>
      </c>
      <c r="H418" t="s">
        <v>37</v>
      </c>
      <c r="I418" t="s">
        <v>37</v>
      </c>
      <c r="J418" t="s">
        <v>37</v>
      </c>
      <c r="K418" t="s">
        <v>37</v>
      </c>
    </row>
    <row r="419" spans="1:11" hidden="1" x14ac:dyDescent="0.3">
      <c r="A419" t="s">
        <v>220</v>
      </c>
      <c r="B419" s="2" t="s">
        <v>12</v>
      </c>
      <c r="C419" t="s">
        <v>13</v>
      </c>
      <c r="D419" t="s">
        <v>12</v>
      </c>
      <c r="E419" t="s">
        <v>14</v>
      </c>
      <c r="F419" t="s">
        <v>12</v>
      </c>
      <c r="G419" t="s">
        <v>13</v>
      </c>
      <c r="H419" t="s">
        <v>12</v>
      </c>
      <c r="I419" t="s">
        <v>12</v>
      </c>
      <c r="J419" t="s">
        <v>13</v>
      </c>
      <c r="K419" t="s">
        <v>12</v>
      </c>
    </row>
    <row r="420" spans="1:11" hidden="1" x14ac:dyDescent="0.3">
      <c r="A420" t="s">
        <v>221</v>
      </c>
      <c r="B420" s="2" t="s">
        <v>12</v>
      </c>
      <c r="C420" t="s">
        <v>13</v>
      </c>
      <c r="D420" t="s">
        <v>12</v>
      </c>
      <c r="E420" t="s">
        <v>17</v>
      </c>
      <c r="F420" t="s">
        <v>13</v>
      </c>
      <c r="G420" t="s">
        <v>13</v>
      </c>
      <c r="H420" t="s">
        <v>13</v>
      </c>
      <c r="I420" t="s">
        <v>13</v>
      </c>
      <c r="J420" t="s">
        <v>12</v>
      </c>
      <c r="K420" t="s">
        <v>13</v>
      </c>
    </row>
    <row r="421" spans="1:11" hidden="1" x14ac:dyDescent="0.3">
      <c r="A421" t="s">
        <v>225</v>
      </c>
      <c r="B421" s="2" t="s">
        <v>12</v>
      </c>
      <c r="C421" t="s">
        <v>13</v>
      </c>
      <c r="D421" t="s">
        <v>13</v>
      </c>
      <c r="E421" t="s">
        <v>12</v>
      </c>
      <c r="F421" t="s">
        <v>37</v>
      </c>
      <c r="G421" t="s">
        <v>37</v>
      </c>
      <c r="H421" t="s">
        <v>37</v>
      </c>
      <c r="I421" t="s">
        <v>37</v>
      </c>
      <c r="J421" t="s">
        <v>37</v>
      </c>
      <c r="K421" t="s">
        <v>37</v>
      </c>
    </row>
    <row r="422" spans="1:11" hidden="1" x14ac:dyDescent="0.3">
      <c r="A422" t="s">
        <v>228</v>
      </c>
      <c r="B422" s="2" t="s">
        <v>12</v>
      </c>
      <c r="C422" t="s">
        <v>13</v>
      </c>
      <c r="D422" t="s">
        <v>13</v>
      </c>
      <c r="E422" t="s">
        <v>17</v>
      </c>
      <c r="F422" t="s">
        <v>12</v>
      </c>
      <c r="G422" t="s">
        <v>12</v>
      </c>
      <c r="H422" t="s">
        <v>13</v>
      </c>
      <c r="I422" t="s">
        <v>12</v>
      </c>
      <c r="J422" t="s">
        <v>13</v>
      </c>
      <c r="K422" t="s">
        <v>13</v>
      </c>
    </row>
    <row r="423" spans="1:11" hidden="1" x14ac:dyDescent="0.3">
      <c r="A423" t="s">
        <v>229</v>
      </c>
      <c r="B423" s="2" t="s">
        <v>12</v>
      </c>
      <c r="C423" t="s">
        <v>13</v>
      </c>
      <c r="D423" t="s">
        <v>13</v>
      </c>
      <c r="E423" t="s">
        <v>17</v>
      </c>
      <c r="F423" t="s">
        <v>12</v>
      </c>
      <c r="G423" t="s">
        <v>12</v>
      </c>
      <c r="H423" t="s">
        <v>13</v>
      </c>
      <c r="I423" t="s">
        <v>12</v>
      </c>
      <c r="J423" t="s">
        <v>13</v>
      </c>
      <c r="K423" t="s">
        <v>13</v>
      </c>
    </row>
    <row r="424" spans="1:11" hidden="1" x14ac:dyDescent="0.3">
      <c r="A424" t="s">
        <v>232</v>
      </c>
      <c r="B424" s="2" t="s">
        <v>12</v>
      </c>
      <c r="C424" t="s">
        <v>13</v>
      </c>
      <c r="D424" t="s">
        <v>13</v>
      </c>
      <c r="E424" t="s">
        <v>17</v>
      </c>
      <c r="F424" t="s">
        <v>12</v>
      </c>
      <c r="G424" t="s">
        <v>13</v>
      </c>
      <c r="H424" t="s">
        <v>13</v>
      </c>
      <c r="I424" t="s">
        <v>12</v>
      </c>
      <c r="J424" t="s">
        <v>13</v>
      </c>
      <c r="K424" t="s">
        <v>13</v>
      </c>
    </row>
    <row r="425" spans="1:11" hidden="1" x14ac:dyDescent="0.3">
      <c r="A425" t="s">
        <v>235</v>
      </c>
      <c r="B425" s="2" t="s">
        <v>12</v>
      </c>
      <c r="C425" t="s">
        <v>13</v>
      </c>
      <c r="D425" t="s">
        <v>13</v>
      </c>
      <c r="E425" t="s">
        <v>14</v>
      </c>
      <c r="F425" t="s">
        <v>13</v>
      </c>
      <c r="G425" t="s">
        <v>13</v>
      </c>
      <c r="H425" t="s">
        <v>12</v>
      </c>
      <c r="I425" t="s">
        <v>13</v>
      </c>
      <c r="J425" t="s">
        <v>12</v>
      </c>
      <c r="K425" t="s">
        <v>12</v>
      </c>
    </row>
    <row r="426" spans="1:11" hidden="1" x14ac:dyDescent="0.3">
      <c r="A426" t="s">
        <v>236</v>
      </c>
      <c r="B426" s="2" t="s">
        <v>12</v>
      </c>
      <c r="C426" t="s">
        <v>12</v>
      </c>
      <c r="D426" t="s">
        <v>26</v>
      </c>
      <c r="E426" t="s">
        <v>14</v>
      </c>
      <c r="F426" t="s">
        <v>13</v>
      </c>
      <c r="G426" t="s">
        <v>12</v>
      </c>
      <c r="H426" t="s">
        <v>13</v>
      </c>
      <c r="I426" t="s">
        <v>13</v>
      </c>
      <c r="J426" t="s">
        <v>13</v>
      </c>
      <c r="K426" t="s">
        <v>13</v>
      </c>
    </row>
    <row r="427" spans="1:11" hidden="1" x14ac:dyDescent="0.3">
      <c r="A427" t="s">
        <v>237</v>
      </c>
      <c r="B427" s="2" t="s">
        <v>12</v>
      </c>
      <c r="C427" t="s">
        <v>13</v>
      </c>
      <c r="D427" t="s">
        <v>12</v>
      </c>
      <c r="E427" t="s">
        <v>14</v>
      </c>
      <c r="F427" t="s">
        <v>13</v>
      </c>
      <c r="G427" t="s">
        <v>13</v>
      </c>
      <c r="H427" t="s">
        <v>13</v>
      </c>
      <c r="I427" t="s">
        <v>13</v>
      </c>
      <c r="J427" t="s">
        <v>13</v>
      </c>
      <c r="K427" t="s">
        <v>12</v>
      </c>
    </row>
    <row r="428" spans="1:11" hidden="1" x14ac:dyDescent="0.3">
      <c r="A428" t="s">
        <v>239</v>
      </c>
      <c r="B428" s="2" t="s">
        <v>12</v>
      </c>
      <c r="C428" t="s">
        <v>12</v>
      </c>
      <c r="D428" t="s">
        <v>26</v>
      </c>
      <c r="E428" t="s">
        <v>14</v>
      </c>
      <c r="F428" t="s">
        <v>13</v>
      </c>
      <c r="G428" t="s">
        <v>13</v>
      </c>
      <c r="H428" t="s">
        <v>13</v>
      </c>
      <c r="I428" t="s">
        <v>12</v>
      </c>
      <c r="J428" t="s">
        <v>12</v>
      </c>
      <c r="K428" t="s">
        <v>12</v>
      </c>
    </row>
    <row r="429" spans="1:11" hidden="1" x14ac:dyDescent="0.3">
      <c r="A429" t="s">
        <v>241</v>
      </c>
      <c r="B429" s="2" t="s">
        <v>12</v>
      </c>
      <c r="C429" t="s">
        <v>13</v>
      </c>
      <c r="D429" t="s">
        <v>13</v>
      </c>
      <c r="E429" t="s">
        <v>17</v>
      </c>
      <c r="F429" t="s">
        <v>12</v>
      </c>
      <c r="G429" t="s">
        <v>13</v>
      </c>
      <c r="H429" t="s">
        <v>13</v>
      </c>
      <c r="I429" t="s">
        <v>13</v>
      </c>
      <c r="J429" t="s">
        <v>13</v>
      </c>
      <c r="K429" t="s">
        <v>13</v>
      </c>
    </row>
    <row r="430" spans="1:11" hidden="1" x14ac:dyDescent="0.3">
      <c r="A430" t="s">
        <v>242</v>
      </c>
      <c r="B430" s="2" t="s">
        <v>12</v>
      </c>
      <c r="C430" t="s">
        <v>13</v>
      </c>
      <c r="D430" t="s">
        <v>12</v>
      </c>
      <c r="E430" t="s">
        <v>12</v>
      </c>
      <c r="F430" t="s">
        <v>37</v>
      </c>
      <c r="G430" t="s">
        <v>37</v>
      </c>
      <c r="H430" t="s">
        <v>37</v>
      </c>
      <c r="I430" t="s">
        <v>37</v>
      </c>
      <c r="J430" t="s">
        <v>37</v>
      </c>
      <c r="K430" t="s">
        <v>37</v>
      </c>
    </row>
    <row r="431" spans="1:11" hidden="1" x14ac:dyDescent="0.3">
      <c r="A431" t="s">
        <v>244</v>
      </c>
      <c r="B431" s="2" t="s">
        <v>12</v>
      </c>
      <c r="C431" t="s">
        <v>13</v>
      </c>
      <c r="D431" t="s">
        <v>12</v>
      </c>
      <c r="E431" t="s">
        <v>12</v>
      </c>
      <c r="F431" t="s">
        <v>37</v>
      </c>
      <c r="G431" t="s">
        <v>37</v>
      </c>
      <c r="H431" t="s">
        <v>37</v>
      </c>
      <c r="I431" t="s">
        <v>37</v>
      </c>
      <c r="J431" t="s">
        <v>37</v>
      </c>
      <c r="K431" t="s">
        <v>37</v>
      </c>
    </row>
    <row r="432" spans="1:11" hidden="1" x14ac:dyDescent="0.3">
      <c r="A432" t="s">
        <v>246</v>
      </c>
      <c r="B432" s="2" t="s">
        <v>12</v>
      </c>
      <c r="C432" t="s">
        <v>13</v>
      </c>
      <c r="D432" t="s">
        <v>12</v>
      </c>
      <c r="E432" t="s">
        <v>14</v>
      </c>
      <c r="F432" t="s">
        <v>12</v>
      </c>
      <c r="G432" t="s">
        <v>12</v>
      </c>
      <c r="H432" t="s">
        <v>12</v>
      </c>
      <c r="I432" t="s">
        <v>12</v>
      </c>
      <c r="J432" t="s">
        <v>12</v>
      </c>
      <c r="K432" t="s">
        <v>12</v>
      </c>
    </row>
    <row r="433" spans="1:11" hidden="1" x14ac:dyDescent="0.3">
      <c r="A433" t="s">
        <v>247</v>
      </c>
      <c r="B433" s="2" t="s">
        <v>12</v>
      </c>
      <c r="C433" t="s">
        <v>13</v>
      </c>
      <c r="D433" t="s">
        <v>13</v>
      </c>
      <c r="E433" t="s">
        <v>17</v>
      </c>
      <c r="F433" t="s">
        <v>12</v>
      </c>
      <c r="G433" t="s">
        <v>13</v>
      </c>
      <c r="H433" t="s">
        <v>13</v>
      </c>
      <c r="I433" t="s">
        <v>13</v>
      </c>
      <c r="J433" t="s">
        <v>13</v>
      </c>
      <c r="K433" t="s">
        <v>12</v>
      </c>
    </row>
    <row r="434" spans="1:11" hidden="1" x14ac:dyDescent="0.3">
      <c r="A434" t="s">
        <v>248</v>
      </c>
      <c r="B434" s="2" t="s">
        <v>12</v>
      </c>
      <c r="C434" t="s">
        <v>13</v>
      </c>
      <c r="D434" t="s">
        <v>12</v>
      </c>
      <c r="E434" t="s">
        <v>12</v>
      </c>
      <c r="F434" t="s">
        <v>37</v>
      </c>
      <c r="G434" t="s">
        <v>37</v>
      </c>
      <c r="H434" t="s">
        <v>37</v>
      </c>
      <c r="I434" t="s">
        <v>37</v>
      </c>
      <c r="J434" t="s">
        <v>37</v>
      </c>
      <c r="K434" t="s">
        <v>37</v>
      </c>
    </row>
    <row r="435" spans="1:11" hidden="1" x14ac:dyDescent="0.3">
      <c r="A435" t="s">
        <v>249</v>
      </c>
      <c r="B435" s="2" t="s">
        <v>12</v>
      </c>
      <c r="C435" t="s">
        <v>12</v>
      </c>
      <c r="D435" t="s">
        <v>26</v>
      </c>
      <c r="E435" t="s">
        <v>14</v>
      </c>
      <c r="F435" t="s">
        <v>13</v>
      </c>
      <c r="G435" t="s">
        <v>13</v>
      </c>
      <c r="H435" t="s">
        <v>13</v>
      </c>
      <c r="I435" t="s">
        <v>13</v>
      </c>
      <c r="J435" t="s">
        <v>13</v>
      </c>
      <c r="K435" t="s">
        <v>13</v>
      </c>
    </row>
    <row r="436" spans="1:11" hidden="1" x14ac:dyDescent="0.3">
      <c r="A436" t="s">
        <v>250</v>
      </c>
      <c r="B436" s="2" t="s">
        <v>12</v>
      </c>
      <c r="C436" t="s">
        <v>13</v>
      </c>
      <c r="D436" t="s">
        <v>12</v>
      </c>
      <c r="E436" t="s">
        <v>12</v>
      </c>
      <c r="F436" t="s">
        <v>37</v>
      </c>
      <c r="G436" t="s">
        <v>37</v>
      </c>
      <c r="H436" t="s">
        <v>37</v>
      </c>
      <c r="I436" t="s">
        <v>37</v>
      </c>
      <c r="J436" t="s">
        <v>37</v>
      </c>
      <c r="K436" t="s">
        <v>37</v>
      </c>
    </row>
    <row r="437" spans="1:11" hidden="1" x14ac:dyDescent="0.3">
      <c r="A437" t="s">
        <v>253</v>
      </c>
      <c r="B437" s="2" t="s">
        <v>12</v>
      </c>
      <c r="C437" t="s">
        <v>13</v>
      </c>
      <c r="D437" t="s">
        <v>13</v>
      </c>
      <c r="E437" t="s">
        <v>14</v>
      </c>
      <c r="F437" t="s">
        <v>13</v>
      </c>
      <c r="G437" t="s">
        <v>13</v>
      </c>
      <c r="H437" t="s">
        <v>13</v>
      </c>
      <c r="I437" t="s">
        <v>13</v>
      </c>
      <c r="J437" t="s">
        <v>13</v>
      </c>
      <c r="K437" t="s">
        <v>13</v>
      </c>
    </row>
    <row r="438" spans="1:11" hidden="1" x14ac:dyDescent="0.3">
      <c r="A438" t="s">
        <v>254</v>
      </c>
      <c r="B438" s="2" t="s">
        <v>12</v>
      </c>
      <c r="C438" t="s">
        <v>13</v>
      </c>
      <c r="D438" t="s">
        <v>13</v>
      </c>
      <c r="E438" t="s">
        <v>17</v>
      </c>
      <c r="F438" t="s">
        <v>12</v>
      </c>
      <c r="G438" t="s">
        <v>13</v>
      </c>
      <c r="H438" t="s">
        <v>13</v>
      </c>
      <c r="I438" t="s">
        <v>12</v>
      </c>
      <c r="J438" t="s">
        <v>13</v>
      </c>
      <c r="K438" t="s">
        <v>13</v>
      </c>
    </row>
    <row r="439" spans="1:11" hidden="1" x14ac:dyDescent="0.3">
      <c r="A439" t="s">
        <v>255</v>
      </c>
      <c r="B439" s="2" t="s">
        <v>12</v>
      </c>
      <c r="C439" t="s">
        <v>13</v>
      </c>
      <c r="D439" t="s">
        <v>12</v>
      </c>
      <c r="E439" t="s">
        <v>17</v>
      </c>
      <c r="F439" t="s">
        <v>12</v>
      </c>
      <c r="G439" t="s">
        <v>12</v>
      </c>
      <c r="H439" t="s">
        <v>13</v>
      </c>
      <c r="I439" t="s">
        <v>13</v>
      </c>
      <c r="J439" t="s">
        <v>12</v>
      </c>
      <c r="K439" t="s">
        <v>12</v>
      </c>
    </row>
    <row r="440" spans="1:11" hidden="1" x14ac:dyDescent="0.3">
      <c r="A440" t="s">
        <v>256</v>
      </c>
      <c r="B440" s="2" t="s">
        <v>12</v>
      </c>
      <c r="C440" t="s">
        <v>13</v>
      </c>
      <c r="D440" t="s">
        <v>13</v>
      </c>
      <c r="E440" t="s">
        <v>17</v>
      </c>
      <c r="F440" t="s">
        <v>13</v>
      </c>
      <c r="G440" t="s">
        <v>13</v>
      </c>
      <c r="H440" t="s">
        <v>13</v>
      </c>
      <c r="I440" t="s">
        <v>12</v>
      </c>
      <c r="J440" t="s">
        <v>12</v>
      </c>
      <c r="K440" t="s">
        <v>12</v>
      </c>
    </row>
    <row r="441" spans="1:11" hidden="1" x14ac:dyDescent="0.3">
      <c r="A441" t="s">
        <v>257</v>
      </c>
      <c r="B441" s="2" t="s">
        <v>12</v>
      </c>
      <c r="C441" t="s">
        <v>13</v>
      </c>
      <c r="D441" t="s">
        <v>12</v>
      </c>
      <c r="E441" t="s">
        <v>12</v>
      </c>
      <c r="F441" t="s">
        <v>37</v>
      </c>
      <c r="G441" t="s">
        <v>37</v>
      </c>
      <c r="H441" t="s">
        <v>37</v>
      </c>
      <c r="I441" t="s">
        <v>37</v>
      </c>
      <c r="J441" t="s">
        <v>37</v>
      </c>
      <c r="K441" t="s">
        <v>37</v>
      </c>
    </row>
    <row r="442" spans="1:11" hidden="1" x14ac:dyDescent="0.3">
      <c r="A442" t="s">
        <v>258</v>
      </c>
      <c r="B442" s="2" t="s">
        <v>12</v>
      </c>
      <c r="C442" t="s">
        <v>13</v>
      </c>
      <c r="D442" t="s">
        <v>12</v>
      </c>
      <c r="E442" t="s">
        <v>17</v>
      </c>
      <c r="F442" t="s">
        <v>12</v>
      </c>
      <c r="G442" t="s">
        <v>12</v>
      </c>
      <c r="H442" t="s">
        <v>12</v>
      </c>
      <c r="I442" t="s">
        <v>12</v>
      </c>
      <c r="J442" t="s">
        <v>12</v>
      </c>
      <c r="K442" t="s">
        <v>12</v>
      </c>
    </row>
    <row r="443" spans="1:11" hidden="1" x14ac:dyDescent="0.3">
      <c r="A443" t="s">
        <v>259</v>
      </c>
      <c r="B443" s="2" t="s">
        <v>12</v>
      </c>
      <c r="C443" t="s">
        <v>12</v>
      </c>
      <c r="D443" t="s">
        <v>26</v>
      </c>
      <c r="E443" t="s">
        <v>14</v>
      </c>
      <c r="F443" t="s">
        <v>13</v>
      </c>
      <c r="G443" t="s">
        <v>13</v>
      </c>
      <c r="H443" t="s">
        <v>13</v>
      </c>
      <c r="I443" t="s">
        <v>12</v>
      </c>
      <c r="J443" t="s">
        <v>12</v>
      </c>
      <c r="K443" t="s">
        <v>12</v>
      </c>
    </row>
    <row r="444" spans="1:11" hidden="1" x14ac:dyDescent="0.3">
      <c r="A444" t="s">
        <v>260</v>
      </c>
      <c r="B444" s="2" t="s">
        <v>12</v>
      </c>
      <c r="C444" t="s">
        <v>13</v>
      </c>
      <c r="D444" t="s">
        <v>12</v>
      </c>
      <c r="E444" t="s">
        <v>14</v>
      </c>
      <c r="F444" t="s">
        <v>13</v>
      </c>
      <c r="G444" t="s">
        <v>12</v>
      </c>
      <c r="H444" t="s">
        <v>12</v>
      </c>
      <c r="I444" t="s">
        <v>12</v>
      </c>
      <c r="J444" t="s">
        <v>12</v>
      </c>
      <c r="K444" t="s">
        <v>12</v>
      </c>
    </row>
    <row r="445" spans="1:11" hidden="1" x14ac:dyDescent="0.3">
      <c r="A445" t="s">
        <v>261</v>
      </c>
      <c r="B445" s="2" t="s">
        <v>12</v>
      </c>
      <c r="C445" t="s">
        <v>13</v>
      </c>
      <c r="D445" t="s">
        <v>12</v>
      </c>
      <c r="E445" t="s">
        <v>12</v>
      </c>
      <c r="F445" t="s">
        <v>37</v>
      </c>
      <c r="G445" t="s">
        <v>37</v>
      </c>
      <c r="H445" t="s">
        <v>37</v>
      </c>
      <c r="I445" t="s">
        <v>37</v>
      </c>
      <c r="J445" t="s">
        <v>37</v>
      </c>
      <c r="K445" t="s">
        <v>37</v>
      </c>
    </row>
    <row r="446" spans="1:11" hidden="1" x14ac:dyDescent="0.3">
      <c r="A446" t="s">
        <v>262</v>
      </c>
      <c r="B446" s="2" t="s">
        <v>12</v>
      </c>
      <c r="C446" t="s">
        <v>13</v>
      </c>
      <c r="D446" t="s">
        <v>12</v>
      </c>
      <c r="E446" t="s">
        <v>14</v>
      </c>
      <c r="F446" t="s">
        <v>12</v>
      </c>
      <c r="G446" t="s">
        <v>12</v>
      </c>
      <c r="H446" t="s">
        <v>12</v>
      </c>
      <c r="I446" t="s">
        <v>12</v>
      </c>
      <c r="J446" t="s">
        <v>12</v>
      </c>
      <c r="K446" t="s">
        <v>12</v>
      </c>
    </row>
    <row r="447" spans="1:11" hidden="1" x14ac:dyDescent="0.3">
      <c r="A447" t="s">
        <v>264</v>
      </c>
      <c r="B447" s="2" t="s">
        <v>12</v>
      </c>
      <c r="C447" t="s">
        <v>13</v>
      </c>
      <c r="D447" t="s">
        <v>12</v>
      </c>
      <c r="E447" t="s">
        <v>17</v>
      </c>
      <c r="F447" t="s">
        <v>13</v>
      </c>
      <c r="G447" t="s">
        <v>12</v>
      </c>
      <c r="H447" t="s">
        <v>12</v>
      </c>
      <c r="I447" t="s">
        <v>12</v>
      </c>
      <c r="J447" t="s">
        <v>13</v>
      </c>
      <c r="K447" t="s">
        <v>13</v>
      </c>
    </row>
    <row r="448" spans="1:11" hidden="1" x14ac:dyDescent="0.3">
      <c r="A448" t="s">
        <v>266</v>
      </c>
      <c r="B448" s="2" t="s">
        <v>12</v>
      </c>
      <c r="C448" t="s">
        <v>13</v>
      </c>
      <c r="D448" t="s">
        <v>12</v>
      </c>
      <c r="E448" t="s">
        <v>14</v>
      </c>
      <c r="F448" t="s">
        <v>13</v>
      </c>
      <c r="G448" t="s">
        <v>13</v>
      </c>
      <c r="H448" t="s">
        <v>12</v>
      </c>
      <c r="I448" t="s">
        <v>13</v>
      </c>
      <c r="J448" t="s">
        <v>12</v>
      </c>
      <c r="K448" t="s">
        <v>12</v>
      </c>
    </row>
    <row r="449" spans="1:11" hidden="1" x14ac:dyDescent="0.3">
      <c r="A449" t="s">
        <v>267</v>
      </c>
      <c r="B449" s="2" t="s">
        <v>12</v>
      </c>
      <c r="C449" t="s">
        <v>13</v>
      </c>
      <c r="D449" t="s">
        <v>13</v>
      </c>
      <c r="E449" t="s">
        <v>17</v>
      </c>
      <c r="F449" t="s">
        <v>13</v>
      </c>
      <c r="G449" t="s">
        <v>13</v>
      </c>
      <c r="H449" t="s">
        <v>13</v>
      </c>
      <c r="I449" t="s">
        <v>13</v>
      </c>
      <c r="J449" t="s">
        <v>13</v>
      </c>
      <c r="K449" t="s">
        <v>13</v>
      </c>
    </row>
    <row r="450" spans="1:11" hidden="1" x14ac:dyDescent="0.3">
      <c r="A450" t="s">
        <v>271</v>
      </c>
      <c r="B450" s="2" t="s">
        <v>12</v>
      </c>
      <c r="C450" t="s">
        <v>13</v>
      </c>
      <c r="D450" t="s">
        <v>12</v>
      </c>
      <c r="E450" t="s">
        <v>14</v>
      </c>
      <c r="F450" t="s">
        <v>13</v>
      </c>
      <c r="G450" t="s">
        <v>13</v>
      </c>
      <c r="H450" t="s">
        <v>13</v>
      </c>
      <c r="I450" t="s">
        <v>12</v>
      </c>
      <c r="J450" t="s">
        <v>13</v>
      </c>
      <c r="K450" t="s">
        <v>13</v>
      </c>
    </row>
    <row r="451" spans="1:11" hidden="1" x14ac:dyDescent="0.3">
      <c r="A451" t="s">
        <v>272</v>
      </c>
      <c r="B451" s="2" t="s">
        <v>12</v>
      </c>
      <c r="C451" t="s">
        <v>13</v>
      </c>
      <c r="D451" t="s">
        <v>12</v>
      </c>
      <c r="E451" t="s">
        <v>17</v>
      </c>
      <c r="F451" t="s">
        <v>12</v>
      </c>
      <c r="G451" t="s">
        <v>13</v>
      </c>
      <c r="H451" t="s">
        <v>13</v>
      </c>
      <c r="I451" t="s">
        <v>12</v>
      </c>
      <c r="J451" t="s">
        <v>13</v>
      </c>
      <c r="K451" t="s">
        <v>13</v>
      </c>
    </row>
    <row r="452" spans="1:11" hidden="1" x14ac:dyDescent="0.3">
      <c r="A452" t="s">
        <v>273</v>
      </c>
      <c r="B452" s="2" t="s">
        <v>12</v>
      </c>
      <c r="C452" t="s">
        <v>13</v>
      </c>
      <c r="D452" t="s">
        <v>12</v>
      </c>
      <c r="E452" t="s">
        <v>12</v>
      </c>
      <c r="F452" t="s">
        <v>37</v>
      </c>
      <c r="G452" t="s">
        <v>37</v>
      </c>
      <c r="H452" t="s">
        <v>37</v>
      </c>
      <c r="I452" t="s">
        <v>37</v>
      </c>
      <c r="J452" t="s">
        <v>37</v>
      </c>
      <c r="K452" t="s">
        <v>37</v>
      </c>
    </row>
    <row r="453" spans="1:11" hidden="1" x14ac:dyDescent="0.3">
      <c r="A453" t="s">
        <v>274</v>
      </c>
      <c r="B453" s="2" t="s">
        <v>12</v>
      </c>
      <c r="C453" t="s">
        <v>13</v>
      </c>
      <c r="D453" t="s">
        <v>13</v>
      </c>
      <c r="E453" t="s">
        <v>14</v>
      </c>
      <c r="F453" t="s">
        <v>13</v>
      </c>
      <c r="G453" t="s">
        <v>12</v>
      </c>
      <c r="H453" t="s">
        <v>13</v>
      </c>
      <c r="I453" t="s">
        <v>13</v>
      </c>
      <c r="J453" t="s">
        <v>13</v>
      </c>
      <c r="K453" t="s">
        <v>13</v>
      </c>
    </row>
    <row r="454" spans="1:11" hidden="1" x14ac:dyDescent="0.3">
      <c r="A454" t="s">
        <v>275</v>
      </c>
      <c r="B454" s="2" t="s">
        <v>12</v>
      </c>
      <c r="C454" t="s">
        <v>12</v>
      </c>
      <c r="D454" t="s">
        <v>26</v>
      </c>
      <c r="E454" t="s">
        <v>14</v>
      </c>
      <c r="F454" t="s">
        <v>13</v>
      </c>
      <c r="G454" t="s">
        <v>13</v>
      </c>
      <c r="H454" t="s">
        <v>13</v>
      </c>
      <c r="I454" t="s">
        <v>12</v>
      </c>
      <c r="J454" t="s">
        <v>13</v>
      </c>
      <c r="K454" t="s">
        <v>13</v>
      </c>
    </row>
    <row r="455" spans="1:11" hidden="1" x14ac:dyDescent="0.3">
      <c r="A455" t="s">
        <v>276</v>
      </c>
      <c r="B455" s="2" t="s">
        <v>12</v>
      </c>
      <c r="C455" t="s">
        <v>13</v>
      </c>
      <c r="D455" t="s">
        <v>12</v>
      </c>
      <c r="E455" t="s">
        <v>14</v>
      </c>
      <c r="F455" t="s">
        <v>13</v>
      </c>
      <c r="G455" t="s">
        <v>12</v>
      </c>
      <c r="H455" t="s">
        <v>13</v>
      </c>
      <c r="I455" t="s">
        <v>12</v>
      </c>
      <c r="J455" t="s">
        <v>12</v>
      </c>
      <c r="K455" t="s">
        <v>13</v>
      </c>
    </row>
    <row r="456" spans="1:11" hidden="1" x14ac:dyDescent="0.3">
      <c r="A456" t="s">
        <v>277</v>
      </c>
      <c r="B456" s="2" t="s">
        <v>12</v>
      </c>
      <c r="C456" t="s">
        <v>13</v>
      </c>
      <c r="D456" t="s">
        <v>12</v>
      </c>
      <c r="E456" t="s">
        <v>12</v>
      </c>
      <c r="F456" t="s">
        <v>37</v>
      </c>
      <c r="G456" t="s">
        <v>37</v>
      </c>
      <c r="H456" t="s">
        <v>37</v>
      </c>
      <c r="I456" t="s">
        <v>37</v>
      </c>
      <c r="J456" t="s">
        <v>37</v>
      </c>
      <c r="K456" t="s">
        <v>37</v>
      </c>
    </row>
    <row r="457" spans="1:11" hidden="1" x14ac:dyDescent="0.3">
      <c r="A457" t="s">
        <v>280</v>
      </c>
      <c r="B457" s="2" t="s">
        <v>12</v>
      </c>
      <c r="C457" t="s">
        <v>13</v>
      </c>
      <c r="D457" t="s">
        <v>13</v>
      </c>
      <c r="E457" t="s">
        <v>17</v>
      </c>
      <c r="F457" t="s">
        <v>13</v>
      </c>
      <c r="G457" t="s">
        <v>12</v>
      </c>
      <c r="H457" t="s">
        <v>13</v>
      </c>
      <c r="I457" t="s">
        <v>12</v>
      </c>
      <c r="J457" t="s">
        <v>13</v>
      </c>
      <c r="K457" t="s">
        <v>13</v>
      </c>
    </row>
    <row r="458" spans="1:11" hidden="1" x14ac:dyDescent="0.3">
      <c r="A458" t="s">
        <v>281</v>
      </c>
      <c r="B458" s="2" t="s">
        <v>12</v>
      </c>
      <c r="C458" t="s">
        <v>13</v>
      </c>
      <c r="D458" t="s">
        <v>13</v>
      </c>
      <c r="E458" t="s">
        <v>12</v>
      </c>
      <c r="F458" t="s">
        <v>37</v>
      </c>
      <c r="G458" t="s">
        <v>37</v>
      </c>
      <c r="H458" t="s">
        <v>37</v>
      </c>
      <c r="I458" t="s">
        <v>37</v>
      </c>
      <c r="J458" t="s">
        <v>37</v>
      </c>
      <c r="K458" t="s">
        <v>37</v>
      </c>
    </row>
    <row r="459" spans="1:11" hidden="1" x14ac:dyDescent="0.3">
      <c r="A459" t="s">
        <v>282</v>
      </c>
      <c r="B459" s="2" t="s">
        <v>12</v>
      </c>
      <c r="C459" t="s">
        <v>13</v>
      </c>
      <c r="D459" t="s">
        <v>12</v>
      </c>
      <c r="E459" t="s">
        <v>12</v>
      </c>
      <c r="F459" t="s">
        <v>37</v>
      </c>
      <c r="G459" t="s">
        <v>37</v>
      </c>
      <c r="H459" t="s">
        <v>37</v>
      </c>
      <c r="I459" t="s">
        <v>37</v>
      </c>
      <c r="J459" t="s">
        <v>37</v>
      </c>
      <c r="K459" t="s">
        <v>37</v>
      </c>
    </row>
    <row r="460" spans="1:11" hidden="1" x14ac:dyDescent="0.3">
      <c r="A460" t="s">
        <v>283</v>
      </c>
      <c r="B460" s="2" t="s">
        <v>12</v>
      </c>
      <c r="C460" t="s">
        <v>13</v>
      </c>
      <c r="D460" t="s">
        <v>12</v>
      </c>
      <c r="E460" t="s">
        <v>14</v>
      </c>
      <c r="F460" t="s">
        <v>12</v>
      </c>
      <c r="G460" t="s">
        <v>13</v>
      </c>
      <c r="H460" t="s">
        <v>12</v>
      </c>
      <c r="I460" t="s">
        <v>13</v>
      </c>
      <c r="J460" t="s">
        <v>12</v>
      </c>
      <c r="K460" t="s">
        <v>12</v>
      </c>
    </row>
    <row r="461" spans="1:11" hidden="1" x14ac:dyDescent="0.3">
      <c r="A461" t="s">
        <v>284</v>
      </c>
      <c r="B461" s="2" t="s">
        <v>12</v>
      </c>
      <c r="C461" t="s">
        <v>13</v>
      </c>
      <c r="D461" t="s">
        <v>13</v>
      </c>
      <c r="E461" t="s">
        <v>17</v>
      </c>
      <c r="F461" t="s">
        <v>12</v>
      </c>
      <c r="G461" t="s">
        <v>12</v>
      </c>
      <c r="H461" t="s">
        <v>12</v>
      </c>
      <c r="I461" t="s">
        <v>12</v>
      </c>
      <c r="J461" t="s">
        <v>13</v>
      </c>
      <c r="K461" t="s">
        <v>13</v>
      </c>
    </row>
    <row r="462" spans="1:11" hidden="1" x14ac:dyDescent="0.3">
      <c r="A462" t="s">
        <v>286</v>
      </c>
      <c r="B462" s="2" t="s">
        <v>12</v>
      </c>
      <c r="C462" t="s">
        <v>13</v>
      </c>
      <c r="D462" t="s">
        <v>12</v>
      </c>
      <c r="E462" t="s">
        <v>12</v>
      </c>
      <c r="F462" t="s">
        <v>37</v>
      </c>
      <c r="G462" t="s">
        <v>37</v>
      </c>
      <c r="H462" t="s">
        <v>37</v>
      </c>
      <c r="I462" t="s">
        <v>37</v>
      </c>
      <c r="J462" t="s">
        <v>37</v>
      </c>
      <c r="K462" t="s">
        <v>37</v>
      </c>
    </row>
    <row r="463" spans="1:11" hidden="1" x14ac:dyDescent="0.3">
      <c r="A463" t="s">
        <v>287</v>
      </c>
      <c r="B463" s="2" t="s">
        <v>12</v>
      </c>
      <c r="C463" t="s">
        <v>13</v>
      </c>
      <c r="D463" t="s">
        <v>13</v>
      </c>
      <c r="E463" t="s">
        <v>17</v>
      </c>
      <c r="F463" t="s">
        <v>13</v>
      </c>
      <c r="G463" t="s">
        <v>12</v>
      </c>
      <c r="H463" t="s">
        <v>13</v>
      </c>
      <c r="I463" t="s">
        <v>12</v>
      </c>
      <c r="J463" t="s">
        <v>13</v>
      </c>
      <c r="K463" t="s">
        <v>13</v>
      </c>
    </row>
    <row r="464" spans="1:11" hidden="1" x14ac:dyDescent="0.3">
      <c r="A464" t="s">
        <v>289</v>
      </c>
      <c r="B464" s="2" t="s">
        <v>12</v>
      </c>
      <c r="C464" t="s">
        <v>13</v>
      </c>
      <c r="D464" t="s">
        <v>13</v>
      </c>
      <c r="E464" t="s">
        <v>12</v>
      </c>
      <c r="F464" t="s">
        <v>37</v>
      </c>
      <c r="G464" t="s">
        <v>37</v>
      </c>
      <c r="H464" t="s">
        <v>37</v>
      </c>
      <c r="I464" t="s">
        <v>37</v>
      </c>
      <c r="J464" t="s">
        <v>37</v>
      </c>
      <c r="K464" t="s">
        <v>37</v>
      </c>
    </row>
    <row r="465" spans="1:11" hidden="1" x14ac:dyDescent="0.3">
      <c r="A465" t="s">
        <v>290</v>
      </c>
      <c r="B465" s="2" t="s">
        <v>12</v>
      </c>
      <c r="C465" t="s">
        <v>13</v>
      </c>
      <c r="D465" t="s">
        <v>12</v>
      </c>
      <c r="E465" t="s">
        <v>12</v>
      </c>
      <c r="F465" t="s">
        <v>37</v>
      </c>
      <c r="G465" t="s">
        <v>37</v>
      </c>
      <c r="H465" t="s">
        <v>37</v>
      </c>
      <c r="I465" t="s">
        <v>37</v>
      </c>
      <c r="J465" t="s">
        <v>37</v>
      </c>
      <c r="K465" t="s">
        <v>37</v>
      </c>
    </row>
    <row r="466" spans="1:11" hidden="1" x14ac:dyDescent="0.3">
      <c r="A466" t="s">
        <v>294</v>
      </c>
      <c r="B466" s="2" t="s">
        <v>12</v>
      </c>
      <c r="C466" t="s">
        <v>13</v>
      </c>
      <c r="D466" t="s">
        <v>13</v>
      </c>
      <c r="E466" t="s">
        <v>17</v>
      </c>
      <c r="F466" t="s">
        <v>13</v>
      </c>
      <c r="G466" t="s">
        <v>13</v>
      </c>
      <c r="H466" t="s">
        <v>13</v>
      </c>
      <c r="I466" t="s">
        <v>12</v>
      </c>
      <c r="J466" t="s">
        <v>13</v>
      </c>
      <c r="K466" t="s">
        <v>13</v>
      </c>
    </row>
    <row r="467" spans="1:11" hidden="1" x14ac:dyDescent="0.3">
      <c r="A467" t="s">
        <v>295</v>
      </c>
      <c r="B467" s="2" t="s">
        <v>12</v>
      </c>
      <c r="C467" t="s">
        <v>13</v>
      </c>
      <c r="D467" t="s">
        <v>12</v>
      </c>
      <c r="E467" t="s">
        <v>17</v>
      </c>
      <c r="F467" t="s">
        <v>12</v>
      </c>
      <c r="G467" t="s">
        <v>13</v>
      </c>
      <c r="H467" t="s">
        <v>12</v>
      </c>
      <c r="I467" t="s">
        <v>12</v>
      </c>
      <c r="J467" t="s">
        <v>12</v>
      </c>
      <c r="K467" t="s">
        <v>13</v>
      </c>
    </row>
    <row r="468" spans="1:11" hidden="1" x14ac:dyDescent="0.3">
      <c r="A468" t="s">
        <v>296</v>
      </c>
      <c r="B468" s="2" t="s">
        <v>12</v>
      </c>
      <c r="C468" t="s">
        <v>13</v>
      </c>
      <c r="D468" t="s">
        <v>13</v>
      </c>
      <c r="E468" t="s">
        <v>14</v>
      </c>
      <c r="F468" t="s">
        <v>12</v>
      </c>
      <c r="G468" t="s">
        <v>12</v>
      </c>
      <c r="H468" t="s">
        <v>12</v>
      </c>
      <c r="I468" t="s">
        <v>12</v>
      </c>
      <c r="J468" t="s">
        <v>13</v>
      </c>
      <c r="K468" t="s">
        <v>12</v>
      </c>
    </row>
    <row r="469" spans="1:11" hidden="1" x14ac:dyDescent="0.3">
      <c r="A469" t="s">
        <v>297</v>
      </c>
      <c r="B469" s="2" t="s">
        <v>12</v>
      </c>
      <c r="C469" t="s">
        <v>13</v>
      </c>
      <c r="D469" t="s">
        <v>12</v>
      </c>
      <c r="E469" t="s">
        <v>14</v>
      </c>
      <c r="F469" t="s">
        <v>13</v>
      </c>
      <c r="G469" t="s">
        <v>12</v>
      </c>
      <c r="H469" t="s">
        <v>13</v>
      </c>
      <c r="I469" t="s">
        <v>13</v>
      </c>
      <c r="J469" t="s">
        <v>12</v>
      </c>
      <c r="K469" t="s">
        <v>12</v>
      </c>
    </row>
    <row r="470" spans="1:11" hidden="1" x14ac:dyDescent="0.3">
      <c r="A470" t="s">
        <v>299</v>
      </c>
      <c r="B470" s="2" t="s">
        <v>12</v>
      </c>
      <c r="C470" t="s">
        <v>13</v>
      </c>
      <c r="D470" t="s">
        <v>12</v>
      </c>
      <c r="E470" t="s">
        <v>17</v>
      </c>
      <c r="F470" t="s">
        <v>12</v>
      </c>
      <c r="G470" t="s">
        <v>13</v>
      </c>
      <c r="H470" t="s">
        <v>12</v>
      </c>
      <c r="I470" t="s">
        <v>12</v>
      </c>
      <c r="J470" t="s">
        <v>13</v>
      </c>
      <c r="K470" t="s">
        <v>12</v>
      </c>
    </row>
    <row r="471" spans="1:11" hidden="1" x14ac:dyDescent="0.3">
      <c r="A471" t="s">
        <v>301</v>
      </c>
      <c r="B471" s="2" t="s">
        <v>12</v>
      </c>
      <c r="C471" t="s">
        <v>13</v>
      </c>
      <c r="D471" t="s">
        <v>13</v>
      </c>
      <c r="E471" t="s">
        <v>17</v>
      </c>
      <c r="F471" t="s">
        <v>12</v>
      </c>
      <c r="G471" t="s">
        <v>12</v>
      </c>
      <c r="H471" t="s">
        <v>13</v>
      </c>
      <c r="I471" t="s">
        <v>12</v>
      </c>
      <c r="J471" t="s">
        <v>13</v>
      </c>
      <c r="K471" t="s">
        <v>13</v>
      </c>
    </row>
    <row r="472" spans="1:11" hidden="1" x14ac:dyDescent="0.3">
      <c r="A472" t="s">
        <v>302</v>
      </c>
      <c r="B472" s="2" t="s">
        <v>12</v>
      </c>
      <c r="C472" t="s">
        <v>13</v>
      </c>
      <c r="D472" t="s">
        <v>13</v>
      </c>
      <c r="E472" t="s">
        <v>14</v>
      </c>
      <c r="F472" t="s">
        <v>13</v>
      </c>
      <c r="G472" t="s">
        <v>13</v>
      </c>
      <c r="H472" t="s">
        <v>13</v>
      </c>
      <c r="I472" t="s">
        <v>12</v>
      </c>
      <c r="J472" t="s">
        <v>12</v>
      </c>
      <c r="K472" t="s">
        <v>12</v>
      </c>
    </row>
    <row r="473" spans="1:11" hidden="1" x14ac:dyDescent="0.3">
      <c r="A473" t="s">
        <v>303</v>
      </c>
      <c r="B473" s="2" t="s">
        <v>12</v>
      </c>
      <c r="C473" t="s">
        <v>13</v>
      </c>
      <c r="D473" t="s">
        <v>12</v>
      </c>
      <c r="E473" t="s">
        <v>12</v>
      </c>
      <c r="F473" t="s">
        <v>37</v>
      </c>
      <c r="G473" t="s">
        <v>37</v>
      </c>
      <c r="H473" t="s">
        <v>37</v>
      </c>
      <c r="I473" t="s">
        <v>37</v>
      </c>
      <c r="J473" t="s">
        <v>37</v>
      </c>
      <c r="K473" t="s">
        <v>37</v>
      </c>
    </row>
    <row r="474" spans="1:11" hidden="1" x14ac:dyDescent="0.3">
      <c r="A474" t="s">
        <v>304</v>
      </c>
      <c r="B474" s="2" t="s">
        <v>12</v>
      </c>
      <c r="C474" t="s">
        <v>13</v>
      </c>
      <c r="D474" t="s">
        <v>13</v>
      </c>
      <c r="E474" t="s">
        <v>17</v>
      </c>
      <c r="F474" t="s">
        <v>12</v>
      </c>
      <c r="G474" t="s">
        <v>12</v>
      </c>
      <c r="H474" t="s">
        <v>13</v>
      </c>
      <c r="I474" t="s">
        <v>12</v>
      </c>
      <c r="J474" t="s">
        <v>13</v>
      </c>
      <c r="K474" t="s">
        <v>13</v>
      </c>
    </row>
    <row r="475" spans="1:11" hidden="1" x14ac:dyDescent="0.3">
      <c r="A475" t="s">
        <v>305</v>
      </c>
      <c r="B475" s="2" t="s">
        <v>12</v>
      </c>
      <c r="C475" t="s">
        <v>13</v>
      </c>
      <c r="D475" t="s">
        <v>12</v>
      </c>
      <c r="E475" t="s">
        <v>14</v>
      </c>
      <c r="F475" t="s">
        <v>12</v>
      </c>
      <c r="G475" t="s">
        <v>12</v>
      </c>
      <c r="H475" t="s">
        <v>12</v>
      </c>
      <c r="I475" t="s">
        <v>13</v>
      </c>
      <c r="J475" t="s">
        <v>12</v>
      </c>
      <c r="K475" t="s">
        <v>12</v>
      </c>
    </row>
    <row r="476" spans="1:11" hidden="1" x14ac:dyDescent="0.3">
      <c r="A476" t="s">
        <v>307</v>
      </c>
      <c r="B476" s="2" t="s">
        <v>12</v>
      </c>
      <c r="C476" t="s">
        <v>13</v>
      </c>
      <c r="D476" t="s">
        <v>12</v>
      </c>
      <c r="E476" t="s">
        <v>12</v>
      </c>
      <c r="F476" t="s">
        <v>37</v>
      </c>
      <c r="G476" t="s">
        <v>37</v>
      </c>
      <c r="H476" t="s">
        <v>37</v>
      </c>
      <c r="I476" t="s">
        <v>37</v>
      </c>
      <c r="J476" t="s">
        <v>37</v>
      </c>
      <c r="K476" t="s">
        <v>37</v>
      </c>
    </row>
    <row r="477" spans="1:11" hidden="1" x14ac:dyDescent="0.3">
      <c r="A477" t="s">
        <v>308</v>
      </c>
      <c r="B477" s="2" t="s">
        <v>12</v>
      </c>
      <c r="C477" t="s">
        <v>13</v>
      </c>
      <c r="D477" t="s">
        <v>12</v>
      </c>
      <c r="E477" t="s">
        <v>17</v>
      </c>
      <c r="F477" t="s">
        <v>12</v>
      </c>
      <c r="G477" t="s">
        <v>12</v>
      </c>
      <c r="H477" t="s">
        <v>13</v>
      </c>
      <c r="I477" t="s">
        <v>12</v>
      </c>
      <c r="J477" t="s">
        <v>13</v>
      </c>
      <c r="K477" t="s">
        <v>12</v>
      </c>
    </row>
    <row r="478" spans="1:11" hidden="1" x14ac:dyDescent="0.3">
      <c r="A478" t="s">
        <v>309</v>
      </c>
      <c r="B478" s="2" t="s">
        <v>12</v>
      </c>
      <c r="C478" t="s">
        <v>13</v>
      </c>
      <c r="D478" t="s">
        <v>13</v>
      </c>
      <c r="E478" t="s">
        <v>14</v>
      </c>
      <c r="F478" t="s">
        <v>12</v>
      </c>
      <c r="G478" t="s">
        <v>12</v>
      </c>
      <c r="H478" t="s">
        <v>12</v>
      </c>
      <c r="I478" t="s">
        <v>12</v>
      </c>
      <c r="J478" t="s">
        <v>12</v>
      </c>
      <c r="K478" t="s">
        <v>12</v>
      </c>
    </row>
    <row r="479" spans="1:11" hidden="1" x14ac:dyDescent="0.3">
      <c r="A479" t="s">
        <v>311</v>
      </c>
      <c r="B479" s="2" t="s">
        <v>12</v>
      </c>
      <c r="C479" t="s">
        <v>13</v>
      </c>
      <c r="D479" t="s">
        <v>12</v>
      </c>
      <c r="E479" t="s">
        <v>17</v>
      </c>
      <c r="F479" t="s">
        <v>12</v>
      </c>
      <c r="G479" t="s">
        <v>12</v>
      </c>
      <c r="H479" t="s">
        <v>12</v>
      </c>
      <c r="I479" t="s">
        <v>12</v>
      </c>
      <c r="J479" t="s">
        <v>13</v>
      </c>
      <c r="K479" t="s">
        <v>13</v>
      </c>
    </row>
    <row r="480" spans="1:11" hidden="1" x14ac:dyDescent="0.3">
      <c r="A480" t="s">
        <v>312</v>
      </c>
      <c r="B480" s="2" t="s">
        <v>12</v>
      </c>
      <c r="C480" t="s">
        <v>13</v>
      </c>
      <c r="D480" t="s">
        <v>13</v>
      </c>
      <c r="E480" t="s">
        <v>17</v>
      </c>
      <c r="F480" t="s">
        <v>12</v>
      </c>
      <c r="G480" t="s">
        <v>12</v>
      </c>
      <c r="H480" t="s">
        <v>13</v>
      </c>
      <c r="I480" t="s">
        <v>12</v>
      </c>
      <c r="J480" t="s">
        <v>13</v>
      </c>
      <c r="K480" t="s">
        <v>13</v>
      </c>
    </row>
    <row r="481" spans="1:11" hidden="1" x14ac:dyDescent="0.3">
      <c r="A481" t="s">
        <v>313</v>
      </c>
      <c r="B481" s="2" t="s">
        <v>12</v>
      </c>
      <c r="C481" t="s">
        <v>13</v>
      </c>
      <c r="D481" t="s">
        <v>13</v>
      </c>
      <c r="E481" t="s">
        <v>14</v>
      </c>
      <c r="F481" t="s">
        <v>13</v>
      </c>
      <c r="G481" t="s">
        <v>12</v>
      </c>
      <c r="H481" t="s">
        <v>13</v>
      </c>
      <c r="I481" t="s">
        <v>13</v>
      </c>
      <c r="J481" t="s">
        <v>13</v>
      </c>
      <c r="K481" t="s">
        <v>13</v>
      </c>
    </row>
    <row r="482" spans="1:11" hidden="1" x14ac:dyDescent="0.3">
      <c r="A482" t="s">
        <v>314</v>
      </c>
      <c r="B482" s="2" t="s">
        <v>12</v>
      </c>
      <c r="C482" t="s">
        <v>13</v>
      </c>
      <c r="D482" t="s">
        <v>12</v>
      </c>
      <c r="E482" t="s">
        <v>17</v>
      </c>
      <c r="F482" t="s">
        <v>12</v>
      </c>
      <c r="G482" t="s">
        <v>13</v>
      </c>
      <c r="H482" t="s">
        <v>12</v>
      </c>
      <c r="I482" t="s">
        <v>12</v>
      </c>
      <c r="J482" t="s">
        <v>12</v>
      </c>
      <c r="K482" t="s">
        <v>12</v>
      </c>
    </row>
    <row r="483" spans="1:11" hidden="1" x14ac:dyDescent="0.3">
      <c r="A483" t="s">
        <v>315</v>
      </c>
      <c r="B483" s="2" t="s">
        <v>12</v>
      </c>
      <c r="C483" t="s">
        <v>13</v>
      </c>
      <c r="D483" t="s">
        <v>12</v>
      </c>
      <c r="E483" t="s">
        <v>14</v>
      </c>
      <c r="F483" t="s">
        <v>12</v>
      </c>
      <c r="G483" t="s">
        <v>13</v>
      </c>
      <c r="H483" t="s">
        <v>13</v>
      </c>
      <c r="I483" t="s">
        <v>13</v>
      </c>
      <c r="J483" t="s">
        <v>12</v>
      </c>
      <c r="K483" t="s">
        <v>12</v>
      </c>
    </row>
    <row r="484" spans="1:11" hidden="1" x14ac:dyDescent="0.3">
      <c r="A484" t="s">
        <v>316</v>
      </c>
      <c r="B484" s="2" t="s">
        <v>12</v>
      </c>
      <c r="C484" t="s">
        <v>13</v>
      </c>
      <c r="D484" t="s">
        <v>13</v>
      </c>
      <c r="E484" t="s">
        <v>14</v>
      </c>
      <c r="F484" t="s">
        <v>12</v>
      </c>
      <c r="G484" t="s">
        <v>13</v>
      </c>
      <c r="H484" t="s">
        <v>13</v>
      </c>
      <c r="I484" t="s">
        <v>12</v>
      </c>
      <c r="J484" t="s">
        <v>13</v>
      </c>
      <c r="K484" t="s">
        <v>13</v>
      </c>
    </row>
    <row r="485" spans="1:11" hidden="1" x14ac:dyDescent="0.3">
      <c r="A485" t="s">
        <v>317</v>
      </c>
      <c r="B485" s="2" t="s">
        <v>12</v>
      </c>
      <c r="C485" t="s">
        <v>13</v>
      </c>
      <c r="D485" t="s">
        <v>13</v>
      </c>
      <c r="E485" t="s">
        <v>14</v>
      </c>
      <c r="F485" t="s">
        <v>12</v>
      </c>
      <c r="G485" t="s">
        <v>12</v>
      </c>
      <c r="H485" t="s">
        <v>12</v>
      </c>
      <c r="I485" t="s">
        <v>12</v>
      </c>
      <c r="J485" t="s">
        <v>12</v>
      </c>
      <c r="K485" t="s">
        <v>12</v>
      </c>
    </row>
    <row r="486" spans="1:11" hidden="1" x14ac:dyDescent="0.3">
      <c r="A486" t="s">
        <v>318</v>
      </c>
      <c r="B486" s="2" t="s">
        <v>12</v>
      </c>
      <c r="C486" t="s">
        <v>13</v>
      </c>
      <c r="D486" t="s">
        <v>12</v>
      </c>
      <c r="E486" t="s">
        <v>17</v>
      </c>
      <c r="F486" t="s">
        <v>12</v>
      </c>
      <c r="G486" t="s">
        <v>13</v>
      </c>
      <c r="H486" t="s">
        <v>13</v>
      </c>
      <c r="I486" t="s">
        <v>13</v>
      </c>
      <c r="J486" t="s">
        <v>12</v>
      </c>
      <c r="K486" t="s">
        <v>13</v>
      </c>
    </row>
    <row r="487" spans="1:11" hidden="1" x14ac:dyDescent="0.3">
      <c r="A487" t="s">
        <v>319</v>
      </c>
      <c r="B487" s="2" t="s">
        <v>12</v>
      </c>
      <c r="C487" t="s">
        <v>13</v>
      </c>
      <c r="D487" t="s">
        <v>12</v>
      </c>
      <c r="E487" t="s">
        <v>12</v>
      </c>
      <c r="F487" t="s">
        <v>37</v>
      </c>
      <c r="G487" t="s">
        <v>37</v>
      </c>
      <c r="H487" t="s">
        <v>37</v>
      </c>
      <c r="I487" t="s">
        <v>37</v>
      </c>
      <c r="J487" t="s">
        <v>37</v>
      </c>
      <c r="K487" t="s">
        <v>37</v>
      </c>
    </row>
    <row r="488" spans="1:11" hidden="1" x14ac:dyDescent="0.3">
      <c r="A488" t="s">
        <v>320</v>
      </c>
      <c r="B488" s="2" t="s">
        <v>12</v>
      </c>
      <c r="C488" t="s">
        <v>13</v>
      </c>
      <c r="D488" t="s">
        <v>13</v>
      </c>
      <c r="E488" t="s">
        <v>17</v>
      </c>
      <c r="F488" t="s">
        <v>13</v>
      </c>
      <c r="G488" t="s">
        <v>13</v>
      </c>
      <c r="H488" t="s">
        <v>13</v>
      </c>
      <c r="I488" t="s">
        <v>13</v>
      </c>
      <c r="J488" t="s">
        <v>13</v>
      </c>
      <c r="K488" t="s">
        <v>13</v>
      </c>
    </row>
    <row r="489" spans="1:11" hidden="1" x14ac:dyDescent="0.3">
      <c r="A489" t="s">
        <v>322</v>
      </c>
      <c r="B489" s="2" t="s">
        <v>12</v>
      </c>
      <c r="C489" t="s">
        <v>13</v>
      </c>
      <c r="D489" t="s">
        <v>13</v>
      </c>
      <c r="E489" t="s">
        <v>17</v>
      </c>
      <c r="F489" t="s">
        <v>12</v>
      </c>
      <c r="G489" t="s">
        <v>13</v>
      </c>
      <c r="H489" t="s">
        <v>12</v>
      </c>
      <c r="I489" t="s">
        <v>12</v>
      </c>
      <c r="J489" t="s">
        <v>13</v>
      </c>
      <c r="K489" t="s">
        <v>13</v>
      </c>
    </row>
    <row r="490" spans="1:11" hidden="1" x14ac:dyDescent="0.3">
      <c r="A490" t="s">
        <v>323</v>
      </c>
      <c r="B490" s="2" t="s">
        <v>12</v>
      </c>
      <c r="C490" t="s">
        <v>13</v>
      </c>
      <c r="D490" t="s">
        <v>12</v>
      </c>
      <c r="E490" t="s">
        <v>17</v>
      </c>
      <c r="F490" t="s">
        <v>12</v>
      </c>
      <c r="G490" t="s">
        <v>13</v>
      </c>
      <c r="H490" t="s">
        <v>12</v>
      </c>
      <c r="I490" t="s">
        <v>13</v>
      </c>
      <c r="J490" t="s">
        <v>12</v>
      </c>
      <c r="K490" t="s">
        <v>12</v>
      </c>
    </row>
    <row r="491" spans="1:11" hidden="1" x14ac:dyDescent="0.3">
      <c r="A491" t="s">
        <v>324</v>
      </c>
      <c r="B491" s="2" t="s">
        <v>12</v>
      </c>
      <c r="C491" t="s">
        <v>13</v>
      </c>
      <c r="D491" t="s">
        <v>13</v>
      </c>
      <c r="E491" t="s">
        <v>14</v>
      </c>
      <c r="F491" t="s">
        <v>13</v>
      </c>
      <c r="G491" t="s">
        <v>13</v>
      </c>
      <c r="H491" t="s">
        <v>12</v>
      </c>
      <c r="I491" t="s">
        <v>13</v>
      </c>
      <c r="J491" t="s">
        <v>13</v>
      </c>
      <c r="K491" t="s">
        <v>13</v>
      </c>
    </row>
    <row r="492" spans="1:11" hidden="1" x14ac:dyDescent="0.3">
      <c r="A492" t="s">
        <v>325</v>
      </c>
      <c r="B492" s="2" t="s">
        <v>12</v>
      </c>
      <c r="C492" t="s">
        <v>13</v>
      </c>
      <c r="D492" t="s">
        <v>12</v>
      </c>
      <c r="E492" t="s">
        <v>17</v>
      </c>
      <c r="F492" t="s">
        <v>12</v>
      </c>
      <c r="G492" t="s">
        <v>12</v>
      </c>
      <c r="H492" t="s">
        <v>12</v>
      </c>
      <c r="I492" t="s">
        <v>12</v>
      </c>
      <c r="J492" t="s">
        <v>12</v>
      </c>
      <c r="K492" t="s">
        <v>12</v>
      </c>
    </row>
    <row r="493" spans="1:11" hidden="1" x14ac:dyDescent="0.3">
      <c r="A493" t="s">
        <v>326</v>
      </c>
      <c r="B493" s="2" t="s">
        <v>12</v>
      </c>
      <c r="C493" t="s">
        <v>12</v>
      </c>
      <c r="D493" t="s">
        <v>26</v>
      </c>
      <c r="E493" t="s">
        <v>14</v>
      </c>
      <c r="F493" t="s">
        <v>12</v>
      </c>
      <c r="G493" t="s">
        <v>12</v>
      </c>
      <c r="H493" t="s">
        <v>13</v>
      </c>
      <c r="I493" t="s">
        <v>13</v>
      </c>
      <c r="J493" t="s">
        <v>12</v>
      </c>
      <c r="K493" t="s">
        <v>12</v>
      </c>
    </row>
    <row r="494" spans="1:11" hidden="1" x14ac:dyDescent="0.3">
      <c r="A494" t="s">
        <v>327</v>
      </c>
      <c r="B494" s="2" t="s">
        <v>12</v>
      </c>
      <c r="C494" t="s">
        <v>13</v>
      </c>
      <c r="D494" t="s">
        <v>13</v>
      </c>
      <c r="E494" t="s">
        <v>14</v>
      </c>
      <c r="F494" t="s">
        <v>13</v>
      </c>
      <c r="G494" t="s">
        <v>13</v>
      </c>
      <c r="H494" t="s">
        <v>13</v>
      </c>
      <c r="I494" t="s">
        <v>12</v>
      </c>
      <c r="J494" t="s">
        <v>13</v>
      </c>
      <c r="K494" t="s">
        <v>13</v>
      </c>
    </row>
    <row r="495" spans="1:11" hidden="1" x14ac:dyDescent="0.3">
      <c r="A495" t="s">
        <v>329</v>
      </c>
      <c r="B495" s="2" t="s">
        <v>12</v>
      </c>
      <c r="C495" t="s">
        <v>13</v>
      </c>
      <c r="D495" t="s">
        <v>13</v>
      </c>
      <c r="E495" t="s">
        <v>12</v>
      </c>
      <c r="F495" t="s">
        <v>37</v>
      </c>
      <c r="G495" t="s">
        <v>37</v>
      </c>
      <c r="H495" t="s">
        <v>37</v>
      </c>
      <c r="I495" t="s">
        <v>37</v>
      </c>
      <c r="J495" t="s">
        <v>37</v>
      </c>
      <c r="K495" t="s">
        <v>37</v>
      </c>
    </row>
    <row r="496" spans="1:11" hidden="1" x14ac:dyDescent="0.3">
      <c r="A496" t="s">
        <v>330</v>
      </c>
      <c r="B496" s="2" t="s">
        <v>12</v>
      </c>
      <c r="C496" t="s">
        <v>13</v>
      </c>
      <c r="D496" t="s">
        <v>12</v>
      </c>
      <c r="E496" t="s">
        <v>12</v>
      </c>
      <c r="F496" t="s">
        <v>37</v>
      </c>
      <c r="G496" t="s">
        <v>37</v>
      </c>
      <c r="H496" t="s">
        <v>37</v>
      </c>
      <c r="I496" t="s">
        <v>37</v>
      </c>
      <c r="J496" t="s">
        <v>37</v>
      </c>
      <c r="K496" t="s">
        <v>37</v>
      </c>
    </row>
    <row r="497" spans="1:11" hidden="1" x14ac:dyDescent="0.3">
      <c r="A497" t="s">
        <v>331</v>
      </c>
      <c r="B497" s="2" t="s">
        <v>12</v>
      </c>
      <c r="C497" t="s">
        <v>13</v>
      </c>
      <c r="D497" t="s">
        <v>12</v>
      </c>
      <c r="E497" t="s">
        <v>14</v>
      </c>
      <c r="F497" t="s">
        <v>12</v>
      </c>
      <c r="G497" t="s">
        <v>12</v>
      </c>
      <c r="H497" t="s">
        <v>12</v>
      </c>
      <c r="I497" t="s">
        <v>12</v>
      </c>
      <c r="J497" t="s">
        <v>12</v>
      </c>
      <c r="K497" t="s">
        <v>13</v>
      </c>
    </row>
    <row r="498" spans="1:11" hidden="1" x14ac:dyDescent="0.3">
      <c r="A498" t="s">
        <v>332</v>
      </c>
      <c r="B498" s="2" t="s">
        <v>12</v>
      </c>
      <c r="C498" t="s">
        <v>13</v>
      </c>
      <c r="D498" t="s">
        <v>12</v>
      </c>
      <c r="E498" t="s">
        <v>12</v>
      </c>
      <c r="F498" t="s">
        <v>37</v>
      </c>
      <c r="G498" t="s">
        <v>37</v>
      </c>
      <c r="H498" t="s">
        <v>37</v>
      </c>
      <c r="I498" t="s">
        <v>37</v>
      </c>
      <c r="J498" t="s">
        <v>37</v>
      </c>
      <c r="K498" t="s">
        <v>37</v>
      </c>
    </row>
    <row r="499" spans="1:11" hidden="1" x14ac:dyDescent="0.3">
      <c r="A499" t="s">
        <v>333</v>
      </c>
      <c r="B499" s="2" t="s">
        <v>12</v>
      </c>
      <c r="C499" t="s">
        <v>13</v>
      </c>
      <c r="D499" t="s">
        <v>12</v>
      </c>
      <c r="E499" t="s">
        <v>17</v>
      </c>
      <c r="F499" t="s">
        <v>12</v>
      </c>
      <c r="G499" t="s">
        <v>12</v>
      </c>
      <c r="H499" t="s">
        <v>13</v>
      </c>
      <c r="I499" t="s">
        <v>13</v>
      </c>
      <c r="J499" t="s">
        <v>13</v>
      </c>
      <c r="K499" t="s">
        <v>13</v>
      </c>
    </row>
    <row r="500" spans="1:11" hidden="1" x14ac:dyDescent="0.3">
      <c r="A500" t="s">
        <v>334</v>
      </c>
      <c r="B500" s="2" t="s">
        <v>12</v>
      </c>
      <c r="C500" t="s">
        <v>13</v>
      </c>
      <c r="D500" t="s">
        <v>13</v>
      </c>
      <c r="E500" t="s">
        <v>17</v>
      </c>
      <c r="F500" t="s">
        <v>13</v>
      </c>
      <c r="G500" t="s">
        <v>12</v>
      </c>
      <c r="H500" t="s">
        <v>13</v>
      </c>
      <c r="I500" t="s">
        <v>12</v>
      </c>
      <c r="J500" t="s">
        <v>13</v>
      </c>
      <c r="K500" t="s">
        <v>13</v>
      </c>
    </row>
    <row r="501" spans="1:11" hidden="1" x14ac:dyDescent="0.3">
      <c r="A501" t="s">
        <v>337</v>
      </c>
      <c r="B501" s="2" t="s">
        <v>12</v>
      </c>
      <c r="C501" t="s">
        <v>13</v>
      </c>
      <c r="D501" t="s">
        <v>12</v>
      </c>
      <c r="E501" t="s">
        <v>17</v>
      </c>
      <c r="F501" t="s">
        <v>12</v>
      </c>
      <c r="G501" t="s">
        <v>13</v>
      </c>
      <c r="H501" t="s">
        <v>13</v>
      </c>
      <c r="I501" t="s">
        <v>13</v>
      </c>
      <c r="J501" t="s">
        <v>13</v>
      </c>
      <c r="K501" t="s">
        <v>13</v>
      </c>
    </row>
    <row r="502" spans="1:11" hidden="1" x14ac:dyDescent="0.3">
      <c r="A502" t="s">
        <v>338</v>
      </c>
      <c r="B502" s="2" t="s">
        <v>12</v>
      </c>
      <c r="C502" t="s">
        <v>13</v>
      </c>
      <c r="D502" t="s">
        <v>12</v>
      </c>
      <c r="E502" t="s">
        <v>17</v>
      </c>
      <c r="F502" t="s">
        <v>12</v>
      </c>
      <c r="G502" t="s">
        <v>12</v>
      </c>
      <c r="H502" t="s">
        <v>13</v>
      </c>
      <c r="I502" t="s">
        <v>12</v>
      </c>
      <c r="J502" t="s">
        <v>13</v>
      </c>
      <c r="K502" t="s">
        <v>13</v>
      </c>
    </row>
    <row r="503" spans="1:11" hidden="1" x14ac:dyDescent="0.3">
      <c r="A503" t="s">
        <v>339</v>
      </c>
      <c r="B503" s="2" t="s">
        <v>12</v>
      </c>
      <c r="C503" t="s">
        <v>13</v>
      </c>
      <c r="D503" t="s">
        <v>13</v>
      </c>
      <c r="E503" t="s">
        <v>12</v>
      </c>
      <c r="F503" t="s">
        <v>37</v>
      </c>
      <c r="G503" t="s">
        <v>37</v>
      </c>
      <c r="H503" t="s">
        <v>37</v>
      </c>
      <c r="I503" t="s">
        <v>37</v>
      </c>
      <c r="J503" t="s">
        <v>37</v>
      </c>
      <c r="K503" t="s">
        <v>37</v>
      </c>
    </row>
    <row r="504" spans="1:11" hidden="1" x14ac:dyDescent="0.3">
      <c r="A504" t="s">
        <v>340</v>
      </c>
      <c r="B504" s="2" t="s">
        <v>12</v>
      </c>
      <c r="C504" t="s">
        <v>13</v>
      </c>
      <c r="D504" t="s">
        <v>13</v>
      </c>
      <c r="E504" t="s">
        <v>17</v>
      </c>
      <c r="F504" t="s">
        <v>12</v>
      </c>
      <c r="G504" t="s">
        <v>12</v>
      </c>
      <c r="H504" t="s">
        <v>13</v>
      </c>
      <c r="I504" t="s">
        <v>12</v>
      </c>
      <c r="J504" t="s">
        <v>13</v>
      </c>
      <c r="K504" t="s">
        <v>13</v>
      </c>
    </row>
    <row r="505" spans="1:11" hidden="1" x14ac:dyDescent="0.3">
      <c r="A505" t="s">
        <v>341</v>
      </c>
      <c r="B505" s="2" t="s">
        <v>12</v>
      </c>
      <c r="C505" t="s">
        <v>13</v>
      </c>
      <c r="D505" t="s">
        <v>12</v>
      </c>
      <c r="E505" t="s">
        <v>14</v>
      </c>
      <c r="F505" t="s">
        <v>12</v>
      </c>
      <c r="G505" t="s">
        <v>12</v>
      </c>
      <c r="H505" t="s">
        <v>12</v>
      </c>
      <c r="I505" t="s">
        <v>12</v>
      </c>
      <c r="J505" t="s">
        <v>13</v>
      </c>
      <c r="K505" t="s">
        <v>13</v>
      </c>
    </row>
    <row r="506" spans="1:11" hidden="1" x14ac:dyDescent="0.3">
      <c r="A506" t="s">
        <v>342</v>
      </c>
      <c r="B506" s="2" t="s">
        <v>12</v>
      </c>
      <c r="C506" t="s">
        <v>13</v>
      </c>
      <c r="D506" t="s">
        <v>13</v>
      </c>
      <c r="E506" t="s">
        <v>12</v>
      </c>
      <c r="F506" t="s">
        <v>37</v>
      </c>
      <c r="G506" t="s">
        <v>37</v>
      </c>
      <c r="H506" t="s">
        <v>37</v>
      </c>
      <c r="I506" t="s">
        <v>37</v>
      </c>
      <c r="J506" t="s">
        <v>37</v>
      </c>
      <c r="K506" t="s">
        <v>37</v>
      </c>
    </row>
    <row r="507" spans="1:11" hidden="1" x14ac:dyDescent="0.3">
      <c r="A507" t="s">
        <v>343</v>
      </c>
      <c r="B507" s="2" t="s">
        <v>12</v>
      </c>
      <c r="C507" t="s">
        <v>13</v>
      </c>
      <c r="D507" t="s">
        <v>13</v>
      </c>
      <c r="E507" t="s">
        <v>12</v>
      </c>
      <c r="F507" t="s">
        <v>37</v>
      </c>
      <c r="G507" t="s">
        <v>37</v>
      </c>
      <c r="H507" t="s">
        <v>37</v>
      </c>
      <c r="I507" t="s">
        <v>37</v>
      </c>
      <c r="J507" t="s">
        <v>37</v>
      </c>
      <c r="K507" t="s">
        <v>37</v>
      </c>
    </row>
    <row r="508" spans="1:11" hidden="1" x14ac:dyDescent="0.3">
      <c r="A508" t="s">
        <v>345</v>
      </c>
      <c r="B508" s="2" t="s">
        <v>12</v>
      </c>
      <c r="C508" t="s">
        <v>13</v>
      </c>
      <c r="D508" t="s">
        <v>12</v>
      </c>
      <c r="E508" t="s">
        <v>12</v>
      </c>
      <c r="F508" t="s">
        <v>37</v>
      </c>
      <c r="G508" t="s">
        <v>37</v>
      </c>
      <c r="H508" t="s">
        <v>37</v>
      </c>
      <c r="I508" t="s">
        <v>37</v>
      </c>
      <c r="J508" t="s">
        <v>37</v>
      </c>
      <c r="K508" t="s">
        <v>37</v>
      </c>
    </row>
    <row r="509" spans="1:11" hidden="1" x14ac:dyDescent="0.3">
      <c r="A509" t="s">
        <v>346</v>
      </c>
      <c r="B509" s="2" t="s">
        <v>12</v>
      </c>
      <c r="C509" t="s">
        <v>13</v>
      </c>
      <c r="D509" t="s">
        <v>12</v>
      </c>
      <c r="E509" t="s">
        <v>14</v>
      </c>
      <c r="F509" t="s">
        <v>12</v>
      </c>
      <c r="G509" t="s">
        <v>12</v>
      </c>
      <c r="H509" t="s">
        <v>13</v>
      </c>
      <c r="I509" t="s">
        <v>13</v>
      </c>
      <c r="J509" t="s">
        <v>13</v>
      </c>
      <c r="K509" t="s">
        <v>13</v>
      </c>
    </row>
    <row r="510" spans="1:11" hidden="1" x14ac:dyDescent="0.3">
      <c r="A510" t="s">
        <v>347</v>
      </c>
      <c r="B510" s="2" t="s">
        <v>12</v>
      </c>
      <c r="C510" t="s">
        <v>13</v>
      </c>
      <c r="D510" t="s">
        <v>13</v>
      </c>
      <c r="E510" t="s">
        <v>17</v>
      </c>
      <c r="F510" t="s">
        <v>13</v>
      </c>
      <c r="G510" t="s">
        <v>12</v>
      </c>
      <c r="H510" t="s">
        <v>13</v>
      </c>
      <c r="I510" t="s">
        <v>13</v>
      </c>
      <c r="J510" t="s">
        <v>13</v>
      </c>
      <c r="K510" t="s">
        <v>12</v>
      </c>
    </row>
    <row r="511" spans="1:11" hidden="1" x14ac:dyDescent="0.3">
      <c r="A511" t="s">
        <v>348</v>
      </c>
      <c r="B511" s="2" t="s">
        <v>12</v>
      </c>
      <c r="C511" t="s">
        <v>13</v>
      </c>
      <c r="D511" t="s">
        <v>12</v>
      </c>
      <c r="E511" t="s">
        <v>12</v>
      </c>
      <c r="F511" t="s">
        <v>37</v>
      </c>
      <c r="G511" t="s">
        <v>37</v>
      </c>
      <c r="H511" t="s">
        <v>37</v>
      </c>
      <c r="I511" t="s">
        <v>37</v>
      </c>
      <c r="J511" t="s">
        <v>37</v>
      </c>
      <c r="K511" t="s">
        <v>37</v>
      </c>
    </row>
    <row r="512" spans="1:11" hidden="1" x14ac:dyDescent="0.3">
      <c r="A512" t="s">
        <v>350</v>
      </c>
      <c r="B512" s="2" t="s">
        <v>12</v>
      </c>
      <c r="C512" t="s">
        <v>13</v>
      </c>
      <c r="D512" t="s">
        <v>12</v>
      </c>
      <c r="E512" t="s">
        <v>14</v>
      </c>
      <c r="F512" t="s">
        <v>12</v>
      </c>
      <c r="G512" t="s">
        <v>12</v>
      </c>
      <c r="H512" t="s">
        <v>12</v>
      </c>
      <c r="I512" t="s">
        <v>13</v>
      </c>
      <c r="J512" t="s">
        <v>12</v>
      </c>
      <c r="K512" t="s">
        <v>12</v>
      </c>
    </row>
    <row r="513" spans="1:11" hidden="1" x14ac:dyDescent="0.3">
      <c r="A513" t="s">
        <v>351</v>
      </c>
      <c r="B513" s="2" t="s">
        <v>12</v>
      </c>
      <c r="C513" t="s">
        <v>13</v>
      </c>
      <c r="D513" t="s">
        <v>13</v>
      </c>
      <c r="E513" t="s">
        <v>17</v>
      </c>
      <c r="F513" t="s">
        <v>12</v>
      </c>
      <c r="G513" t="s">
        <v>12</v>
      </c>
      <c r="H513" t="s">
        <v>12</v>
      </c>
      <c r="I513" t="s">
        <v>12</v>
      </c>
      <c r="J513" t="s">
        <v>12</v>
      </c>
      <c r="K513" t="s">
        <v>12</v>
      </c>
    </row>
    <row r="514" spans="1:11" hidden="1" x14ac:dyDescent="0.3">
      <c r="A514" t="s">
        <v>354</v>
      </c>
      <c r="B514" s="2" t="s">
        <v>12</v>
      </c>
      <c r="C514" t="s">
        <v>13</v>
      </c>
      <c r="D514" t="s">
        <v>12</v>
      </c>
      <c r="E514" t="s">
        <v>14</v>
      </c>
      <c r="F514" t="s">
        <v>13</v>
      </c>
      <c r="G514" t="s">
        <v>12</v>
      </c>
      <c r="H514" t="s">
        <v>12</v>
      </c>
      <c r="I514" t="s">
        <v>13</v>
      </c>
      <c r="J514" t="s">
        <v>13</v>
      </c>
      <c r="K514" t="s">
        <v>13</v>
      </c>
    </row>
    <row r="515" spans="1:11" hidden="1" x14ac:dyDescent="0.3">
      <c r="A515" t="s">
        <v>356</v>
      </c>
      <c r="B515" s="2" t="s">
        <v>12</v>
      </c>
      <c r="C515" t="s">
        <v>13</v>
      </c>
      <c r="D515" t="s">
        <v>12</v>
      </c>
      <c r="E515" t="s">
        <v>12</v>
      </c>
      <c r="F515" t="s">
        <v>37</v>
      </c>
      <c r="G515" t="s">
        <v>37</v>
      </c>
      <c r="H515" t="s">
        <v>37</v>
      </c>
      <c r="I515" t="s">
        <v>37</v>
      </c>
      <c r="J515" t="s">
        <v>37</v>
      </c>
      <c r="K515" t="s">
        <v>37</v>
      </c>
    </row>
    <row r="516" spans="1:11" hidden="1" x14ac:dyDescent="0.3">
      <c r="A516" t="s">
        <v>358</v>
      </c>
      <c r="B516" s="2" t="s">
        <v>12</v>
      </c>
      <c r="C516" t="s">
        <v>13</v>
      </c>
      <c r="D516" t="s">
        <v>12</v>
      </c>
      <c r="E516" t="s">
        <v>12</v>
      </c>
      <c r="F516" t="s">
        <v>37</v>
      </c>
      <c r="G516" t="s">
        <v>37</v>
      </c>
      <c r="H516" t="s">
        <v>37</v>
      </c>
      <c r="I516" t="s">
        <v>37</v>
      </c>
      <c r="J516" t="s">
        <v>37</v>
      </c>
      <c r="K516" t="s">
        <v>37</v>
      </c>
    </row>
    <row r="517" spans="1:11" hidden="1" x14ac:dyDescent="0.3">
      <c r="A517" t="s">
        <v>359</v>
      </c>
      <c r="B517" s="2" t="s">
        <v>12</v>
      </c>
      <c r="C517" t="s">
        <v>13</v>
      </c>
      <c r="D517" t="s">
        <v>12</v>
      </c>
      <c r="E517" t="s">
        <v>17</v>
      </c>
      <c r="F517" t="s">
        <v>12</v>
      </c>
      <c r="G517" t="s">
        <v>12</v>
      </c>
      <c r="H517" t="s">
        <v>12</v>
      </c>
      <c r="I517" t="s">
        <v>12</v>
      </c>
      <c r="J517" t="s">
        <v>12</v>
      </c>
      <c r="K517" t="s">
        <v>12</v>
      </c>
    </row>
    <row r="518" spans="1:11" hidden="1" x14ac:dyDescent="0.3">
      <c r="A518" t="s">
        <v>360</v>
      </c>
      <c r="B518" s="2" t="s">
        <v>12</v>
      </c>
      <c r="C518" t="s">
        <v>13</v>
      </c>
      <c r="D518" t="s">
        <v>12</v>
      </c>
      <c r="E518" t="s">
        <v>12</v>
      </c>
      <c r="F518" t="s">
        <v>37</v>
      </c>
      <c r="G518" t="s">
        <v>37</v>
      </c>
      <c r="H518" t="s">
        <v>37</v>
      </c>
      <c r="I518" t="s">
        <v>37</v>
      </c>
      <c r="J518" t="s">
        <v>37</v>
      </c>
      <c r="K518" t="s">
        <v>37</v>
      </c>
    </row>
    <row r="519" spans="1:11" hidden="1" x14ac:dyDescent="0.3">
      <c r="A519" t="s">
        <v>362</v>
      </c>
      <c r="B519" s="2" t="s">
        <v>12</v>
      </c>
      <c r="C519" t="s">
        <v>13</v>
      </c>
      <c r="D519" t="s">
        <v>13</v>
      </c>
      <c r="E519" t="s">
        <v>17</v>
      </c>
      <c r="F519" t="s">
        <v>12</v>
      </c>
      <c r="G519" t="s">
        <v>12</v>
      </c>
      <c r="H519" t="s">
        <v>13</v>
      </c>
      <c r="I519" t="s">
        <v>12</v>
      </c>
      <c r="J519" t="s">
        <v>13</v>
      </c>
      <c r="K519" t="s">
        <v>13</v>
      </c>
    </row>
    <row r="520" spans="1:11" hidden="1" x14ac:dyDescent="0.3">
      <c r="A520" t="s">
        <v>363</v>
      </c>
      <c r="B520" s="2" t="s">
        <v>12</v>
      </c>
      <c r="C520" t="s">
        <v>13</v>
      </c>
      <c r="D520" t="s">
        <v>13</v>
      </c>
      <c r="E520" t="s">
        <v>14</v>
      </c>
      <c r="F520" t="s">
        <v>13</v>
      </c>
      <c r="G520" t="s">
        <v>12</v>
      </c>
      <c r="H520" t="s">
        <v>13</v>
      </c>
      <c r="I520" t="s">
        <v>13</v>
      </c>
      <c r="J520" t="s">
        <v>12</v>
      </c>
      <c r="K520" t="s">
        <v>12</v>
      </c>
    </row>
    <row r="521" spans="1:11" hidden="1" x14ac:dyDescent="0.3">
      <c r="A521" t="s">
        <v>365</v>
      </c>
      <c r="B521" s="2" t="s">
        <v>12</v>
      </c>
      <c r="C521" t="s">
        <v>13</v>
      </c>
      <c r="D521" t="s">
        <v>12</v>
      </c>
      <c r="E521" t="s">
        <v>17</v>
      </c>
      <c r="F521" t="s">
        <v>12</v>
      </c>
      <c r="G521" t="s">
        <v>13</v>
      </c>
      <c r="H521" t="s">
        <v>13</v>
      </c>
      <c r="I521" t="s">
        <v>12</v>
      </c>
      <c r="J521" t="s">
        <v>13</v>
      </c>
      <c r="K521" t="s">
        <v>13</v>
      </c>
    </row>
    <row r="522" spans="1:11" hidden="1" x14ac:dyDescent="0.3">
      <c r="A522" t="s">
        <v>366</v>
      </c>
      <c r="B522" s="2" t="s">
        <v>12</v>
      </c>
      <c r="C522" t="s">
        <v>13</v>
      </c>
      <c r="D522" t="s">
        <v>12</v>
      </c>
      <c r="E522" t="s">
        <v>12</v>
      </c>
      <c r="F522" t="s">
        <v>37</v>
      </c>
      <c r="G522" t="s">
        <v>37</v>
      </c>
      <c r="H522" t="s">
        <v>37</v>
      </c>
      <c r="I522" t="s">
        <v>37</v>
      </c>
      <c r="J522" t="s">
        <v>37</v>
      </c>
      <c r="K522" t="s">
        <v>37</v>
      </c>
    </row>
    <row r="523" spans="1:11" hidden="1" x14ac:dyDescent="0.3">
      <c r="A523" t="s">
        <v>367</v>
      </c>
      <c r="B523" s="2" t="s">
        <v>12</v>
      </c>
      <c r="C523" t="s">
        <v>13</v>
      </c>
      <c r="D523" t="s">
        <v>13</v>
      </c>
      <c r="E523" t="s">
        <v>17</v>
      </c>
      <c r="F523" t="s">
        <v>13</v>
      </c>
      <c r="G523" t="s">
        <v>13</v>
      </c>
      <c r="H523" t="s">
        <v>13</v>
      </c>
      <c r="I523" t="s">
        <v>12</v>
      </c>
      <c r="J523" t="s">
        <v>12</v>
      </c>
      <c r="K523" t="s">
        <v>12</v>
      </c>
    </row>
    <row r="524" spans="1:11" hidden="1" x14ac:dyDescent="0.3">
      <c r="A524" t="s">
        <v>370</v>
      </c>
      <c r="B524" s="2" t="s">
        <v>12</v>
      </c>
      <c r="C524" t="s">
        <v>13</v>
      </c>
      <c r="D524" t="s">
        <v>12</v>
      </c>
      <c r="E524" t="s">
        <v>12</v>
      </c>
      <c r="F524" t="s">
        <v>37</v>
      </c>
      <c r="G524" t="s">
        <v>37</v>
      </c>
      <c r="H524" t="s">
        <v>37</v>
      </c>
      <c r="I524" t="s">
        <v>37</v>
      </c>
      <c r="J524" t="s">
        <v>37</v>
      </c>
      <c r="K524" t="s">
        <v>37</v>
      </c>
    </row>
    <row r="525" spans="1:11" hidden="1" x14ac:dyDescent="0.3">
      <c r="A525" t="s">
        <v>373</v>
      </c>
      <c r="B525" s="2" t="s">
        <v>12</v>
      </c>
      <c r="C525" t="s">
        <v>12</v>
      </c>
      <c r="D525" t="s">
        <v>26</v>
      </c>
      <c r="E525" t="s">
        <v>14</v>
      </c>
      <c r="F525" t="s">
        <v>12</v>
      </c>
      <c r="G525" t="s">
        <v>13</v>
      </c>
      <c r="H525" t="s">
        <v>13</v>
      </c>
      <c r="I525" t="s">
        <v>13</v>
      </c>
      <c r="J525" t="s">
        <v>13</v>
      </c>
      <c r="K525" t="s">
        <v>12</v>
      </c>
    </row>
    <row r="526" spans="1:11" hidden="1" x14ac:dyDescent="0.3">
      <c r="A526" t="s">
        <v>375</v>
      </c>
      <c r="B526" s="2" t="s">
        <v>12</v>
      </c>
      <c r="C526" t="s">
        <v>12</v>
      </c>
      <c r="D526" t="s">
        <v>26</v>
      </c>
      <c r="E526" t="s">
        <v>14</v>
      </c>
      <c r="F526" t="s">
        <v>13</v>
      </c>
      <c r="G526" t="s">
        <v>13</v>
      </c>
      <c r="H526" t="s">
        <v>13</v>
      </c>
      <c r="I526" t="s">
        <v>12</v>
      </c>
      <c r="J526" t="s">
        <v>12</v>
      </c>
      <c r="K526" t="s">
        <v>12</v>
      </c>
    </row>
    <row r="527" spans="1:11" hidden="1" x14ac:dyDescent="0.3">
      <c r="A527" t="s">
        <v>377</v>
      </c>
      <c r="B527" s="2" t="s">
        <v>12</v>
      </c>
      <c r="C527" t="s">
        <v>13</v>
      </c>
      <c r="D527" t="s">
        <v>13</v>
      </c>
      <c r="E527" t="s">
        <v>17</v>
      </c>
      <c r="F527" t="s">
        <v>13</v>
      </c>
      <c r="G527" t="s">
        <v>13</v>
      </c>
      <c r="H527" t="s">
        <v>13</v>
      </c>
      <c r="I527" t="s">
        <v>13</v>
      </c>
      <c r="J527" t="s">
        <v>13</v>
      </c>
      <c r="K527" t="s">
        <v>13</v>
      </c>
    </row>
    <row r="528" spans="1:11" hidden="1" x14ac:dyDescent="0.3">
      <c r="A528" t="s">
        <v>378</v>
      </c>
      <c r="B528" s="2" t="s">
        <v>12</v>
      </c>
      <c r="C528" t="s">
        <v>13</v>
      </c>
      <c r="D528" t="s">
        <v>13</v>
      </c>
      <c r="E528" t="s">
        <v>14</v>
      </c>
      <c r="F528" t="s">
        <v>13</v>
      </c>
      <c r="G528" t="s">
        <v>13</v>
      </c>
      <c r="H528" t="s">
        <v>12</v>
      </c>
      <c r="I528" t="s">
        <v>13</v>
      </c>
      <c r="J528" t="s">
        <v>12</v>
      </c>
      <c r="K528" t="s">
        <v>12</v>
      </c>
    </row>
    <row r="529" spans="1:11" hidden="1" x14ac:dyDescent="0.3">
      <c r="A529" t="s">
        <v>379</v>
      </c>
      <c r="B529" s="2" t="s">
        <v>12</v>
      </c>
      <c r="C529" t="s">
        <v>13</v>
      </c>
      <c r="D529" t="s">
        <v>13</v>
      </c>
      <c r="E529" t="s">
        <v>17</v>
      </c>
      <c r="F529" t="s">
        <v>12</v>
      </c>
      <c r="G529" t="s">
        <v>12</v>
      </c>
      <c r="H529" t="s">
        <v>12</v>
      </c>
      <c r="I529" t="s">
        <v>12</v>
      </c>
      <c r="J529" t="s">
        <v>12</v>
      </c>
      <c r="K529" t="s">
        <v>12</v>
      </c>
    </row>
    <row r="530" spans="1:11" hidden="1" x14ac:dyDescent="0.3">
      <c r="A530" t="s">
        <v>381</v>
      </c>
      <c r="B530" s="2" t="s">
        <v>12</v>
      </c>
      <c r="C530" t="s">
        <v>13</v>
      </c>
      <c r="D530" t="s">
        <v>13</v>
      </c>
      <c r="E530" t="s">
        <v>14</v>
      </c>
      <c r="F530" t="s">
        <v>12</v>
      </c>
      <c r="G530" t="s">
        <v>13</v>
      </c>
      <c r="H530" t="s">
        <v>13</v>
      </c>
      <c r="I530" t="s">
        <v>12</v>
      </c>
      <c r="J530" t="s">
        <v>13</v>
      </c>
      <c r="K530" t="s">
        <v>12</v>
      </c>
    </row>
    <row r="531" spans="1:11" hidden="1" x14ac:dyDescent="0.3">
      <c r="A531" t="s">
        <v>382</v>
      </c>
      <c r="B531" s="2" t="s">
        <v>12</v>
      </c>
      <c r="C531" t="s">
        <v>13</v>
      </c>
      <c r="D531" t="s">
        <v>13</v>
      </c>
      <c r="E531" t="s">
        <v>17</v>
      </c>
      <c r="F531" t="s">
        <v>13</v>
      </c>
      <c r="G531" t="s">
        <v>13</v>
      </c>
      <c r="H531" t="s">
        <v>13</v>
      </c>
      <c r="I531" t="s">
        <v>12</v>
      </c>
      <c r="J531" t="s">
        <v>13</v>
      </c>
      <c r="K531" t="s">
        <v>13</v>
      </c>
    </row>
    <row r="532" spans="1:11" hidden="1" x14ac:dyDescent="0.3">
      <c r="A532" t="s">
        <v>383</v>
      </c>
      <c r="B532" s="2" t="s">
        <v>12</v>
      </c>
      <c r="C532" t="s">
        <v>13</v>
      </c>
      <c r="D532" t="s">
        <v>12</v>
      </c>
      <c r="E532" t="s">
        <v>12</v>
      </c>
      <c r="F532" t="s">
        <v>37</v>
      </c>
      <c r="G532" t="s">
        <v>37</v>
      </c>
      <c r="H532" t="s">
        <v>37</v>
      </c>
      <c r="I532" t="s">
        <v>37</v>
      </c>
      <c r="J532" t="s">
        <v>37</v>
      </c>
      <c r="K532" t="s">
        <v>37</v>
      </c>
    </row>
    <row r="533" spans="1:11" hidden="1" x14ac:dyDescent="0.3">
      <c r="A533" t="s">
        <v>384</v>
      </c>
      <c r="B533" s="2" t="s">
        <v>12</v>
      </c>
      <c r="C533" t="s">
        <v>13</v>
      </c>
      <c r="D533" t="s">
        <v>12</v>
      </c>
      <c r="E533" t="s">
        <v>14</v>
      </c>
      <c r="F533" t="s">
        <v>13</v>
      </c>
      <c r="G533" t="s">
        <v>13</v>
      </c>
      <c r="H533" t="s">
        <v>12</v>
      </c>
      <c r="I533" t="s">
        <v>12</v>
      </c>
      <c r="J533" t="s">
        <v>13</v>
      </c>
      <c r="K533" t="s">
        <v>13</v>
      </c>
    </row>
    <row r="534" spans="1:11" hidden="1" x14ac:dyDescent="0.3">
      <c r="A534" t="s">
        <v>385</v>
      </c>
      <c r="B534" s="2" t="s">
        <v>12</v>
      </c>
      <c r="C534" t="s">
        <v>13</v>
      </c>
      <c r="D534" t="s">
        <v>13</v>
      </c>
      <c r="E534" t="s">
        <v>17</v>
      </c>
      <c r="F534" t="s">
        <v>13</v>
      </c>
      <c r="G534" t="s">
        <v>12</v>
      </c>
      <c r="H534" t="s">
        <v>12</v>
      </c>
      <c r="I534" t="s">
        <v>12</v>
      </c>
      <c r="J534" t="s">
        <v>12</v>
      </c>
      <c r="K534" t="s">
        <v>12</v>
      </c>
    </row>
    <row r="535" spans="1:11" hidden="1" x14ac:dyDescent="0.3">
      <c r="A535" t="s">
        <v>386</v>
      </c>
      <c r="B535" s="2" t="s">
        <v>12</v>
      </c>
      <c r="C535" t="s">
        <v>13</v>
      </c>
      <c r="D535" t="s">
        <v>12</v>
      </c>
      <c r="E535" t="s">
        <v>14</v>
      </c>
      <c r="F535" t="s">
        <v>13</v>
      </c>
      <c r="G535" t="s">
        <v>12</v>
      </c>
      <c r="H535" t="s">
        <v>12</v>
      </c>
      <c r="I535" t="s">
        <v>12</v>
      </c>
      <c r="J535" t="s">
        <v>12</v>
      </c>
      <c r="K535" t="s">
        <v>13</v>
      </c>
    </row>
    <row r="536" spans="1:11" hidden="1" x14ac:dyDescent="0.3">
      <c r="A536" t="s">
        <v>387</v>
      </c>
      <c r="B536" s="2" t="s">
        <v>12</v>
      </c>
      <c r="C536" t="s">
        <v>13</v>
      </c>
      <c r="D536" t="s">
        <v>12</v>
      </c>
      <c r="E536" t="s">
        <v>12</v>
      </c>
      <c r="F536" t="s">
        <v>37</v>
      </c>
      <c r="G536" t="s">
        <v>37</v>
      </c>
      <c r="H536" t="s">
        <v>37</v>
      </c>
      <c r="I536" t="s">
        <v>37</v>
      </c>
      <c r="J536" t="s">
        <v>37</v>
      </c>
      <c r="K536" t="s">
        <v>37</v>
      </c>
    </row>
    <row r="537" spans="1:11" hidden="1" x14ac:dyDescent="0.3">
      <c r="A537" t="s">
        <v>388</v>
      </c>
      <c r="B537" s="2" t="s">
        <v>12</v>
      </c>
      <c r="C537" t="s">
        <v>13</v>
      </c>
      <c r="D537" t="s">
        <v>13</v>
      </c>
      <c r="E537" t="s">
        <v>17</v>
      </c>
      <c r="F537" t="s">
        <v>12</v>
      </c>
      <c r="G537" t="s">
        <v>13</v>
      </c>
      <c r="H537" t="s">
        <v>12</v>
      </c>
      <c r="I537" t="s">
        <v>12</v>
      </c>
      <c r="J537" t="s">
        <v>12</v>
      </c>
      <c r="K537" t="s">
        <v>12</v>
      </c>
    </row>
    <row r="538" spans="1:11" hidden="1" x14ac:dyDescent="0.3">
      <c r="A538" t="s">
        <v>389</v>
      </c>
      <c r="B538" s="2" t="s">
        <v>12</v>
      </c>
      <c r="C538" t="s">
        <v>13</v>
      </c>
      <c r="D538" t="s">
        <v>12</v>
      </c>
      <c r="E538" t="s">
        <v>14</v>
      </c>
      <c r="F538" t="s">
        <v>12</v>
      </c>
      <c r="G538" t="s">
        <v>13</v>
      </c>
      <c r="H538" t="s">
        <v>12</v>
      </c>
      <c r="I538" t="s">
        <v>13</v>
      </c>
      <c r="J538" t="s">
        <v>13</v>
      </c>
      <c r="K538" t="s">
        <v>13</v>
      </c>
    </row>
    <row r="539" spans="1:11" hidden="1" x14ac:dyDescent="0.3">
      <c r="A539" t="s">
        <v>390</v>
      </c>
      <c r="B539" s="2" t="s">
        <v>12</v>
      </c>
      <c r="C539" t="s">
        <v>13</v>
      </c>
      <c r="D539" t="s">
        <v>12</v>
      </c>
      <c r="E539" t="s">
        <v>14</v>
      </c>
      <c r="F539" t="s">
        <v>12</v>
      </c>
      <c r="G539" t="s">
        <v>13</v>
      </c>
      <c r="H539" t="s">
        <v>13</v>
      </c>
      <c r="I539" t="s">
        <v>13</v>
      </c>
      <c r="J539" t="s">
        <v>13</v>
      </c>
      <c r="K539" t="s">
        <v>12</v>
      </c>
    </row>
    <row r="540" spans="1:11" hidden="1" x14ac:dyDescent="0.3">
      <c r="A540" t="s">
        <v>391</v>
      </c>
      <c r="B540" s="2" t="s">
        <v>12</v>
      </c>
      <c r="C540" t="s">
        <v>13</v>
      </c>
      <c r="D540" t="s">
        <v>12</v>
      </c>
      <c r="E540" t="s">
        <v>14</v>
      </c>
      <c r="F540" t="s">
        <v>12</v>
      </c>
      <c r="G540" t="s">
        <v>12</v>
      </c>
      <c r="H540" t="s">
        <v>13</v>
      </c>
      <c r="I540" t="s">
        <v>13</v>
      </c>
      <c r="J540" t="s">
        <v>12</v>
      </c>
      <c r="K540" t="s">
        <v>12</v>
      </c>
    </row>
    <row r="541" spans="1:11" hidden="1" x14ac:dyDescent="0.3">
      <c r="A541" t="s">
        <v>392</v>
      </c>
      <c r="B541" s="2" t="s">
        <v>12</v>
      </c>
      <c r="C541" t="s">
        <v>13</v>
      </c>
      <c r="D541" t="s">
        <v>12</v>
      </c>
      <c r="E541" t="s">
        <v>12</v>
      </c>
      <c r="F541" t="s">
        <v>37</v>
      </c>
      <c r="G541" t="s">
        <v>37</v>
      </c>
      <c r="H541" t="s">
        <v>37</v>
      </c>
      <c r="I541" t="s">
        <v>37</v>
      </c>
      <c r="J541" t="s">
        <v>37</v>
      </c>
      <c r="K541" t="s">
        <v>37</v>
      </c>
    </row>
    <row r="542" spans="1:11" hidden="1" x14ac:dyDescent="0.3">
      <c r="A542" t="s">
        <v>393</v>
      </c>
      <c r="B542" s="2" t="s">
        <v>12</v>
      </c>
      <c r="C542" t="s">
        <v>13</v>
      </c>
      <c r="D542" t="s">
        <v>13</v>
      </c>
      <c r="E542" t="s">
        <v>14</v>
      </c>
      <c r="F542" t="s">
        <v>13</v>
      </c>
      <c r="G542" t="s">
        <v>13</v>
      </c>
      <c r="H542" t="s">
        <v>12</v>
      </c>
      <c r="I542" t="s">
        <v>13</v>
      </c>
      <c r="J542" t="s">
        <v>13</v>
      </c>
      <c r="K542" t="s">
        <v>12</v>
      </c>
    </row>
    <row r="543" spans="1:11" hidden="1" x14ac:dyDescent="0.3">
      <c r="A543" t="s">
        <v>394</v>
      </c>
      <c r="B543" s="2" t="s">
        <v>12</v>
      </c>
      <c r="C543" t="s">
        <v>13</v>
      </c>
      <c r="D543" t="s">
        <v>13</v>
      </c>
      <c r="E543" t="s">
        <v>12</v>
      </c>
      <c r="F543" t="s">
        <v>37</v>
      </c>
      <c r="G543" t="s">
        <v>37</v>
      </c>
      <c r="H543" t="s">
        <v>37</v>
      </c>
      <c r="I543" t="s">
        <v>37</v>
      </c>
      <c r="J543" t="s">
        <v>37</v>
      </c>
      <c r="K543" t="s">
        <v>37</v>
      </c>
    </row>
    <row r="544" spans="1:11" hidden="1" x14ac:dyDescent="0.3">
      <c r="A544" t="s">
        <v>395</v>
      </c>
      <c r="B544" s="2" t="s">
        <v>12</v>
      </c>
      <c r="C544" t="s">
        <v>12</v>
      </c>
      <c r="D544" t="s">
        <v>26</v>
      </c>
      <c r="E544" t="s">
        <v>14</v>
      </c>
      <c r="F544" t="s">
        <v>13</v>
      </c>
      <c r="G544" t="s">
        <v>13</v>
      </c>
      <c r="H544" t="s">
        <v>13</v>
      </c>
      <c r="I544" t="s">
        <v>13</v>
      </c>
      <c r="J544" t="s">
        <v>12</v>
      </c>
      <c r="K544" t="s">
        <v>12</v>
      </c>
    </row>
    <row r="545" spans="1:11" hidden="1" x14ac:dyDescent="0.3">
      <c r="A545" t="s">
        <v>397</v>
      </c>
      <c r="B545" s="2" t="s">
        <v>12</v>
      </c>
      <c r="C545" t="s">
        <v>13</v>
      </c>
      <c r="D545" t="s">
        <v>13</v>
      </c>
      <c r="E545" t="s">
        <v>17</v>
      </c>
      <c r="F545" t="s">
        <v>12</v>
      </c>
      <c r="G545" t="s">
        <v>12</v>
      </c>
      <c r="H545" t="s">
        <v>13</v>
      </c>
      <c r="I545" t="s">
        <v>13</v>
      </c>
      <c r="J545" t="s">
        <v>12</v>
      </c>
      <c r="K545" t="s">
        <v>13</v>
      </c>
    </row>
    <row r="546" spans="1:11" hidden="1" x14ac:dyDescent="0.3">
      <c r="A546" t="s">
        <v>399</v>
      </c>
      <c r="B546" s="2" t="s">
        <v>12</v>
      </c>
      <c r="C546" t="s">
        <v>13</v>
      </c>
      <c r="D546" t="s">
        <v>13</v>
      </c>
      <c r="E546" t="s">
        <v>17</v>
      </c>
      <c r="F546" t="s">
        <v>13</v>
      </c>
      <c r="G546" t="s">
        <v>13</v>
      </c>
      <c r="H546" t="s">
        <v>13</v>
      </c>
      <c r="I546" t="s">
        <v>13</v>
      </c>
      <c r="J546" t="s">
        <v>13</v>
      </c>
      <c r="K546" t="s">
        <v>12</v>
      </c>
    </row>
    <row r="547" spans="1:11" hidden="1" x14ac:dyDescent="0.3">
      <c r="A547" t="s">
        <v>400</v>
      </c>
      <c r="B547" s="2" t="s">
        <v>12</v>
      </c>
      <c r="C547" t="s">
        <v>13</v>
      </c>
      <c r="D547" t="s">
        <v>12</v>
      </c>
      <c r="E547" t="s">
        <v>14</v>
      </c>
      <c r="F547" t="s">
        <v>13</v>
      </c>
      <c r="G547" t="s">
        <v>13</v>
      </c>
      <c r="H547" t="s">
        <v>13</v>
      </c>
      <c r="I547" t="s">
        <v>12</v>
      </c>
      <c r="J547" t="s">
        <v>12</v>
      </c>
      <c r="K547" t="s">
        <v>12</v>
      </c>
    </row>
    <row r="548" spans="1:11" hidden="1" x14ac:dyDescent="0.3">
      <c r="A548" t="s">
        <v>401</v>
      </c>
      <c r="B548" s="2" t="s">
        <v>12</v>
      </c>
      <c r="C548" t="s">
        <v>12</v>
      </c>
      <c r="D548" t="s">
        <v>26</v>
      </c>
      <c r="E548" t="s">
        <v>14</v>
      </c>
      <c r="F548" t="s">
        <v>13</v>
      </c>
      <c r="G548" t="s">
        <v>12</v>
      </c>
      <c r="H548" t="s">
        <v>13</v>
      </c>
      <c r="I548" t="s">
        <v>12</v>
      </c>
      <c r="J548" t="s">
        <v>12</v>
      </c>
      <c r="K548" t="s">
        <v>13</v>
      </c>
    </row>
    <row r="549" spans="1:11" hidden="1" x14ac:dyDescent="0.3">
      <c r="A549" t="s">
        <v>403</v>
      </c>
      <c r="B549" s="2" t="s">
        <v>12</v>
      </c>
      <c r="C549" t="s">
        <v>13</v>
      </c>
      <c r="D549" t="s">
        <v>12</v>
      </c>
      <c r="E549" t="s">
        <v>17</v>
      </c>
      <c r="F549" t="s">
        <v>12</v>
      </c>
      <c r="G549" t="s">
        <v>13</v>
      </c>
      <c r="H549" t="s">
        <v>13</v>
      </c>
      <c r="I549" t="s">
        <v>12</v>
      </c>
      <c r="J549" t="s">
        <v>12</v>
      </c>
      <c r="K549" t="s">
        <v>12</v>
      </c>
    </row>
    <row r="550" spans="1:11" hidden="1" x14ac:dyDescent="0.3">
      <c r="A550" t="s">
        <v>404</v>
      </c>
      <c r="B550" s="2" t="s">
        <v>12</v>
      </c>
      <c r="C550" t="s">
        <v>13</v>
      </c>
      <c r="D550" t="s">
        <v>13</v>
      </c>
      <c r="E550" t="s">
        <v>17</v>
      </c>
      <c r="F550" t="s">
        <v>13</v>
      </c>
      <c r="G550" t="s">
        <v>12</v>
      </c>
      <c r="H550" t="s">
        <v>13</v>
      </c>
      <c r="I550" t="s">
        <v>13</v>
      </c>
      <c r="J550" t="s">
        <v>12</v>
      </c>
      <c r="K550" t="s">
        <v>13</v>
      </c>
    </row>
    <row r="551" spans="1:11" hidden="1" x14ac:dyDescent="0.3">
      <c r="A551" t="s">
        <v>405</v>
      </c>
      <c r="B551" s="2" t="s">
        <v>12</v>
      </c>
      <c r="C551" t="s">
        <v>13</v>
      </c>
      <c r="D551" t="s">
        <v>12</v>
      </c>
      <c r="E551" t="s">
        <v>17</v>
      </c>
      <c r="F551" t="s">
        <v>12</v>
      </c>
      <c r="G551" t="s">
        <v>13</v>
      </c>
      <c r="H551" t="s">
        <v>13</v>
      </c>
      <c r="I551" t="s">
        <v>12</v>
      </c>
      <c r="J551" t="s">
        <v>13</v>
      </c>
      <c r="K551" t="s">
        <v>13</v>
      </c>
    </row>
    <row r="552" spans="1:11" hidden="1" x14ac:dyDescent="0.3">
      <c r="A552" t="s">
        <v>407</v>
      </c>
      <c r="B552" s="2" t="s">
        <v>12</v>
      </c>
      <c r="C552" t="s">
        <v>13</v>
      </c>
      <c r="D552" t="s">
        <v>13</v>
      </c>
      <c r="E552" t="s">
        <v>17</v>
      </c>
      <c r="F552" t="s">
        <v>13</v>
      </c>
      <c r="G552" t="s">
        <v>13</v>
      </c>
      <c r="H552" t="s">
        <v>13</v>
      </c>
      <c r="I552" t="s">
        <v>12</v>
      </c>
      <c r="J552" t="s">
        <v>12</v>
      </c>
      <c r="K552" t="s">
        <v>12</v>
      </c>
    </row>
    <row r="553" spans="1:11" hidden="1" x14ac:dyDescent="0.3">
      <c r="A553" t="s">
        <v>409</v>
      </c>
      <c r="B553" s="2" t="s">
        <v>12</v>
      </c>
      <c r="C553" t="s">
        <v>13</v>
      </c>
      <c r="D553" t="s">
        <v>13</v>
      </c>
      <c r="E553" t="s">
        <v>17</v>
      </c>
      <c r="F553" t="s">
        <v>13</v>
      </c>
      <c r="G553" t="s">
        <v>13</v>
      </c>
      <c r="H553" t="s">
        <v>13</v>
      </c>
      <c r="I553" t="s">
        <v>12</v>
      </c>
      <c r="J553" t="s">
        <v>12</v>
      </c>
      <c r="K553" t="s">
        <v>13</v>
      </c>
    </row>
    <row r="554" spans="1:11" hidden="1" x14ac:dyDescent="0.3">
      <c r="A554" t="s">
        <v>410</v>
      </c>
      <c r="B554" s="2" t="s">
        <v>12</v>
      </c>
      <c r="C554" t="s">
        <v>13</v>
      </c>
      <c r="D554" t="s">
        <v>12</v>
      </c>
      <c r="E554" t="s">
        <v>17</v>
      </c>
      <c r="F554" t="s">
        <v>12</v>
      </c>
      <c r="G554" t="s">
        <v>13</v>
      </c>
      <c r="H554" t="s">
        <v>12</v>
      </c>
      <c r="I554" t="s">
        <v>12</v>
      </c>
      <c r="J554" t="s">
        <v>12</v>
      </c>
      <c r="K554" t="s">
        <v>12</v>
      </c>
    </row>
    <row r="555" spans="1:11" hidden="1" x14ac:dyDescent="0.3">
      <c r="A555" t="s">
        <v>411</v>
      </c>
      <c r="B555" s="2" t="s">
        <v>12</v>
      </c>
      <c r="C555" t="s">
        <v>13</v>
      </c>
      <c r="D555" t="s">
        <v>13</v>
      </c>
      <c r="E555" t="s">
        <v>17</v>
      </c>
      <c r="F555" t="s">
        <v>12</v>
      </c>
      <c r="G555" t="s">
        <v>12</v>
      </c>
      <c r="H555" t="s">
        <v>13</v>
      </c>
      <c r="I555" t="s">
        <v>12</v>
      </c>
      <c r="J555" t="s">
        <v>13</v>
      </c>
      <c r="K555" t="s">
        <v>12</v>
      </c>
    </row>
    <row r="556" spans="1:11" hidden="1" x14ac:dyDescent="0.3">
      <c r="A556" t="s">
        <v>412</v>
      </c>
      <c r="B556" s="2" t="s">
        <v>12</v>
      </c>
      <c r="C556" t="s">
        <v>13</v>
      </c>
      <c r="D556" t="s">
        <v>12</v>
      </c>
      <c r="E556" t="s">
        <v>12</v>
      </c>
      <c r="F556" t="s">
        <v>37</v>
      </c>
      <c r="G556" t="s">
        <v>37</v>
      </c>
      <c r="H556" t="s">
        <v>37</v>
      </c>
      <c r="I556" t="s">
        <v>37</v>
      </c>
      <c r="J556" t="s">
        <v>37</v>
      </c>
      <c r="K556" t="s">
        <v>37</v>
      </c>
    </row>
    <row r="557" spans="1:11" hidden="1" x14ac:dyDescent="0.3">
      <c r="A557" t="s">
        <v>413</v>
      </c>
      <c r="B557" s="2" t="s">
        <v>12</v>
      </c>
      <c r="C557" t="s">
        <v>13</v>
      </c>
      <c r="D557" t="s">
        <v>13</v>
      </c>
      <c r="E557" t="s">
        <v>14</v>
      </c>
      <c r="F557" t="s">
        <v>13</v>
      </c>
      <c r="G557" t="s">
        <v>13</v>
      </c>
      <c r="H557" t="s">
        <v>13</v>
      </c>
      <c r="I557" t="s">
        <v>13</v>
      </c>
      <c r="J557" t="s">
        <v>13</v>
      </c>
      <c r="K557" t="s">
        <v>12</v>
      </c>
    </row>
    <row r="558" spans="1:11" hidden="1" x14ac:dyDescent="0.3">
      <c r="A558" t="s">
        <v>414</v>
      </c>
      <c r="B558" s="2" t="s">
        <v>12</v>
      </c>
      <c r="C558" t="s">
        <v>13</v>
      </c>
      <c r="D558" t="s">
        <v>12</v>
      </c>
      <c r="E558" t="s">
        <v>17</v>
      </c>
      <c r="F558" t="s">
        <v>12</v>
      </c>
      <c r="G558" t="s">
        <v>13</v>
      </c>
      <c r="H558" t="s">
        <v>13</v>
      </c>
      <c r="I558" t="s">
        <v>12</v>
      </c>
      <c r="J558" t="s">
        <v>12</v>
      </c>
      <c r="K558" t="s">
        <v>12</v>
      </c>
    </row>
    <row r="559" spans="1:11" hidden="1" x14ac:dyDescent="0.3">
      <c r="A559" t="s">
        <v>416</v>
      </c>
      <c r="B559" s="2" t="s">
        <v>12</v>
      </c>
      <c r="C559" t="s">
        <v>13</v>
      </c>
      <c r="D559" t="s">
        <v>12</v>
      </c>
      <c r="E559" t="s">
        <v>12</v>
      </c>
      <c r="F559" t="s">
        <v>37</v>
      </c>
      <c r="G559" t="s">
        <v>37</v>
      </c>
      <c r="H559" t="s">
        <v>37</v>
      </c>
      <c r="I559" t="s">
        <v>37</v>
      </c>
      <c r="J559" t="s">
        <v>37</v>
      </c>
      <c r="K559" t="s">
        <v>37</v>
      </c>
    </row>
    <row r="560" spans="1:11" hidden="1" x14ac:dyDescent="0.3">
      <c r="A560" t="s">
        <v>417</v>
      </c>
      <c r="B560" s="2" t="s">
        <v>12</v>
      </c>
      <c r="C560" t="s">
        <v>13</v>
      </c>
      <c r="D560" t="s">
        <v>13</v>
      </c>
      <c r="E560" t="s">
        <v>17</v>
      </c>
      <c r="F560" t="s">
        <v>13</v>
      </c>
      <c r="G560" t="s">
        <v>13</v>
      </c>
      <c r="H560" t="s">
        <v>13</v>
      </c>
      <c r="I560" t="s">
        <v>12</v>
      </c>
      <c r="J560" t="s">
        <v>12</v>
      </c>
      <c r="K560" t="s">
        <v>12</v>
      </c>
    </row>
    <row r="561" spans="1:11" hidden="1" x14ac:dyDescent="0.3">
      <c r="A561" t="s">
        <v>419</v>
      </c>
      <c r="B561" s="2" t="s">
        <v>12</v>
      </c>
      <c r="C561" t="s">
        <v>13</v>
      </c>
      <c r="D561" t="s">
        <v>12</v>
      </c>
      <c r="E561" t="s">
        <v>17</v>
      </c>
      <c r="F561" t="s">
        <v>12</v>
      </c>
      <c r="G561" t="s">
        <v>12</v>
      </c>
      <c r="H561" t="s">
        <v>12</v>
      </c>
      <c r="I561" t="s">
        <v>12</v>
      </c>
      <c r="J561" t="s">
        <v>12</v>
      </c>
      <c r="K561" t="s">
        <v>12</v>
      </c>
    </row>
    <row r="562" spans="1:11" hidden="1" x14ac:dyDescent="0.3">
      <c r="A562" t="s">
        <v>421</v>
      </c>
      <c r="B562" s="2" t="s">
        <v>12</v>
      </c>
      <c r="C562" t="s">
        <v>13</v>
      </c>
      <c r="D562" t="s">
        <v>12</v>
      </c>
      <c r="E562" t="s">
        <v>14</v>
      </c>
      <c r="F562" t="s">
        <v>12</v>
      </c>
      <c r="G562" t="s">
        <v>13</v>
      </c>
      <c r="H562" t="s">
        <v>13</v>
      </c>
      <c r="I562" t="s">
        <v>13</v>
      </c>
      <c r="J562" t="s">
        <v>13</v>
      </c>
      <c r="K562" t="s">
        <v>12</v>
      </c>
    </row>
    <row r="563" spans="1:11" hidden="1" x14ac:dyDescent="0.3">
      <c r="A563" t="s">
        <v>422</v>
      </c>
      <c r="B563" s="2" t="s">
        <v>12</v>
      </c>
      <c r="C563" t="s">
        <v>13</v>
      </c>
      <c r="D563" t="s">
        <v>12</v>
      </c>
      <c r="E563" t="s">
        <v>14</v>
      </c>
      <c r="F563" t="s">
        <v>13</v>
      </c>
      <c r="G563" t="s">
        <v>12</v>
      </c>
      <c r="H563" t="s">
        <v>12</v>
      </c>
      <c r="I563" t="s">
        <v>12</v>
      </c>
      <c r="J563" t="s">
        <v>13</v>
      </c>
      <c r="K563" t="s">
        <v>13</v>
      </c>
    </row>
    <row r="564" spans="1:11" hidden="1" x14ac:dyDescent="0.3">
      <c r="A564" t="s">
        <v>423</v>
      </c>
      <c r="B564" s="2" t="s">
        <v>12</v>
      </c>
      <c r="C564" t="s">
        <v>13</v>
      </c>
      <c r="D564" t="s">
        <v>13</v>
      </c>
      <c r="E564" t="s">
        <v>12</v>
      </c>
      <c r="F564" t="s">
        <v>37</v>
      </c>
      <c r="G564" t="s">
        <v>37</v>
      </c>
      <c r="H564" t="s">
        <v>37</v>
      </c>
      <c r="I564" t="s">
        <v>37</v>
      </c>
      <c r="J564" t="s">
        <v>37</v>
      </c>
      <c r="K564" t="s">
        <v>37</v>
      </c>
    </row>
    <row r="565" spans="1:11" hidden="1" x14ac:dyDescent="0.3">
      <c r="A565" t="s">
        <v>424</v>
      </c>
      <c r="B565" s="2" t="s">
        <v>12</v>
      </c>
      <c r="C565" t="s">
        <v>13</v>
      </c>
      <c r="D565" t="s">
        <v>12</v>
      </c>
      <c r="E565" t="s">
        <v>14</v>
      </c>
      <c r="F565" t="s">
        <v>12</v>
      </c>
      <c r="G565" t="s">
        <v>13</v>
      </c>
      <c r="H565" t="s">
        <v>12</v>
      </c>
      <c r="I565" t="s">
        <v>13</v>
      </c>
      <c r="J565" t="s">
        <v>13</v>
      </c>
      <c r="K565" t="s">
        <v>13</v>
      </c>
    </row>
    <row r="566" spans="1:11" hidden="1" x14ac:dyDescent="0.3">
      <c r="A566" t="s">
        <v>426</v>
      </c>
      <c r="B566" s="2" t="s">
        <v>12</v>
      </c>
      <c r="C566" t="s">
        <v>13</v>
      </c>
      <c r="D566" t="s">
        <v>13</v>
      </c>
      <c r="E566" t="s">
        <v>14</v>
      </c>
      <c r="F566" t="s">
        <v>12</v>
      </c>
      <c r="G566" t="s">
        <v>13</v>
      </c>
      <c r="H566" t="s">
        <v>13</v>
      </c>
      <c r="I566" t="s">
        <v>12</v>
      </c>
      <c r="J566" t="s">
        <v>13</v>
      </c>
      <c r="K566" t="s">
        <v>13</v>
      </c>
    </row>
    <row r="567" spans="1:11" hidden="1" x14ac:dyDescent="0.3">
      <c r="A567" t="s">
        <v>427</v>
      </c>
      <c r="B567" s="2" t="s">
        <v>12</v>
      </c>
      <c r="C567" t="s">
        <v>13</v>
      </c>
      <c r="D567" t="s">
        <v>12</v>
      </c>
      <c r="E567" t="s">
        <v>12</v>
      </c>
      <c r="F567" t="s">
        <v>37</v>
      </c>
      <c r="G567" t="s">
        <v>37</v>
      </c>
      <c r="H567" t="s">
        <v>37</v>
      </c>
      <c r="I567" t="s">
        <v>37</v>
      </c>
      <c r="J567" t="s">
        <v>37</v>
      </c>
      <c r="K567" t="s">
        <v>37</v>
      </c>
    </row>
    <row r="568" spans="1:11" hidden="1" x14ac:dyDescent="0.3">
      <c r="A568" t="s">
        <v>430</v>
      </c>
      <c r="B568" s="2" t="s">
        <v>12</v>
      </c>
      <c r="C568" t="s">
        <v>13</v>
      </c>
      <c r="D568" t="s">
        <v>12</v>
      </c>
      <c r="E568" t="s">
        <v>12</v>
      </c>
      <c r="F568" t="s">
        <v>37</v>
      </c>
      <c r="G568" t="s">
        <v>37</v>
      </c>
      <c r="H568" t="s">
        <v>37</v>
      </c>
      <c r="I568" t="s">
        <v>37</v>
      </c>
      <c r="J568" t="s">
        <v>37</v>
      </c>
      <c r="K568" t="s">
        <v>37</v>
      </c>
    </row>
    <row r="569" spans="1:11" hidden="1" x14ac:dyDescent="0.3">
      <c r="A569" t="s">
        <v>435</v>
      </c>
      <c r="B569" s="2" t="s">
        <v>12</v>
      </c>
      <c r="C569" t="s">
        <v>13</v>
      </c>
      <c r="D569" t="s">
        <v>13</v>
      </c>
      <c r="E569" t="s">
        <v>17</v>
      </c>
      <c r="F569" t="s">
        <v>13</v>
      </c>
      <c r="G569" t="s">
        <v>12</v>
      </c>
      <c r="H569" t="s">
        <v>13</v>
      </c>
      <c r="I569" t="s">
        <v>13</v>
      </c>
      <c r="J569" t="s">
        <v>13</v>
      </c>
      <c r="K569" t="s">
        <v>13</v>
      </c>
    </row>
    <row r="570" spans="1:11" hidden="1" x14ac:dyDescent="0.3">
      <c r="A570" t="s">
        <v>436</v>
      </c>
      <c r="B570" s="2" t="s">
        <v>12</v>
      </c>
      <c r="C570" t="s">
        <v>13</v>
      </c>
      <c r="D570" t="s">
        <v>12</v>
      </c>
      <c r="E570" t="s">
        <v>17</v>
      </c>
      <c r="F570" t="s">
        <v>12</v>
      </c>
      <c r="G570" t="s">
        <v>12</v>
      </c>
      <c r="H570" t="s">
        <v>12</v>
      </c>
      <c r="I570" t="s">
        <v>12</v>
      </c>
      <c r="J570" t="s">
        <v>13</v>
      </c>
      <c r="K570" t="s">
        <v>12</v>
      </c>
    </row>
    <row r="571" spans="1:11" hidden="1" x14ac:dyDescent="0.3">
      <c r="A571" t="s">
        <v>437</v>
      </c>
      <c r="B571" s="2" t="s">
        <v>12</v>
      </c>
      <c r="C571" t="s">
        <v>13</v>
      </c>
      <c r="D571" t="s">
        <v>12</v>
      </c>
      <c r="E571" t="s">
        <v>12</v>
      </c>
      <c r="F571" t="s">
        <v>37</v>
      </c>
      <c r="G571" t="s">
        <v>37</v>
      </c>
      <c r="H571" t="s">
        <v>37</v>
      </c>
      <c r="I571" t="s">
        <v>37</v>
      </c>
      <c r="J571" t="s">
        <v>37</v>
      </c>
      <c r="K571" t="s">
        <v>37</v>
      </c>
    </row>
    <row r="572" spans="1:11" hidden="1" x14ac:dyDescent="0.3">
      <c r="A572" t="s">
        <v>438</v>
      </c>
      <c r="B572" s="2" t="s">
        <v>12</v>
      </c>
      <c r="C572" t="s">
        <v>13</v>
      </c>
      <c r="D572" t="s">
        <v>12</v>
      </c>
      <c r="E572" t="s">
        <v>12</v>
      </c>
      <c r="F572" t="s">
        <v>37</v>
      </c>
      <c r="G572" t="s">
        <v>37</v>
      </c>
      <c r="H572" t="s">
        <v>37</v>
      </c>
      <c r="I572" t="s">
        <v>37</v>
      </c>
      <c r="J572" t="s">
        <v>37</v>
      </c>
      <c r="K572" t="s">
        <v>37</v>
      </c>
    </row>
    <row r="573" spans="1:11" hidden="1" x14ac:dyDescent="0.3">
      <c r="A573" t="s">
        <v>439</v>
      </c>
      <c r="B573" s="2" t="s">
        <v>12</v>
      </c>
      <c r="C573" t="s">
        <v>13</v>
      </c>
      <c r="D573" t="s">
        <v>13</v>
      </c>
      <c r="E573" t="s">
        <v>17</v>
      </c>
      <c r="F573" t="s">
        <v>12</v>
      </c>
      <c r="G573" t="s">
        <v>13</v>
      </c>
      <c r="H573" t="s">
        <v>12</v>
      </c>
      <c r="I573" t="s">
        <v>12</v>
      </c>
      <c r="J573" t="s">
        <v>12</v>
      </c>
      <c r="K573" t="s">
        <v>12</v>
      </c>
    </row>
    <row r="574" spans="1:11" hidden="1" x14ac:dyDescent="0.3">
      <c r="A574" t="s">
        <v>440</v>
      </c>
      <c r="B574" s="2" t="s">
        <v>12</v>
      </c>
      <c r="C574" t="s">
        <v>12</v>
      </c>
      <c r="D574" t="s">
        <v>26</v>
      </c>
      <c r="E574" t="s">
        <v>14</v>
      </c>
      <c r="F574" t="s">
        <v>12</v>
      </c>
      <c r="G574" t="s">
        <v>12</v>
      </c>
      <c r="H574" t="s">
        <v>12</v>
      </c>
      <c r="I574" t="s">
        <v>13</v>
      </c>
      <c r="J574" t="s">
        <v>12</v>
      </c>
      <c r="K574" t="s">
        <v>12</v>
      </c>
    </row>
    <row r="575" spans="1:11" hidden="1" x14ac:dyDescent="0.3">
      <c r="A575" t="s">
        <v>441</v>
      </c>
      <c r="B575" s="2" t="s">
        <v>12</v>
      </c>
      <c r="C575" t="s">
        <v>13</v>
      </c>
      <c r="D575" t="s">
        <v>12</v>
      </c>
      <c r="E575" t="s">
        <v>12</v>
      </c>
      <c r="F575" t="s">
        <v>37</v>
      </c>
      <c r="G575" t="s">
        <v>37</v>
      </c>
      <c r="H575" t="s">
        <v>37</v>
      </c>
      <c r="I575" t="s">
        <v>37</v>
      </c>
      <c r="J575" t="s">
        <v>37</v>
      </c>
      <c r="K575" t="s">
        <v>37</v>
      </c>
    </row>
    <row r="576" spans="1:11" hidden="1" x14ac:dyDescent="0.3">
      <c r="A576" t="s">
        <v>443</v>
      </c>
      <c r="B576" s="2" t="s">
        <v>12</v>
      </c>
      <c r="C576" t="s">
        <v>13</v>
      </c>
      <c r="D576" t="s">
        <v>13</v>
      </c>
      <c r="E576" t="s">
        <v>17</v>
      </c>
      <c r="F576" t="s">
        <v>13</v>
      </c>
      <c r="G576" t="s">
        <v>12</v>
      </c>
      <c r="H576" t="s">
        <v>12</v>
      </c>
      <c r="I576" t="s">
        <v>13</v>
      </c>
      <c r="J576" t="s">
        <v>12</v>
      </c>
      <c r="K576" t="s">
        <v>13</v>
      </c>
    </row>
    <row r="577" spans="1:11" hidden="1" x14ac:dyDescent="0.3">
      <c r="A577" t="s">
        <v>444</v>
      </c>
      <c r="B577" s="2" t="s">
        <v>12</v>
      </c>
      <c r="C577" t="s">
        <v>13</v>
      </c>
      <c r="D577" t="s">
        <v>12</v>
      </c>
      <c r="E577" t="s">
        <v>14</v>
      </c>
      <c r="F577" t="s">
        <v>13</v>
      </c>
      <c r="G577" t="s">
        <v>12</v>
      </c>
      <c r="H577" t="s">
        <v>12</v>
      </c>
      <c r="I577" t="s">
        <v>12</v>
      </c>
      <c r="J577" t="s">
        <v>12</v>
      </c>
      <c r="K577" t="s">
        <v>12</v>
      </c>
    </row>
    <row r="578" spans="1:11" hidden="1" x14ac:dyDescent="0.3">
      <c r="A578" t="s">
        <v>446</v>
      </c>
      <c r="B578" s="2" t="s">
        <v>12</v>
      </c>
      <c r="C578" t="s">
        <v>13</v>
      </c>
      <c r="D578" t="s">
        <v>12</v>
      </c>
      <c r="E578" t="s">
        <v>12</v>
      </c>
      <c r="F578" t="s">
        <v>37</v>
      </c>
      <c r="G578" t="s">
        <v>37</v>
      </c>
      <c r="H578" t="s">
        <v>37</v>
      </c>
      <c r="I578" t="s">
        <v>37</v>
      </c>
      <c r="J578" t="s">
        <v>37</v>
      </c>
      <c r="K578" t="s">
        <v>37</v>
      </c>
    </row>
    <row r="579" spans="1:11" hidden="1" x14ac:dyDescent="0.3">
      <c r="A579" t="s">
        <v>447</v>
      </c>
      <c r="B579" s="2" t="s">
        <v>12</v>
      </c>
      <c r="C579" t="s">
        <v>13</v>
      </c>
      <c r="D579" t="s">
        <v>13</v>
      </c>
      <c r="E579" t="s">
        <v>12</v>
      </c>
      <c r="F579" t="s">
        <v>37</v>
      </c>
      <c r="G579" t="s">
        <v>37</v>
      </c>
      <c r="H579" t="s">
        <v>37</v>
      </c>
      <c r="I579" t="s">
        <v>37</v>
      </c>
      <c r="J579" t="s">
        <v>37</v>
      </c>
      <c r="K579" t="s">
        <v>37</v>
      </c>
    </row>
    <row r="580" spans="1:11" hidden="1" x14ac:dyDescent="0.3">
      <c r="A580" t="s">
        <v>450</v>
      </c>
      <c r="B580" s="2" t="s">
        <v>12</v>
      </c>
      <c r="C580" t="s">
        <v>13</v>
      </c>
      <c r="D580" t="s">
        <v>13</v>
      </c>
      <c r="E580" t="s">
        <v>14</v>
      </c>
      <c r="F580" t="s">
        <v>12</v>
      </c>
      <c r="G580" t="s">
        <v>13</v>
      </c>
      <c r="H580" t="s">
        <v>12</v>
      </c>
      <c r="I580" t="s">
        <v>13</v>
      </c>
      <c r="J580" t="s">
        <v>13</v>
      </c>
      <c r="K580" t="s">
        <v>12</v>
      </c>
    </row>
    <row r="581" spans="1:11" hidden="1" x14ac:dyDescent="0.3">
      <c r="A581" t="s">
        <v>455</v>
      </c>
      <c r="B581" s="2" t="s">
        <v>12</v>
      </c>
      <c r="C581" t="s">
        <v>13</v>
      </c>
      <c r="D581" t="s">
        <v>12</v>
      </c>
      <c r="E581" t="s">
        <v>12</v>
      </c>
      <c r="F581" t="s">
        <v>37</v>
      </c>
      <c r="G581" t="s">
        <v>37</v>
      </c>
      <c r="H581" t="s">
        <v>37</v>
      </c>
      <c r="I581" t="s">
        <v>37</v>
      </c>
      <c r="J581" t="s">
        <v>37</v>
      </c>
      <c r="K581" t="s">
        <v>37</v>
      </c>
    </row>
    <row r="582" spans="1:11" hidden="1" x14ac:dyDescent="0.3">
      <c r="A582" t="s">
        <v>456</v>
      </c>
      <c r="B582" s="2" t="s">
        <v>12</v>
      </c>
      <c r="C582" t="s">
        <v>13</v>
      </c>
      <c r="D582" t="s">
        <v>12</v>
      </c>
      <c r="E582" t="s">
        <v>17</v>
      </c>
      <c r="F582" t="s">
        <v>13</v>
      </c>
      <c r="G582" t="s">
        <v>12</v>
      </c>
      <c r="H582" t="s">
        <v>12</v>
      </c>
      <c r="I582" t="s">
        <v>13</v>
      </c>
      <c r="J582" t="s">
        <v>12</v>
      </c>
      <c r="K582" t="s">
        <v>12</v>
      </c>
    </row>
    <row r="583" spans="1:11" hidden="1" x14ac:dyDescent="0.3">
      <c r="A583" t="s">
        <v>458</v>
      </c>
      <c r="B583" s="2" t="s">
        <v>12</v>
      </c>
      <c r="C583" t="s">
        <v>13</v>
      </c>
      <c r="D583" t="s">
        <v>12</v>
      </c>
      <c r="E583" t="s">
        <v>17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  <c r="K583" t="s">
        <v>12</v>
      </c>
    </row>
    <row r="584" spans="1:11" hidden="1" x14ac:dyDescent="0.3">
      <c r="A584" t="s">
        <v>459</v>
      </c>
      <c r="B584" s="2" t="s">
        <v>12</v>
      </c>
      <c r="C584" t="s">
        <v>13</v>
      </c>
      <c r="D584" t="s">
        <v>12</v>
      </c>
      <c r="E584" t="s">
        <v>17</v>
      </c>
      <c r="F584" t="s">
        <v>12</v>
      </c>
      <c r="G584" t="s">
        <v>13</v>
      </c>
      <c r="H584" t="s">
        <v>12</v>
      </c>
      <c r="I584" t="s">
        <v>12</v>
      </c>
      <c r="J584" t="s">
        <v>12</v>
      </c>
      <c r="K584" t="s">
        <v>12</v>
      </c>
    </row>
    <row r="585" spans="1:11" hidden="1" x14ac:dyDescent="0.3">
      <c r="A585" t="s">
        <v>461</v>
      </c>
      <c r="B585" s="2" t="s">
        <v>12</v>
      </c>
      <c r="C585" t="s">
        <v>13</v>
      </c>
      <c r="D585" t="s">
        <v>12</v>
      </c>
      <c r="E585" t="s">
        <v>14</v>
      </c>
      <c r="F585" t="s">
        <v>13</v>
      </c>
      <c r="G585" t="s">
        <v>12</v>
      </c>
      <c r="H585" t="s">
        <v>13</v>
      </c>
      <c r="I585" t="s">
        <v>13</v>
      </c>
      <c r="J585" t="s">
        <v>13</v>
      </c>
      <c r="K585" t="s">
        <v>12</v>
      </c>
    </row>
    <row r="586" spans="1:11" hidden="1" x14ac:dyDescent="0.3">
      <c r="A586" t="s">
        <v>463</v>
      </c>
      <c r="B586" s="2" t="s">
        <v>12</v>
      </c>
      <c r="C586" t="s">
        <v>13</v>
      </c>
      <c r="D586" t="s">
        <v>12</v>
      </c>
      <c r="E586" t="s">
        <v>14</v>
      </c>
      <c r="F586" t="s">
        <v>12</v>
      </c>
      <c r="G586" t="s">
        <v>12</v>
      </c>
      <c r="H586" t="s">
        <v>13</v>
      </c>
      <c r="I586" t="s">
        <v>12</v>
      </c>
      <c r="J586" t="s">
        <v>12</v>
      </c>
      <c r="K586" t="s">
        <v>12</v>
      </c>
    </row>
    <row r="587" spans="1:11" hidden="1" x14ac:dyDescent="0.3">
      <c r="A587" t="s">
        <v>464</v>
      </c>
      <c r="B587" s="2" t="s">
        <v>12</v>
      </c>
      <c r="C587" t="s">
        <v>13</v>
      </c>
      <c r="D587" t="s">
        <v>13</v>
      </c>
      <c r="E587" t="s">
        <v>14</v>
      </c>
      <c r="F587" t="s">
        <v>13</v>
      </c>
      <c r="G587" t="s">
        <v>12</v>
      </c>
      <c r="H587" t="s">
        <v>12</v>
      </c>
      <c r="I587" t="s">
        <v>13</v>
      </c>
      <c r="J587" t="s">
        <v>12</v>
      </c>
      <c r="K587" t="s">
        <v>12</v>
      </c>
    </row>
    <row r="588" spans="1:11" hidden="1" x14ac:dyDescent="0.3">
      <c r="A588" t="s">
        <v>465</v>
      </c>
      <c r="B588" s="2" t="s">
        <v>12</v>
      </c>
      <c r="C588" t="s">
        <v>13</v>
      </c>
      <c r="D588" t="s">
        <v>13</v>
      </c>
      <c r="E588" t="s">
        <v>14</v>
      </c>
      <c r="F588" t="s">
        <v>12</v>
      </c>
      <c r="G588" t="s">
        <v>12</v>
      </c>
      <c r="H588" t="s">
        <v>13</v>
      </c>
      <c r="I588" t="s">
        <v>13</v>
      </c>
      <c r="J588" t="s">
        <v>13</v>
      </c>
      <c r="K588" t="s">
        <v>13</v>
      </c>
    </row>
    <row r="589" spans="1:11" hidden="1" x14ac:dyDescent="0.3">
      <c r="A589" t="s">
        <v>466</v>
      </c>
      <c r="B589" s="2" t="s">
        <v>12</v>
      </c>
      <c r="C589" t="s">
        <v>13</v>
      </c>
      <c r="D589" t="s">
        <v>12</v>
      </c>
      <c r="E589" t="s">
        <v>12</v>
      </c>
      <c r="F589" t="s">
        <v>37</v>
      </c>
      <c r="G589" t="s">
        <v>37</v>
      </c>
      <c r="H589" t="s">
        <v>37</v>
      </c>
      <c r="I589" t="s">
        <v>37</v>
      </c>
      <c r="J589" t="s">
        <v>37</v>
      </c>
      <c r="K589" t="s">
        <v>37</v>
      </c>
    </row>
    <row r="590" spans="1:11" hidden="1" x14ac:dyDescent="0.3">
      <c r="A590" t="s">
        <v>467</v>
      </c>
      <c r="B590" s="2" t="s">
        <v>12</v>
      </c>
      <c r="C590" t="s">
        <v>13</v>
      </c>
      <c r="D590" t="s">
        <v>12</v>
      </c>
      <c r="E590" t="s">
        <v>14</v>
      </c>
      <c r="F590" t="s">
        <v>13</v>
      </c>
      <c r="G590" t="s">
        <v>12</v>
      </c>
      <c r="H590" t="s">
        <v>12</v>
      </c>
      <c r="I590" t="s">
        <v>13</v>
      </c>
      <c r="J590" t="s">
        <v>12</v>
      </c>
      <c r="K590" t="s">
        <v>12</v>
      </c>
    </row>
    <row r="591" spans="1:11" hidden="1" x14ac:dyDescent="0.3">
      <c r="A591" t="s">
        <v>469</v>
      </c>
      <c r="B591" s="2" t="s">
        <v>12</v>
      </c>
      <c r="C591" t="s">
        <v>13</v>
      </c>
      <c r="D591" t="s">
        <v>13</v>
      </c>
      <c r="E591" t="s">
        <v>17</v>
      </c>
      <c r="F591" t="s">
        <v>12</v>
      </c>
      <c r="G591" t="s">
        <v>13</v>
      </c>
      <c r="H591" t="s">
        <v>12</v>
      </c>
      <c r="I591" t="s">
        <v>12</v>
      </c>
      <c r="J591" t="s">
        <v>13</v>
      </c>
      <c r="K591" t="s">
        <v>13</v>
      </c>
    </row>
    <row r="592" spans="1:11" hidden="1" x14ac:dyDescent="0.3">
      <c r="A592" t="s">
        <v>470</v>
      </c>
      <c r="B592" s="2" t="s">
        <v>12</v>
      </c>
      <c r="C592" t="s">
        <v>13</v>
      </c>
      <c r="D592" t="s">
        <v>12</v>
      </c>
      <c r="E592" t="s">
        <v>17</v>
      </c>
      <c r="F592" t="s">
        <v>12</v>
      </c>
      <c r="G592" t="s">
        <v>12</v>
      </c>
      <c r="H592" t="s">
        <v>13</v>
      </c>
      <c r="I592" t="s">
        <v>12</v>
      </c>
      <c r="J592" t="s">
        <v>13</v>
      </c>
      <c r="K592" t="s">
        <v>12</v>
      </c>
    </row>
    <row r="593" spans="1:11" hidden="1" x14ac:dyDescent="0.3">
      <c r="A593" t="s">
        <v>471</v>
      </c>
      <c r="B593" s="2" t="s">
        <v>12</v>
      </c>
      <c r="C593" t="s">
        <v>13</v>
      </c>
      <c r="D593" t="s">
        <v>13</v>
      </c>
      <c r="E593" t="s">
        <v>14</v>
      </c>
      <c r="F593" t="s">
        <v>12</v>
      </c>
      <c r="G593" t="s">
        <v>12</v>
      </c>
      <c r="H593" t="s">
        <v>13</v>
      </c>
      <c r="I593" t="s">
        <v>13</v>
      </c>
      <c r="J593" t="s">
        <v>12</v>
      </c>
      <c r="K593" t="s">
        <v>13</v>
      </c>
    </row>
    <row r="594" spans="1:11" hidden="1" x14ac:dyDescent="0.3">
      <c r="A594" t="s">
        <v>472</v>
      </c>
      <c r="B594" s="2" t="s">
        <v>12</v>
      </c>
      <c r="C594" t="s">
        <v>12</v>
      </c>
      <c r="D594" t="s">
        <v>26</v>
      </c>
      <c r="E594" t="s">
        <v>14</v>
      </c>
      <c r="F594" t="s">
        <v>13</v>
      </c>
      <c r="G594" t="s">
        <v>12</v>
      </c>
      <c r="H594" t="s">
        <v>12</v>
      </c>
      <c r="I594" t="s">
        <v>12</v>
      </c>
      <c r="J594" t="s">
        <v>12</v>
      </c>
      <c r="K594" t="s">
        <v>12</v>
      </c>
    </row>
    <row r="595" spans="1:11" hidden="1" x14ac:dyDescent="0.3">
      <c r="A595" t="s">
        <v>473</v>
      </c>
      <c r="B595" s="2" t="s">
        <v>12</v>
      </c>
      <c r="C595" t="s">
        <v>13</v>
      </c>
      <c r="D595" t="s">
        <v>13</v>
      </c>
      <c r="E595" t="s">
        <v>17</v>
      </c>
      <c r="F595" t="s">
        <v>13</v>
      </c>
      <c r="G595" t="s">
        <v>12</v>
      </c>
      <c r="H595" t="s">
        <v>12</v>
      </c>
      <c r="I595" t="s">
        <v>13</v>
      </c>
      <c r="J595" t="s">
        <v>12</v>
      </c>
      <c r="K595" t="s">
        <v>13</v>
      </c>
    </row>
    <row r="596" spans="1:11" hidden="1" x14ac:dyDescent="0.3">
      <c r="A596" t="s">
        <v>474</v>
      </c>
      <c r="B596" s="2" t="s">
        <v>12</v>
      </c>
      <c r="C596" t="s">
        <v>13</v>
      </c>
      <c r="D596" t="s">
        <v>12</v>
      </c>
      <c r="E596" t="s">
        <v>12</v>
      </c>
      <c r="F596" t="s">
        <v>37</v>
      </c>
      <c r="G596" t="s">
        <v>37</v>
      </c>
      <c r="H596" t="s">
        <v>37</v>
      </c>
      <c r="I596" t="s">
        <v>37</v>
      </c>
      <c r="J596" t="s">
        <v>37</v>
      </c>
      <c r="K596" t="s">
        <v>37</v>
      </c>
    </row>
    <row r="597" spans="1:11" hidden="1" x14ac:dyDescent="0.3">
      <c r="A597" t="s">
        <v>475</v>
      </c>
      <c r="B597" s="2" t="s">
        <v>12</v>
      </c>
      <c r="C597" t="s">
        <v>13</v>
      </c>
      <c r="D597" t="s">
        <v>12</v>
      </c>
      <c r="E597" t="s">
        <v>12</v>
      </c>
      <c r="F597" t="s">
        <v>37</v>
      </c>
      <c r="G597" t="s">
        <v>37</v>
      </c>
      <c r="H597" t="s">
        <v>37</v>
      </c>
      <c r="I597" t="s">
        <v>37</v>
      </c>
      <c r="J597" t="s">
        <v>37</v>
      </c>
      <c r="K597" t="s">
        <v>37</v>
      </c>
    </row>
    <row r="598" spans="1:11" hidden="1" x14ac:dyDescent="0.3">
      <c r="A598" t="s">
        <v>476</v>
      </c>
      <c r="B598" s="2" t="s">
        <v>12</v>
      </c>
      <c r="C598" t="s">
        <v>13</v>
      </c>
      <c r="D598" t="s">
        <v>13</v>
      </c>
      <c r="E598" t="s">
        <v>17</v>
      </c>
      <c r="F598" t="s">
        <v>12</v>
      </c>
      <c r="G598" t="s">
        <v>13</v>
      </c>
      <c r="H598" t="s">
        <v>13</v>
      </c>
      <c r="I598" t="s">
        <v>12</v>
      </c>
      <c r="J598" t="s">
        <v>12</v>
      </c>
      <c r="K598" t="s">
        <v>13</v>
      </c>
    </row>
    <row r="599" spans="1:11" hidden="1" x14ac:dyDescent="0.3">
      <c r="A599" t="s">
        <v>477</v>
      </c>
      <c r="B599" s="2" t="s">
        <v>12</v>
      </c>
      <c r="C599" t="s">
        <v>13</v>
      </c>
      <c r="D599" t="s">
        <v>12</v>
      </c>
      <c r="E599" t="s">
        <v>14</v>
      </c>
      <c r="F599" t="s">
        <v>12</v>
      </c>
      <c r="G599" t="s">
        <v>12</v>
      </c>
      <c r="H599" t="s">
        <v>12</v>
      </c>
      <c r="I599" t="s">
        <v>12</v>
      </c>
      <c r="J599" t="s">
        <v>13</v>
      </c>
      <c r="K599" t="s">
        <v>12</v>
      </c>
    </row>
    <row r="600" spans="1:11" hidden="1" x14ac:dyDescent="0.3">
      <c r="A600" t="s">
        <v>478</v>
      </c>
      <c r="B600" s="2" t="s">
        <v>12</v>
      </c>
      <c r="C600" t="s">
        <v>13</v>
      </c>
      <c r="D600" t="s">
        <v>13</v>
      </c>
      <c r="E600" t="s">
        <v>14</v>
      </c>
      <c r="F600" t="s">
        <v>13</v>
      </c>
      <c r="G600" t="s">
        <v>12</v>
      </c>
      <c r="H600" t="s">
        <v>13</v>
      </c>
      <c r="I600" t="s">
        <v>13</v>
      </c>
      <c r="J600" t="s">
        <v>12</v>
      </c>
      <c r="K600" t="s">
        <v>13</v>
      </c>
    </row>
    <row r="601" spans="1:11" hidden="1" x14ac:dyDescent="0.3">
      <c r="A601" t="s">
        <v>479</v>
      </c>
      <c r="B601" s="2" t="s">
        <v>12</v>
      </c>
      <c r="C601" t="s">
        <v>13</v>
      </c>
      <c r="D601" t="s">
        <v>13</v>
      </c>
      <c r="E601" t="s">
        <v>17</v>
      </c>
      <c r="F601" t="s">
        <v>13</v>
      </c>
      <c r="G601" t="s">
        <v>13</v>
      </c>
      <c r="H601" t="s">
        <v>13</v>
      </c>
      <c r="I601" t="s">
        <v>13</v>
      </c>
      <c r="J601" t="s">
        <v>13</v>
      </c>
      <c r="K601" t="s">
        <v>13</v>
      </c>
    </row>
    <row r="602" spans="1:11" hidden="1" x14ac:dyDescent="0.3">
      <c r="A602" t="s">
        <v>480</v>
      </c>
      <c r="B602" s="2" t="s">
        <v>12</v>
      </c>
      <c r="C602" t="s">
        <v>13</v>
      </c>
      <c r="D602" t="s">
        <v>13</v>
      </c>
      <c r="E602" t="s">
        <v>17</v>
      </c>
      <c r="F602" t="s">
        <v>12</v>
      </c>
      <c r="G602" t="s">
        <v>13</v>
      </c>
      <c r="H602" t="s">
        <v>13</v>
      </c>
      <c r="I602" t="s">
        <v>12</v>
      </c>
      <c r="J602" t="s">
        <v>13</v>
      </c>
      <c r="K602" t="s">
        <v>13</v>
      </c>
    </row>
    <row r="603" spans="1:11" hidden="1" x14ac:dyDescent="0.3">
      <c r="A603" t="s">
        <v>482</v>
      </c>
      <c r="B603" s="2" t="s">
        <v>12</v>
      </c>
      <c r="C603" t="s">
        <v>13</v>
      </c>
      <c r="D603" t="s">
        <v>12</v>
      </c>
      <c r="E603" t="s">
        <v>14</v>
      </c>
      <c r="F603" t="s">
        <v>13</v>
      </c>
      <c r="G603" t="s">
        <v>12</v>
      </c>
      <c r="H603" t="s">
        <v>12</v>
      </c>
      <c r="I603" t="s">
        <v>13</v>
      </c>
      <c r="J603" t="s">
        <v>13</v>
      </c>
      <c r="K603" t="s">
        <v>13</v>
      </c>
    </row>
    <row r="604" spans="1:11" hidden="1" x14ac:dyDescent="0.3">
      <c r="A604" t="s">
        <v>484</v>
      </c>
      <c r="B604" s="2" t="s">
        <v>12</v>
      </c>
      <c r="C604" t="s">
        <v>13</v>
      </c>
      <c r="D604" t="s">
        <v>12</v>
      </c>
      <c r="E604" t="s">
        <v>17</v>
      </c>
      <c r="F604" t="s">
        <v>12</v>
      </c>
      <c r="G604" t="s">
        <v>12</v>
      </c>
      <c r="H604" t="s">
        <v>12</v>
      </c>
      <c r="I604" t="s">
        <v>13</v>
      </c>
      <c r="J604" t="s">
        <v>13</v>
      </c>
      <c r="K604" t="s">
        <v>12</v>
      </c>
    </row>
    <row r="605" spans="1:11" hidden="1" x14ac:dyDescent="0.3">
      <c r="A605" t="s">
        <v>488</v>
      </c>
      <c r="B605" s="2" t="s">
        <v>12</v>
      </c>
      <c r="C605" t="s">
        <v>13</v>
      </c>
      <c r="D605" t="s">
        <v>12</v>
      </c>
      <c r="E605" t="s">
        <v>17</v>
      </c>
      <c r="F605" t="s">
        <v>12</v>
      </c>
      <c r="G605" t="s">
        <v>13</v>
      </c>
      <c r="H605" t="s">
        <v>13</v>
      </c>
      <c r="I605" t="s">
        <v>13</v>
      </c>
      <c r="J605" t="s">
        <v>12</v>
      </c>
      <c r="K605" t="s">
        <v>12</v>
      </c>
    </row>
    <row r="606" spans="1:11" hidden="1" x14ac:dyDescent="0.3">
      <c r="A606" t="s">
        <v>490</v>
      </c>
      <c r="B606" s="2" t="s">
        <v>12</v>
      </c>
      <c r="C606" t="s">
        <v>13</v>
      </c>
      <c r="D606" t="s">
        <v>12</v>
      </c>
      <c r="E606" t="s">
        <v>12</v>
      </c>
      <c r="F606" t="s">
        <v>37</v>
      </c>
      <c r="G606" t="s">
        <v>37</v>
      </c>
      <c r="H606" t="s">
        <v>37</v>
      </c>
      <c r="I606" t="s">
        <v>37</v>
      </c>
      <c r="J606" t="s">
        <v>37</v>
      </c>
      <c r="K606" t="s">
        <v>37</v>
      </c>
    </row>
    <row r="607" spans="1:11" hidden="1" x14ac:dyDescent="0.3">
      <c r="A607" t="s">
        <v>493</v>
      </c>
      <c r="B607" s="2" t="s">
        <v>12</v>
      </c>
      <c r="C607" t="s">
        <v>13</v>
      </c>
      <c r="D607" t="s">
        <v>13</v>
      </c>
      <c r="E607" t="s">
        <v>17</v>
      </c>
      <c r="F607" t="s">
        <v>12</v>
      </c>
      <c r="G607" t="s">
        <v>12</v>
      </c>
      <c r="H607" t="s">
        <v>13</v>
      </c>
      <c r="I607" t="s">
        <v>13</v>
      </c>
      <c r="J607" t="s">
        <v>13</v>
      </c>
      <c r="K607" t="s">
        <v>13</v>
      </c>
    </row>
    <row r="608" spans="1:11" hidden="1" x14ac:dyDescent="0.3">
      <c r="A608" t="s">
        <v>494</v>
      </c>
      <c r="B608" s="2" t="s">
        <v>12</v>
      </c>
      <c r="C608" t="s">
        <v>13</v>
      </c>
      <c r="D608" t="s">
        <v>12</v>
      </c>
      <c r="E608" t="s">
        <v>14</v>
      </c>
      <c r="F608" t="s">
        <v>12</v>
      </c>
      <c r="G608" t="s">
        <v>13</v>
      </c>
      <c r="H608" t="s">
        <v>12</v>
      </c>
      <c r="I608" t="s">
        <v>13</v>
      </c>
      <c r="J608" t="s">
        <v>12</v>
      </c>
      <c r="K608" t="s">
        <v>12</v>
      </c>
    </row>
    <row r="609" spans="1:11" hidden="1" x14ac:dyDescent="0.3">
      <c r="A609" t="s">
        <v>496</v>
      </c>
      <c r="B609" s="2" t="s">
        <v>12</v>
      </c>
      <c r="C609" t="s">
        <v>12</v>
      </c>
      <c r="D609" t="s">
        <v>26</v>
      </c>
      <c r="E609" t="s">
        <v>14</v>
      </c>
      <c r="F609" t="s">
        <v>13</v>
      </c>
      <c r="G609" t="s">
        <v>13</v>
      </c>
      <c r="H609" t="s">
        <v>13</v>
      </c>
      <c r="I609" t="s">
        <v>12</v>
      </c>
      <c r="J609" t="s">
        <v>13</v>
      </c>
      <c r="K609" t="s">
        <v>13</v>
      </c>
    </row>
    <row r="610" spans="1:11" hidden="1" x14ac:dyDescent="0.3">
      <c r="A610" t="s">
        <v>497</v>
      </c>
      <c r="B610" s="2" t="s">
        <v>12</v>
      </c>
      <c r="C610" t="s">
        <v>13</v>
      </c>
      <c r="D610" t="s">
        <v>13</v>
      </c>
      <c r="E610" t="s">
        <v>17</v>
      </c>
      <c r="F610" t="s">
        <v>12</v>
      </c>
      <c r="G610" t="s">
        <v>12</v>
      </c>
      <c r="H610" t="s">
        <v>12</v>
      </c>
      <c r="I610" t="s">
        <v>12</v>
      </c>
      <c r="J610" t="s">
        <v>13</v>
      </c>
      <c r="K610" t="s">
        <v>13</v>
      </c>
    </row>
    <row r="611" spans="1:11" hidden="1" x14ac:dyDescent="0.3">
      <c r="A611" t="s">
        <v>498</v>
      </c>
      <c r="B611" s="2" t="s">
        <v>12</v>
      </c>
      <c r="C611" t="s">
        <v>13</v>
      </c>
      <c r="D611" t="s">
        <v>12</v>
      </c>
      <c r="E611" t="s">
        <v>14</v>
      </c>
      <c r="F611" t="s">
        <v>13</v>
      </c>
      <c r="G611" t="s">
        <v>12</v>
      </c>
      <c r="H611" t="s">
        <v>13</v>
      </c>
      <c r="I611" t="s">
        <v>13</v>
      </c>
      <c r="J611" t="s">
        <v>12</v>
      </c>
      <c r="K611" t="s">
        <v>13</v>
      </c>
    </row>
    <row r="612" spans="1:11" hidden="1" x14ac:dyDescent="0.3">
      <c r="A612" t="s">
        <v>500</v>
      </c>
      <c r="B612" s="2" t="s">
        <v>12</v>
      </c>
      <c r="C612" t="s">
        <v>13</v>
      </c>
      <c r="D612" t="s">
        <v>12</v>
      </c>
      <c r="E612" t="s">
        <v>12</v>
      </c>
      <c r="F612" t="s">
        <v>37</v>
      </c>
      <c r="G612" t="s">
        <v>37</v>
      </c>
      <c r="H612" t="s">
        <v>37</v>
      </c>
      <c r="I612" t="s">
        <v>37</v>
      </c>
      <c r="J612" t="s">
        <v>37</v>
      </c>
      <c r="K612" t="s">
        <v>37</v>
      </c>
    </row>
    <row r="613" spans="1:11" hidden="1" x14ac:dyDescent="0.3">
      <c r="A613" t="s">
        <v>501</v>
      </c>
      <c r="B613" s="2" t="s">
        <v>12</v>
      </c>
      <c r="C613" t="s">
        <v>13</v>
      </c>
      <c r="D613" t="s">
        <v>13</v>
      </c>
      <c r="E613" t="s">
        <v>14</v>
      </c>
      <c r="F613" t="s">
        <v>12</v>
      </c>
      <c r="G613" t="s">
        <v>13</v>
      </c>
      <c r="H613" t="s">
        <v>13</v>
      </c>
      <c r="I613" t="s">
        <v>13</v>
      </c>
      <c r="J613" t="s">
        <v>13</v>
      </c>
      <c r="K613" t="s">
        <v>12</v>
      </c>
    </row>
    <row r="614" spans="1:11" hidden="1" x14ac:dyDescent="0.3">
      <c r="A614" t="s">
        <v>502</v>
      </c>
      <c r="B614" s="2" t="s">
        <v>12</v>
      </c>
      <c r="C614" t="s">
        <v>13</v>
      </c>
      <c r="D614" t="s">
        <v>13</v>
      </c>
      <c r="E614" t="s">
        <v>14</v>
      </c>
      <c r="F614" t="s">
        <v>13</v>
      </c>
      <c r="G614" t="s">
        <v>12</v>
      </c>
      <c r="H614" t="s">
        <v>12</v>
      </c>
      <c r="I614" t="s">
        <v>12</v>
      </c>
      <c r="J614" t="s">
        <v>12</v>
      </c>
      <c r="K614" t="s">
        <v>13</v>
      </c>
    </row>
    <row r="615" spans="1:11" hidden="1" x14ac:dyDescent="0.3">
      <c r="A615" t="s">
        <v>503</v>
      </c>
      <c r="B615" s="2" t="s">
        <v>12</v>
      </c>
      <c r="C615" t="s">
        <v>13</v>
      </c>
      <c r="D615" t="s">
        <v>13</v>
      </c>
      <c r="E615" t="s">
        <v>14</v>
      </c>
      <c r="F615" t="s">
        <v>12</v>
      </c>
      <c r="G615" t="s">
        <v>12</v>
      </c>
      <c r="H615" t="s">
        <v>12</v>
      </c>
      <c r="I615" t="s">
        <v>13</v>
      </c>
      <c r="J615" t="s">
        <v>13</v>
      </c>
      <c r="K615" t="s">
        <v>12</v>
      </c>
    </row>
    <row r="616" spans="1:11" hidden="1" x14ac:dyDescent="0.3">
      <c r="A616" t="s">
        <v>505</v>
      </c>
      <c r="B616" s="2" t="s">
        <v>12</v>
      </c>
      <c r="C616" t="s">
        <v>13</v>
      </c>
      <c r="D616" t="s">
        <v>13</v>
      </c>
      <c r="E616" t="s">
        <v>17</v>
      </c>
      <c r="F616" t="s">
        <v>13</v>
      </c>
      <c r="G616" t="s">
        <v>12</v>
      </c>
      <c r="H616" t="s">
        <v>12</v>
      </c>
      <c r="I616" t="s">
        <v>13</v>
      </c>
      <c r="J616" t="s">
        <v>12</v>
      </c>
      <c r="K616" t="s">
        <v>13</v>
      </c>
    </row>
    <row r="617" spans="1:11" hidden="1" x14ac:dyDescent="0.3">
      <c r="A617" t="s">
        <v>507</v>
      </c>
      <c r="B617" s="2" t="s">
        <v>12</v>
      </c>
      <c r="C617" t="s">
        <v>13</v>
      </c>
      <c r="D617" t="s">
        <v>12</v>
      </c>
      <c r="E617" t="s">
        <v>17</v>
      </c>
      <c r="F617" t="s">
        <v>12</v>
      </c>
      <c r="G617" t="s">
        <v>12</v>
      </c>
      <c r="H617" t="s">
        <v>13</v>
      </c>
      <c r="I617" t="s">
        <v>13</v>
      </c>
      <c r="J617" t="s">
        <v>13</v>
      </c>
      <c r="K617" t="s">
        <v>13</v>
      </c>
    </row>
    <row r="618" spans="1:11" hidden="1" x14ac:dyDescent="0.3">
      <c r="A618" t="s">
        <v>510</v>
      </c>
      <c r="B618" s="2" t="s">
        <v>12</v>
      </c>
      <c r="C618" t="s">
        <v>13</v>
      </c>
      <c r="D618" t="s">
        <v>13</v>
      </c>
      <c r="E618" t="s">
        <v>14</v>
      </c>
      <c r="F618" t="s">
        <v>12</v>
      </c>
      <c r="G618" t="s">
        <v>13</v>
      </c>
      <c r="H618" t="s">
        <v>13</v>
      </c>
      <c r="I618" t="s">
        <v>13</v>
      </c>
      <c r="J618" t="s">
        <v>13</v>
      </c>
      <c r="K618" t="s">
        <v>13</v>
      </c>
    </row>
    <row r="619" spans="1:11" hidden="1" x14ac:dyDescent="0.3">
      <c r="A619" t="s">
        <v>511</v>
      </c>
      <c r="B619" s="2" t="s">
        <v>12</v>
      </c>
      <c r="C619" t="s">
        <v>12</v>
      </c>
      <c r="D619" t="s">
        <v>26</v>
      </c>
      <c r="E619" t="s">
        <v>14</v>
      </c>
      <c r="F619" t="s">
        <v>12</v>
      </c>
      <c r="G619" t="s">
        <v>12</v>
      </c>
      <c r="H619" t="s">
        <v>12</v>
      </c>
      <c r="I619" t="s">
        <v>12</v>
      </c>
      <c r="J619" t="s">
        <v>12</v>
      </c>
      <c r="K619" t="s">
        <v>13</v>
      </c>
    </row>
    <row r="620" spans="1:11" hidden="1" x14ac:dyDescent="0.3">
      <c r="A620" t="s">
        <v>512</v>
      </c>
      <c r="B620" s="2" t="s">
        <v>12</v>
      </c>
      <c r="C620" t="s">
        <v>13</v>
      </c>
      <c r="D620" t="s">
        <v>13</v>
      </c>
      <c r="E620" t="s">
        <v>14</v>
      </c>
      <c r="F620" t="s">
        <v>13</v>
      </c>
      <c r="G620" t="s">
        <v>12</v>
      </c>
      <c r="H620" t="s">
        <v>13</v>
      </c>
      <c r="I620" t="s">
        <v>13</v>
      </c>
      <c r="J620" t="s">
        <v>13</v>
      </c>
      <c r="K620" t="s">
        <v>13</v>
      </c>
    </row>
    <row r="621" spans="1:11" hidden="1" x14ac:dyDescent="0.3">
      <c r="A621" t="s">
        <v>514</v>
      </c>
      <c r="B621" s="2" t="s">
        <v>12</v>
      </c>
      <c r="C621" t="s">
        <v>13</v>
      </c>
      <c r="D621" t="s">
        <v>13</v>
      </c>
      <c r="E621" t="s">
        <v>17</v>
      </c>
      <c r="F621" t="s">
        <v>12</v>
      </c>
      <c r="G621" t="s">
        <v>13</v>
      </c>
      <c r="H621" t="s">
        <v>13</v>
      </c>
      <c r="I621" t="s">
        <v>13</v>
      </c>
      <c r="J621" t="s">
        <v>13</v>
      </c>
      <c r="K621" t="s">
        <v>12</v>
      </c>
    </row>
    <row r="622" spans="1:11" hidden="1" x14ac:dyDescent="0.3">
      <c r="A622" t="s">
        <v>516</v>
      </c>
      <c r="B622" s="2" t="s">
        <v>12</v>
      </c>
      <c r="C622" t="s">
        <v>13</v>
      </c>
      <c r="D622" t="s">
        <v>13</v>
      </c>
      <c r="E622" t="s">
        <v>14</v>
      </c>
      <c r="F622" t="s">
        <v>13</v>
      </c>
      <c r="G622" t="s">
        <v>13</v>
      </c>
      <c r="H622" t="s">
        <v>13</v>
      </c>
      <c r="I622" t="s">
        <v>13</v>
      </c>
      <c r="J622" t="s">
        <v>13</v>
      </c>
      <c r="K622" t="s">
        <v>13</v>
      </c>
    </row>
    <row r="623" spans="1:11" hidden="1" x14ac:dyDescent="0.3">
      <c r="A623" t="s">
        <v>517</v>
      </c>
      <c r="B623" s="2" t="s">
        <v>12</v>
      </c>
      <c r="C623" t="s">
        <v>13</v>
      </c>
      <c r="D623" t="s">
        <v>13</v>
      </c>
      <c r="E623" t="s">
        <v>17</v>
      </c>
      <c r="F623" t="s">
        <v>13</v>
      </c>
      <c r="G623" t="s">
        <v>13</v>
      </c>
      <c r="H623" t="s">
        <v>12</v>
      </c>
      <c r="I623" t="s">
        <v>12</v>
      </c>
      <c r="J623" t="s">
        <v>12</v>
      </c>
      <c r="K623" t="s">
        <v>13</v>
      </c>
    </row>
    <row r="624" spans="1:11" hidden="1" x14ac:dyDescent="0.3">
      <c r="A624" t="s">
        <v>518</v>
      </c>
      <c r="B624" s="2" t="s">
        <v>12</v>
      </c>
      <c r="C624" t="s">
        <v>13</v>
      </c>
      <c r="D624" t="s">
        <v>12</v>
      </c>
      <c r="E624" t="s">
        <v>12</v>
      </c>
      <c r="F624" t="s">
        <v>37</v>
      </c>
      <c r="G624" t="s">
        <v>37</v>
      </c>
      <c r="H624" t="s">
        <v>37</v>
      </c>
      <c r="I624" t="s">
        <v>37</v>
      </c>
      <c r="J624" t="s">
        <v>37</v>
      </c>
      <c r="K624" t="s">
        <v>37</v>
      </c>
    </row>
    <row r="625" spans="1:11" hidden="1" x14ac:dyDescent="0.3">
      <c r="A625" t="s">
        <v>519</v>
      </c>
      <c r="B625" s="2" t="s">
        <v>12</v>
      </c>
      <c r="C625" t="s">
        <v>13</v>
      </c>
      <c r="D625" t="s">
        <v>13</v>
      </c>
      <c r="E625" t="s">
        <v>12</v>
      </c>
      <c r="F625" t="s">
        <v>37</v>
      </c>
      <c r="G625" t="s">
        <v>37</v>
      </c>
      <c r="H625" t="s">
        <v>37</v>
      </c>
      <c r="I625" t="s">
        <v>37</v>
      </c>
      <c r="J625" t="s">
        <v>37</v>
      </c>
      <c r="K625" t="s">
        <v>37</v>
      </c>
    </row>
    <row r="626" spans="1:11" hidden="1" x14ac:dyDescent="0.3">
      <c r="A626" t="s">
        <v>521</v>
      </c>
      <c r="B626" s="2" t="s">
        <v>12</v>
      </c>
      <c r="C626" t="s">
        <v>13</v>
      </c>
      <c r="D626" t="s">
        <v>12</v>
      </c>
      <c r="E626" t="s">
        <v>14</v>
      </c>
      <c r="F626" t="s">
        <v>12</v>
      </c>
      <c r="G626" t="s">
        <v>12</v>
      </c>
      <c r="H626" t="s">
        <v>12</v>
      </c>
      <c r="I626" t="s">
        <v>13</v>
      </c>
      <c r="J626" t="s">
        <v>13</v>
      </c>
      <c r="K626" t="s">
        <v>13</v>
      </c>
    </row>
    <row r="627" spans="1:11" hidden="1" x14ac:dyDescent="0.3">
      <c r="A627" t="s">
        <v>522</v>
      </c>
      <c r="B627" s="2" t="s">
        <v>12</v>
      </c>
      <c r="C627" t="s">
        <v>12</v>
      </c>
      <c r="D627" t="s">
        <v>26</v>
      </c>
      <c r="E627" t="s">
        <v>14</v>
      </c>
      <c r="F627" t="s">
        <v>13</v>
      </c>
      <c r="G627" t="s">
        <v>12</v>
      </c>
      <c r="H627" t="s">
        <v>13</v>
      </c>
      <c r="I627" t="s">
        <v>12</v>
      </c>
      <c r="J627" t="s">
        <v>13</v>
      </c>
      <c r="K627" t="s">
        <v>13</v>
      </c>
    </row>
    <row r="628" spans="1:11" hidden="1" x14ac:dyDescent="0.3">
      <c r="A628" t="s">
        <v>523</v>
      </c>
      <c r="B628" s="2" t="s">
        <v>12</v>
      </c>
      <c r="C628" t="s">
        <v>13</v>
      </c>
      <c r="D628" t="s">
        <v>13</v>
      </c>
      <c r="E628" t="s">
        <v>17</v>
      </c>
      <c r="F628" t="s">
        <v>13</v>
      </c>
      <c r="G628" t="s">
        <v>13</v>
      </c>
      <c r="H628" t="s">
        <v>13</v>
      </c>
      <c r="I628" t="s">
        <v>12</v>
      </c>
      <c r="J628" t="s">
        <v>12</v>
      </c>
      <c r="K628" t="s">
        <v>13</v>
      </c>
    </row>
    <row r="629" spans="1:11" hidden="1" x14ac:dyDescent="0.3">
      <c r="A629" t="s">
        <v>526</v>
      </c>
      <c r="B629" s="2" t="s">
        <v>12</v>
      </c>
      <c r="C629" t="s">
        <v>13</v>
      </c>
      <c r="D629" t="s">
        <v>12</v>
      </c>
      <c r="E629" t="s">
        <v>14</v>
      </c>
      <c r="F629" t="s">
        <v>13</v>
      </c>
      <c r="G629" t="s">
        <v>13</v>
      </c>
      <c r="H629" t="s">
        <v>12</v>
      </c>
      <c r="I629" t="s">
        <v>13</v>
      </c>
      <c r="J629" t="s">
        <v>12</v>
      </c>
      <c r="K629" t="s">
        <v>13</v>
      </c>
    </row>
    <row r="630" spans="1:11" hidden="1" x14ac:dyDescent="0.3">
      <c r="A630" t="s">
        <v>527</v>
      </c>
      <c r="B630" s="2" t="s">
        <v>12</v>
      </c>
      <c r="C630" t="s">
        <v>12</v>
      </c>
      <c r="D630" t="s">
        <v>26</v>
      </c>
      <c r="E630" t="s">
        <v>14</v>
      </c>
      <c r="F630" t="s">
        <v>12</v>
      </c>
      <c r="G630" t="s">
        <v>12</v>
      </c>
      <c r="H630" t="s">
        <v>13</v>
      </c>
      <c r="I630" t="s">
        <v>13</v>
      </c>
      <c r="J630" t="s">
        <v>13</v>
      </c>
      <c r="K630" t="s">
        <v>13</v>
      </c>
    </row>
    <row r="631" spans="1:11" hidden="1" x14ac:dyDescent="0.3">
      <c r="A631" t="s">
        <v>528</v>
      </c>
      <c r="B631" s="2" t="s">
        <v>12</v>
      </c>
      <c r="C631" t="s">
        <v>13</v>
      </c>
      <c r="D631" t="s">
        <v>13</v>
      </c>
      <c r="E631" t="s">
        <v>14</v>
      </c>
      <c r="F631" t="s">
        <v>13</v>
      </c>
      <c r="G631" t="s">
        <v>13</v>
      </c>
      <c r="H631" t="s">
        <v>13</v>
      </c>
      <c r="I631" t="s">
        <v>13</v>
      </c>
      <c r="J631" t="s">
        <v>13</v>
      </c>
      <c r="K631" t="s">
        <v>13</v>
      </c>
    </row>
    <row r="632" spans="1:11" hidden="1" x14ac:dyDescent="0.3">
      <c r="A632" t="s">
        <v>529</v>
      </c>
      <c r="B632" s="2" t="s">
        <v>12</v>
      </c>
      <c r="C632" t="s">
        <v>13</v>
      </c>
      <c r="D632" t="s">
        <v>13</v>
      </c>
      <c r="E632" t="s">
        <v>17</v>
      </c>
      <c r="F632" t="s">
        <v>13</v>
      </c>
      <c r="G632" t="s">
        <v>12</v>
      </c>
      <c r="H632" t="s">
        <v>12</v>
      </c>
      <c r="I632" t="s">
        <v>13</v>
      </c>
      <c r="J632" t="s">
        <v>12</v>
      </c>
      <c r="K632" t="s">
        <v>12</v>
      </c>
    </row>
    <row r="633" spans="1:11" hidden="1" x14ac:dyDescent="0.3">
      <c r="A633" t="s">
        <v>532</v>
      </c>
      <c r="B633" s="2" t="s">
        <v>12</v>
      </c>
      <c r="C633" t="s">
        <v>12</v>
      </c>
      <c r="D633" t="s">
        <v>26</v>
      </c>
      <c r="E633" t="s">
        <v>14</v>
      </c>
      <c r="F633" t="s">
        <v>12</v>
      </c>
      <c r="G633" t="s">
        <v>12</v>
      </c>
      <c r="H633" t="s">
        <v>12</v>
      </c>
      <c r="I633" t="s">
        <v>12</v>
      </c>
      <c r="J633" t="s">
        <v>13</v>
      </c>
      <c r="K633" t="s">
        <v>13</v>
      </c>
    </row>
    <row r="634" spans="1:11" hidden="1" x14ac:dyDescent="0.3">
      <c r="A634" t="s">
        <v>533</v>
      </c>
      <c r="B634" s="2" t="s">
        <v>12</v>
      </c>
      <c r="C634" t="s">
        <v>13</v>
      </c>
      <c r="D634" t="s">
        <v>12</v>
      </c>
      <c r="E634" t="s">
        <v>17</v>
      </c>
      <c r="F634" t="s">
        <v>13</v>
      </c>
      <c r="G634" t="s">
        <v>12</v>
      </c>
      <c r="H634" t="s">
        <v>13</v>
      </c>
      <c r="I634" t="s">
        <v>12</v>
      </c>
      <c r="J634" t="s">
        <v>13</v>
      </c>
      <c r="K634" t="s">
        <v>12</v>
      </c>
    </row>
    <row r="635" spans="1:11" hidden="1" x14ac:dyDescent="0.3">
      <c r="A635" t="s">
        <v>534</v>
      </c>
      <c r="B635" s="2" t="s">
        <v>12</v>
      </c>
      <c r="C635" t="s">
        <v>13</v>
      </c>
      <c r="D635" t="s">
        <v>12</v>
      </c>
      <c r="E635" t="s">
        <v>12</v>
      </c>
      <c r="F635" t="s">
        <v>37</v>
      </c>
      <c r="G635" t="s">
        <v>37</v>
      </c>
      <c r="H635" t="s">
        <v>37</v>
      </c>
      <c r="I635" t="s">
        <v>37</v>
      </c>
      <c r="J635" t="s">
        <v>37</v>
      </c>
      <c r="K635" t="s">
        <v>37</v>
      </c>
    </row>
    <row r="636" spans="1:11" hidden="1" x14ac:dyDescent="0.3">
      <c r="A636" t="s">
        <v>535</v>
      </c>
      <c r="B636" s="2" t="s">
        <v>12</v>
      </c>
      <c r="C636" t="s">
        <v>13</v>
      </c>
      <c r="D636" t="s">
        <v>12</v>
      </c>
      <c r="E636" t="s">
        <v>12</v>
      </c>
      <c r="F636" t="s">
        <v>37</v>
      </c>
      <c r="G636" t="s">
        <v>37</v>
      </c>
      <c r="H636" t="s">
        <v>37</v>
      </c>
      <c r="I636" t="s">
        <v>37</v>
      </c>
      <c r="J636" t="s">
        <v>37</v>
      </c>
      <c r="K636" t="s">
        <v>37</v>
      </c>
    </row>
    <row r="637" spans="1:11" hidden="1" x14ac:dyDescent="0.3">
      <c r="A637" t="s">
        <v>537</v>
      </c>
      <c r="B637" s="2" t="s">
        <v>12</v>
      </c>
      <c r="C637" t="s">
        <v>12</v>
      </c>
      <c r="D637" t="s">
        <v>26</v>
      </c>
      <c r="E637" t="s">
        <v>14</v>
      </c>
      <c r="F637" t="s">
        <v>12</v>
      </c>
      <c r="G637" t="s">
        <v>12</v>
      </c>
      <c r="H637" t="s">
        <v>13</v>
      </c>
      <c r="I637" t="s">
        <v>13</v>
      </c>
      <c r="J637" t="s">
        <v>12</v>
      </c>
      <c r="K637" t="s">
        <v>12</v>
      </c>
    </row>
    <row r="638" spans="1:11" hidden="1" x14ac:dyDescent="0.3">
      <c r="A638" t="s">
        <v>538</v>
      </c>
      <c r="B638" s="2" t="s">
        <v>12</v>
      </c>
      <c r="C638" t="s">
        <v>13</v>
      </c>
      <c r="D638" t="s">
        <v>13</v>
      </c>
      <c r="E638" t="s">
        <v>14</v>
      </c>
      <c r="F638" t="s">
        <v>12</v>
      </c>
      <c r="G638" t="s">
        <v>12</v>
      </c>
      <c r="H638" t="s">
        <v>13</v>
      </c>
      <c r="I638" t="s">
        <v>12</v>
      </c>
      <c r="J638" t="s">
        <v>12</v>
      </c>
      <c r="K638" t="s">
        <v>13</v>
      </c>
    </row>
    <row r="639" spans="1:11" hidden="1" x14ac:dyDescent="0.3">
      <c r="A639" t="s">
        <v>540</v>
      </c>
      <c r="B639" s="2" t="s">
        <v>12</v>
      </c>
      <c r="C639" t="s">
        <v>12</v>
      </c>
      <c r="D639" t="s">
        <v>26</v>
      </c>
      <c r="E639" t="s">
        <v>14</v>
      </c>
      <c r="F639" t="s">
        <v>13</v>
      </c>
      <c r="G639" t="s">
        <v>13</v>
      </c>
      <c r="H639" t="s">
        <v>13</v>
      </c>
      <c r="I639" t="s">
        <v>13</v>
      </c>
      <c r="J639" t="s">
        <v>13</v>
      </c>
      <c r="K639" t="s">
        <v>13</v>
      </c>
    </row>
    <row r="640" spans="1:11" hidden="1" x14ac:dyDescent="0.3">
      <c r="A640" t="s">
        <v>541</v>
      </c>
      <c r="B640" s="2" t="s">
        <v>12</v>
      </c>
      <c r="C640" t="s">
        <v>13</v>
      </c>
      <c r="D640" t="s">
        <v>13</v>
      </c>
      <c r="E640" t="s">
        <v>14</v>
      </c>
      <c r="F640" t="s">
        <v>13</v>
      </c>
      <c r="G640" t="s">
        <v>13</v>
      </c>
      <c r="H640" t="s">
        <v>13</v>
      </c>
      <c r="I640" t="s">
        <v>12</v>
      </c>
      <c r="J640" t="s">
        <v>12</v>
      </c>
      <c r="K640" t="s">
        <v>13</v>
      </c>
    </row>
    <row r="641" spans="1:11" hidden="1" x14ac:dyDescent="0.3">
      <c r="A641" t="s">
        <v>542</v>
      </c>
      <c r="B641" s="2" t="s">
        <v>12</v>
      </c>
      <c r="C641" t="s">
        <v>13</v>
      </c>
      <c r="D641" t="s">
        <v>13</v>
      </c>
      <c r="E641" t="s">
        <v>17</v>
      </c>
      <c r="F641" t="s">
        <v>13</v>
      </c>
      <c r="G641" t="s">
        <v>12</v>
      </c>
      <c r="H641" t="s">
        <v>13</v>
      </c>
      <c r="I641" t="s">
        <v>13</v>
      </c>
      <c r="J641" t="s">
        <v>13</v>
      </c>
      <c r="K641" t="s">
        <v>13</v>
      </c>
    </row>
    <row r="642" spans="1:11" hidden="1" x14ac:dyDescent="0.3">
      <c r="A642" t="s">
        <v>544</v>
      </c>
      <c r="B642" s="2" t="s">
        <v>12</v>
      </c>
      <c r="C642" t="s">
        <v>13</v>
      </c>
      <c r="D642" t="s">
        <v>13</v>
      </c>
      <c r="E642" t="s">
        <v>14</v>
      </c>
      <c r="F642" t="s">
        <v>13</v>
      </c>
      <c r="G642" t="s">
        <v>12</v>
      </c>
      <c r="H642" t="s">
        <v>12</v>
      </c>
      <c r="I642" t="s">
        <v>12</v>
      </c>
      <c r="J642" t="s">
        <v>13</v>
      </c>
      <c r="K642" t="s">
        <v>12</v>
      </c>
    </row>
    <row r="643" spans="1:11" hidden="1" x14ac:dyDescent="0.3">
      <c r="A643" t="s">
        <v>545</v>
      </c>
      <c r="B643" s="2" t="s">
        <v>12</v>
      </c>
      <c r="C643" t="s">
        <v>12</v>
      </c>
      <c r="D643" t="s">
        <v>26</v>
      </c>
      <c r="E643" t="s">
        <v>14</v>
      </c>
      <c r="F643" t="s">
        <v>13</v>
      </c>
      <c r="G643" t="s">
        <v>13</v>
      </c>
      <c r="H643" t="s">
        <v>12</v>
      </c>
      <c r="I643" t="s">
        <v>13</v>
      </c>
      <c r="J643" t="s">
        <v>13</v>
      </c>
      <c r="K643" t="s">
        <v>13</v>
      </c>
    </row>
    <row r="644" spans="1:11" hidden="1" x14ac:dyDescent="0.3">
      <c r="A644" t="s">
        <v>547</v>
      </c>
      <c r="B644" s="2" t="s">
        <v>12</v>
      </c>
      <c r="C644" t="s">
        <v>13</v>
      </c>
      <c r="D644" t="s">
        <v>12</v>
      </c>
      <c r="E644" t="s">
        <v>12</v>
      </c>
      <c r="F644" t="s">
        <v>37</v>
      </c>
      <c r="G644" t="s">
        <v>37</v>
      </c>
      <c r="H644" t="s">
        <v>37</v>
      </c>
      <c r="I644" t="s">
        <v>37</v>
      </c>
      <c r="J644" t="s">
        <v>37</v>
      </c>
      <c r="K644" t="s">
        <v>37</v>
      </c>
    </row>
    <row r="645" spans="1:11" hidden="1" x14ac:dyDescent="0.3">
      <c r="A645" t="s">
        <v>549</v>
      </c>
      <c r="B645" s="2" t="s">
        <v>12</v>
      </c>
      <c r="C645" t="s">
        <v>13</v>
      </c>
      <c r="D645" t="s">
        <v>13</v>
      </c>
      <c r="E645" t="s">
        <v>12</v>
      </c>
      <c r="F645" t="s">
        <v>37</v>
      </c>
      <c r="G645" t="s">
        <v>37</v>
      </c>
      <c r="H645" t="s">
        <v>37</v>
      </c>
      <c r="I645" t="s">
        <v>37</v>
      </c>
      <c r="J645" t="s">
        <v>37</v>
      </c>
      <c r="K645" t="s">
        <v>37</v>
      </c>
    </row>
    <row r="646" spans="1:11" hidden="1" x14ac:dyDescent="0.3">
      <c r="A646" t="s">
        <v>550</v>
      </c>
      <c r="B646" s="2" t="s">
        <v>12</v>
      </c>
      <c r="C646" t="s">
        <v>13</v>
      </c>
      <c r="D646" t="s">
        <v>12</v>
      </c>
      <c r="E646" t="s">
        <v>12</v>
      </c>
      <c r="F646" t="s">
        <v>37</v>
      </c>
      <c r="G646" t="s">
        <v>37</v>
      </c>
      <c r="H646" t="s">
        <v>37</v>
      </c>
      <c r="I646" t="s">
        <v>37</v>
      </c>
      <c r="J646" t="s">
        <v>37</v>
      </c>
      <c r="K646" t="s">
        <v>37</v>
      </c>
    </row>
    <row r="647" spans="1:11" hidden="1" x14ac:dyDescent="0.3">
      <c r="A647" t="s">
        <v>551</v>
      </c>
      <c r="B647" s="2" t="s">
        <v>12</v>
      </c>
      <c r="C647" t="s">
        <v>13</v>
      </c>
      <c r="D647" t="s">
        <v>13</v>
      </c>
      <c r="E647" t="s">
        <v>17</v>
      </c>
      <c r="F647" t="s">
        <v>12</v>
      </c>
      <c r="G647" t="s">
        <v>13</v>
      </c>
      <c r="H647" t="s">
        <v>13</v>
      </c>
      <c r="I647" t="s">
        <v>12</v>
      </c>
      <c r="J647" t="s">
        <v>13</v>
      </c>
      <c r="K647" t="s">
        <v>13</v>
      </c>
    </row>
    <row r="648" spans="1:11" hidden="1" x14ac:dyDescent="0.3">
      <c r="A648" t="s">
        <v>553</v>
      </c>
      <c r="B648" s="2" t="s">
        <v>12</v>
      </c>
      <c r="C648" t="s">
        <v>13</v>
      </c>
      <c r="D648" t="s">
        <v>12</v>
      </c>
      <c r="E648" t="s">
        <v>12</v>
      </c>
      <c r="F648" t="s">
        <v>37</v>
      </c>
      <c r="G648" t="s">
        <v>37</v>
      </c>
      <c r="H648" t="s">
        <v>37</v>
      </c>
      <c r="I648" t="s">
        <v>37</v>
      </c>
      <c r="J648" t="s">
        <v>37</v>
      </c>
      <c r="K648" t="s">
        <v>37</v>
      </c>
    </row>
    <row r="649" spans="1:11" hidden="1" x14ac:dyDescent="0.3">
      <c r="A649" t="s">
        <v>554</v>
      </c>
      <c r="B649" s="2" t="s">
        <v>12</v>
      </c>
      <c r="C649" t="s">
        <v>13</v>
      </c>
      <c r="D649" t="s">
        <v>12</v>
      </c>
      <c r="E649" t="s">
        <v>12</v>
      </c>
      <c r="F649" t="s">
        <v>37</v>
      </c>
      <c r="G649" t="s">
        <v>37</v>
      </c>
      <c r="H649" t="s">
        <v>37</v>
      </c>
      <c r="I649" t="s">
        <v>37</v>
      </c>
      <c r="J649" t="s">
        <v>37</v>
      </c>
      <c r="K649" t="s">
        <v>37</v>
      </c>
    </row>
    <row r="650" spans="1:11" hidden="1" x14ac:dyDescent="0.3">
      <c r="A650" t="s">
        <v>555</v>
      </c>
      <c r="B650" s="2" t="s">
        <v>12</v>
      </c>
      <c r="C650" t="s">
        <v>13</v>
      </c>
      <c r="D650" t="s">
        <v>13</v>
      </c>
      <c r="E650" t="s">
        <v>17</v>
      </c>
      <c r="F650" t="s">
        <v>13</v>
      </c>
      <c r="G650" t="s">
        <v>12</v>
      </c>
      <c r="H650" t="s">
        <v>12</v>
      </c>
      <c r="I650" t="s">
        <v>12</v>
      </c>
      <c r="J650" t="s">
        <v>12</v>
      </c>
      <c r="K650" t="s">
        <v>12</v>
      </c>
    </row>
    <row r="651" spans="1:11" hidden="1" x14ac:dyDescent="0.3">
      <c r="A651" t="s">
        <v>556</v>
      </c>
      <c r="B651" s="2" t="s">
        <v>12</v>
      </c>
      <c r="C651" t="s">
        <v>13</v>
      </c>
      <c r="D651" t="s">
        <v>12</v>
      </c>
      <c r="E651" t="s">
        <v>12</v>
      </c>
      <c r="F651" t="s">
        <v>37</v>
      </c>
      <c r="G651" t="s">
        <v>37</v>
      </c>
      <c r="H651" t="s">
        <v>37</v>
      </c>
      <c r="I651" t="s">
        <v>37</v>
      </c>
      <c r="J651" t="s">
        <v>37</v>
      </c>
      <c r="K651" t="s">
        <v>37</v>
      </c>
    </row>
    <row r="652" spans="1:11" hidden="1" x14ac:dyDescent="0.3">
      <c r="A652" t="s">
        <v>557</v>
      </c>
      <c r="B652" s="2" t="s">
        <v>12</v>
      </c>
      <c r="C652" t="s">
        <v>13</v>
      </c>
      <c r="D652" t="s">
        <v>13</v>
      </c>
      <c r="E652" t="s">
        <v>17</v>
      </c>
      <c r="F652" t="s">
        <v>13</v>
      </c>
      <c r="G652" t="s">
        <v>13</v>
      </c>
      <c r="H652" t="s">
        <v>13</v>
      </c>
      <c r="I652" t="s">
        <v>12</v>
      </c>
      <c r="J652" t="s">
        <v>13</v>
      </c>
      <c r="K652" t="s">
        <v>13</v>
      </c>
    </row>
    <row r="653" spans="1:11" hidden="1" x14ac:dyDescent="0.3">
      <c r="A653" t="s">
        <v>558</v>
      </c>
      <c r="B653" s="2" t="s">
        <v>12</v>
      </c>
      <c r="C653" t="s">
        <v>13</v>
      </c>
      <c r="D653" t="s">
        <v>13</v>
      </c>
      <c r="E653" t="s">
        <v>14</v>
      </c>
      <c r="F653" t="s">
        <v>13</v>
      </c>
      <c r="G653" t="s">
        <v>13</v>
      </c>
      <c r="H653" t="s">
        <v>13</v>
      </c>
      <c r="I653" t="s">
        <v>13</v>
      </c>
      <c r="J653" t="s">
        <v>13</v>
      </c>
      <c r="K653" t="s">
        <v>13</v>
      </c>
    </row>
    <row r="654" spans="1:11" hidden="1" x14ac:dyDescent="0.3">
      <c r="A654" t="s">
        <v>559</v>
      </c>
      <c r="B654" s="2" t="s">
        <v>12</v>
      </c>
      <c r="C654" t="s">
        <v>13</v>
      </c>
      <c r="D654" t="s">
        <v>13</v>
      </c>
      <c r="E654" t="s">
        <v>12</v>
      </c>
      <c r="F654" t="s">
        <v>37</v>
      </c>
      <c r="G654" t="s">
        <v>37</v>
      </c>
      <c r="H654" t="s">
        <v>37</v>
      </c>
      <c r="I654" t="s">
        <v>37</v>
      </c>
      <c r="J654" t="s">
        <v>37</v>
      </c>
      <c r="K654" t="s">
        <v>37</v>
      </c>
    </row>
    <row r="655" spans="1:11" hidden="1" x14ac:dyDescent="0.3">
      <c r="A655" t="s">
        <v>560</v>
      </c>
      <c r="B655" s="2" t="s">
        <v>12</v>
      </c>
      <c r="C655" t="s">
        <v>13</v>
      </c>
      <c r="D655" t="s">
        <v>12</v>
      </c>
      <c r="E655" t="s">
        <v>14</v>
      </c>
      <c r="F655" t="s">
        <v>12</v>
      </c>
      <c r="G655" t="s">
        <v>12</v>
      </c>
      <c r="H655" t="s">
        <v>12</v>
      </c>
      <c r="I655" t="s">
        <v>12</v>
      </c>
      <c r="J655" t="s">
        <v>12</v>
      </c>
      <c r="K655" t="s">
        <v>12</v>
      </c>
    </row>
    <row r="656" spans="1:11" hidden="1" x14ac:dyDescent="0.3">
      <c r="A656" t="s">
        <v>561</v>
      </c>
      <c r="B656" s="2" t="s">
        <v>12</v>
      </c>
      <c r="C656" t="s">
        <v>12</v>
      </c>
      <c r="D656" t="s">
        <v>26</v>
      </c>
      <c r="E656" t="s">
        <v>14</v>
      </c>
      <c r="F656" t="s">
        <v>12</v>
      </c>
      <c r="G656" t="s">
        <v>12</v>
      </c>
      <c r="H656" t="s">
        <v>12</v>
      </c>
      <c r="I656" t="s">
        <v>12</v>
      </c>
      <c r="J656" t="s">
        <v>12</v>
      </c>
      <c r="K656" t="s">
        <v>12</v>
      </c>
    </row>
    <row r="657" spans="1:11" hidden="1" x14ac:dyDescent="0.3">
      <c r="A657" t="s">
        <v>562</v>
      </c>
      <c r="B657" s="2" t="s">
        <v>12</v>
      </c>
      <c r="C657" t="s">
        <v>13</v>
      </c>
      <c r="D657" t="s">
        <v>13</v>
      </c>
      <c r="E657" t="s">
        <v>12</v>
      </c>
      <c r="F657" t="s">
        <v>37</v>
      </c>
      <c r="G657" t="s">
        <v>37</v>
      </c>
      <c r="H657" t="s">
        <v>37</v>
      </c>
      <c r="I657" t="s">
        <v>37</v>
      </c>
      <c r="J657" t="s">
        <v>37</v>
      </c>
      <c r="K657" t="s">
        <v>37</v>
      </c>
    </row>
    <row r="658" spans="1:11" hidden="1" x14ac:dyDescent="0.3">
      <c r="A658" t="s">
        <v>564</v>
      </c>
      <c r="B658" s="2" t="s">
        <v>12</v>
      </c>
      <c r="C658" t="s">
        <v>13</v>
      </c>
      <c r="D658" t="s">
        <v>13</v>
      </c>
      <c r="E658" t="s">
        <v>14</v>
      </c>
      <c r="F658" t="s">
        <v>13</v>
      </c>
      <c r="G658" t="s">
        <v>13</v>
      </c>
      <c r="H658" t="s">
        <v>12</v>
      </c>
      <c r="I658" t="s">
        <v>12</v>
      </c>
      <c r="J658" t="s">
        <v>13</v>
      </c>
      <c r="K658" t="s">
        <v>13</v>
      </c>
    </row>
    <row r="659" spans="1:11" hidden="1" x14ac:dyDescent="0.3">
      <c r="A659" t="s">
        <v>565</v>
      </c>
      <c r="B659" s="2" t="s">
        <v>12</v>
      </c>
      <c r="C659" t="s">
        <v>13</v>
      </c>
      <c r="D659" t="s">
        <v>13</v>
      </c>
      <c r="E659" t="s">
        <v>14</v>
      </c>
      <c r="F659" t="s">
        <v>13</v>
      </c>
      <c r="G659" t="s">
        <v>12</v>
      </c>
      <c r="H659" t="s">
        <v>13</v>
      </c>
      <c r="I659" t="s">
        <v>13</v>
      </c>
      <c r="J659" t="s">
        <v>13</v>
      </c>
      <c r="K659" t="s">
        <v>12</v>
      </c>
    </row>
    <row r="660" spans="1:11" hidden="1" x14ac:dyDescent="0.3">
      <c r="A660" t="s">
        <v>566</v>
      </c>
      <c r="B660" s="2" t="s">
        <v>12</v>
      </c>
      <c r="C660" t="s">
        <v>12</v>
      </c>
      <c r="D660" t="s">
        <v>26</v>
      </c>
      <c r="E660" t="s">
        <v>14</v>
      </c>
      <c r="F660" t="s">
        <v>12</v>
      </c>
      <c r="G660" t="s">
        <v>13</v>
      </c>
      <c r="H660" t="s">
        <v>12</v>
      </c>
      <c r="I660" t="s">
        <v>12</v>
      </c>
      <c r="J660" t="s">
        <v>12</v>
      </c>
      <c r="K660" t="s">
        <v>12</v>
      </c>
    </row>
    <row r="661" spans="1:11" hidden="1" x14ac:dyDescent="0.3">
      <c r="A661" t="s">
        <v>568</v>
      </c>
      <c r="B661" s="2" t="s">
        <v>12</v>
      </c>
      <c r="C661" t="s">
        <v>13</v>
      </c>
      <c r="D661" t="s">
        <v>13</v>
      </c>
      <c r="E661" t="s">
        <v>14</v>
      </c>
      <c r="F661" t="s">
        <v>12</v>
      </c>
      <c r="G661" t="s">
        <v>12</v>
      </c>
      <c r="H661" t="s">
        <v>13</v>
      </c>
      <c r="I661" t="s">
        <v>12</v>
      </c>
      <c r="J661" t="s">
        <v>13</v>
      </c>
      <c r="K661" t="s">
        <v>13</v>
      </c>
    </row>
    <row r="662" spans="1:11" hidden="1" x14ac:dyDescent="0.3">
      <c r="A662" t="s">
        <v>569</v>
      </c>
      <c r="B662" s="2" t="s">
        <v>12</v>
      </c>
      <c r="C662" t="s">
        <v>13</v>
      </c>
      <c r="D662" t="s">
        <v>12</v>
      </c>
      <c r="E662" t="s">
        <v>17</v>
      </c>
      <c r="F662" t="s">
        <v>12</v>
      </c>
      <c r="G662" t="s">
        <v>12</v>
      </c>
      <c r="H662" t="s">
        <v>13</v>
      </c>
      <c r="I662" t="s">
        <v>13</v>
      </c>
      <c r="J662" t="s">
        <v>13</v>
      </c>
      <c r="K662" t="s">
        <v>13</v>
      </c>
    </row>
    <row r="663" spans="1:11" hidden="1" x14ac:dyDescent="0.3">
      <c r="A663" t="s">
        <v>570</v>
      </c>
      <c r="B663" s="2" t="s">
        <v>12</v>
      </c>
      <c r="C663" t="s">
        <v>13</v>
      </c>
      <c r="D663" t="s">
        <v>12</v>
      </c>
      <c r="E663" t="s">
        <v>12</v>
      </c>
      <c r="F663" t="s">
        <v>37</v>
      </c>
      <c r="G663" t="s">
        <v>37</v>
      </c>
      <c r="H663" t="s">
        <v>37</v>
      </c>
      <c r="I663" t="s">
        <v>37</v>
      </c>
      <c r="J663" t="s">
        <v>37</v>
      </c>
      <c r="K663" t="s">
        <v>37</v>
      </c>
    </row>
    <row r="664" spans="1:11" hidden="1" x14ac:dyDescent="0.3">
      <c r="A664" t="s">
        <v>571</v>
      </c>
      <c r="B664" s="2" t="s">
        <v>12</v>
      </c>
      <c r="C664" t="s">
        <v>13</v>
      </c>
      <c r="D664" t="s">
        <v>12</v>
      </c>
      <c r="E664" t="s">
        <v>14</v>
      </c>
      <c r="F664" t="s">
        <v>12</v>
      </c>
      <c r="G664" t="s">
        <v>12</v>
      </c>
      <c r="H664" t="s">
        <v>13</v>
      </c>
      <c r="I664" t="s">
        <v>13</v>
      </c>
      <c r="J664" t="s">
        <v>13</v>
      </c>
      <c r="K664" t="s">
        <v>13</v>
      </c>
    </row>
    <row r="665" spans="1:11" hidden="1" x14ac:dyDescent="0.3">
      <c r="A665" t="s">
        <v>573</v>
      </c>
      <c r="B665" s="2" t="s">
        <v>12</v>
      </c>
      <c r="C665" t="s">
        <v>13</v>
      </c>
      <c r="D665" t="s">
        <v>13</v>
      </c>
      <c r="E665" t="s">
        <v>14</v>
      </c>
      <c r="F665" t="s">
        <v>12</v>
      </c>
      <c r="G665" t="s">
        <v>13</v>
      </c>
      <c r="H665" t="s">
        <v>13</v>
      </c>
      <c r="I665" t="s">
        <v>13</v>
      </c>
      <c r="J665" t="s">
        <v>12</v>
      </c>
      <c r="K665" t="s">
        <v>12</v>
      </c>
    </row>
    <row r="666" spans="1:11" hidden="1" x14ac:dyDescent="0.3">
      <c r="A666" t="s">
        <v>575</v>
      </c>
      <c r="B666" s="2" t="s">
        <v>12</v>
      </c>
      <c r="C666" t="s">
        <v>13</v>
      </c>
      <c r="D666" t="s">
        <v>13</v>
      </c>
      <c r="E666" t="s">
        <v>14</v>
      </c>
      <c r="F666" t="s">
        <v>12</v>
      </c>
      <c r="G666" t="s">
        <v>13</v>
      </c>
      <c r="H666" t="s">
        <v>13</v>
      </c>
      <c r="I666" t="s">
        <v>13</v>
      </c>
      <c r="J666" t="s">
        <v>13</v>
      </c>
      <c r="K666" t="s">
        <v>13</v>
      </c>
    </row>
    <row r="667" spans="1:11" hidden="1" x14ac:dyDescent="0.3">
      <c r="A667" t="s">
        <v>577</v>
      </c>
      <c r="B667" s="2" t="s">
        <v>12</v>
      </c>
      <c r="C667" t="s">
        <v>13</v>
      </c>
      <c r="D667" t="s">
        <v>13</v>
      </c>
      <c r="E667" t="s">
        <v>17</v>
      </c>
      <c r="F667" t="s">
        <v>13</v>
      </c>
      <c r="G667" t="s">
        <v>13</v>
      </c>
      <c r="H667" t="s">
        <v>12</v>
      </c>
      <c r="I667" t="s">
        <v>12</v>
      </c>
      <c r="J667" t="s">
        <v>12</v>
      </c>
      <c r="K667" t="s">
        <v>13</v>
      </c>
    </row>
    <row r="668" spans="1:11" hidden="1" x14ac:dyDescent="0.3">
      <c r="A668" t="s">
        <v>578</v>
      </c>
      <c r="B668" s="2" t="s">
        <v>12</v>
      </c>
      <c r="C668" t="s">
        <v>13</v>
      </c>
      <c r="D668" t="s">
        <v>12</v>
      </c>
      <c r="E668" t="s">
        <v>12</v>
      </c>
      <c r="F668" t="s">
        <v>37</v>
      </c>
      <c r="G668" t="s">
        <v>37</v>
      </c>
      <c r="H668" t="s">
        <v>37</v>
      </c>
      <c r="I668" t="s">
        <v>37</v>
      </c>
      <c r="J668" t="s">
        <v>37</v>
      </c>
      <c r="K668" t="s">
        <v>37</v>
      </c>
    </row>
    <row r="669" spans="1:11" hidden="1" x14ac:dyDescent="0.3">
      <c r="A669" t="s">
        <v>579</v>
      </c>
      <c r="B669" s="2" t="s">
        <v>12</v>
      </c>
      <c r="C669" t="s">
        <v>13</v>
      </c>
      <c r="D669" t="s">
        <v>12</v>
      </c>
      <c r="E669" t="s">
        <v>12</v>
      </c>
      <c r="F669" t="s">
        <v>37</v>
      </c>
      <c r="G669" t="s">
        <v>37</v>
      </c>
      <c r="H669" t="s">
        <v>37</v>
      </c>
      <c r="I669" t="s">
        <v>37</v>
      </c>
      <c r="J669" t="s">
        <v>37</v>
      </c>
      <c r="K669" t="s">
        <v>37</v>
      </c>
    </row>
    <row r="670" spans="1:11" hidden="1" x14ac:dyDescent="0.3">
      <c r="A670" t="s">
        <v>580</v>
      </c>
      <c r="B670" s="2" t="s">
        <v>12</v>
      </c>
      <c r="C670" t="s">
        <v>13</v>
      </c>
      <c r="D670" t="s">
        <v>12</v>
      </c>
      <c r="E670" t="s">
        <v>12</v>
      </c>
      <c r="F670" t="s">
        <v>37</v>
      </c>
      <c r="G670" t="s">
        <v>37</v>
      </c>
      <c r="H670" t="s">
        <v>37</v>
      </c>
      <c r="I670" t="s">
        <v>37</v>
      </c>
      <c r="J670" t="s">
        <v>37</v>
      </c>
      <c r="K670" t="s">
        <v>37</v>
      </c>
    </row>
    <row r="671" spans="1:11" hidden="1" x14ac:dyDescent="0.3">
      <c r="A671" t="s">
        <v>581</v>
      </c>
      <c r="B671" s="2" t="s">
        <v>12</v>
      </c>
      <c r="C671" t="s">
        <v>13</v>
      </c>
      <c r="D671" t="s">
        <v>12</v>
      </c>
      <c r="E671" t="s">
        <v>17</v>
      </c>
      <c r="F671" t="s">
        <v>13</v>
      </c>
      <c r="G671" t="s">
        <v>12</v>
      </c>
      <c r="H671" t="s">
        <v>13</v>
      </c>
      <c r="I671" t="s">
        <v>12</v>
      </c>
      <c r="J671" t="s">
        <v>13</v>
      </c>
      <c r="K671" t="s">
        <v>12</v>
      </c>
    </row>
    <row r="672" spans="1:11" hidden="1" x14ac:dyDescent="0.3">
      <c r="A672" t="s">
        <v>582</v>
      </c>
      <c r="B672" s="2" t="s">
        <v>12</v>
      </c>
      <c r="C672" t="s">
        <v>13</v>
      </c>
      <c r="D672" t="s">
        <v>12</v>
      </c>
      <c r="E672" t="s">
        <v>12</v>
      </c>
      <c r="F672" t="s">
        <v>37</v>
      </c>
      <c r="G672" t="s">
        <v>37</v>
      </c>
      <c r="H672" t="s">
        <v>37</v>
      </c>
      <c r="I672" t="s">
        <v>37</v>
      </c>
      <c r="J672" t="s">
        <v>37</v>
      </c>
      <c r="K672" t="s">
        <v>37</v>
      </c>
    </row>
    <row r="673" spans="1:11" hidden="1" x14ac:dyDescent="0.3">
      <c r="A673" t="s">
        <v>583</v>
      </c>
      <c r="B673" s="2" t="s">
        <v>12</v>
      </c>
      <c r="C673" t="s">
        <v>13</v>
      </c>
      <c r="D673" t="s">
        <v>12</v>
      </c>
      <c r="E673" t="s">
        <v>12</v>
      </c>
      <c r="F673" t="s">
        <v>37</v>
      </c>
      <c r="G673" t="s">
        <v>37</v>
      </c>
      <c r="H673" t="s">
        <v>37</v>
      </c>
      <c r="I673" t="s">
        <v>37</v>
      </c>
      <c r="J673" t="s">
        <v>37</v>
      </c>
      <c r="K673" t="s">
        <v>37</v>
      </c>
    </row>
    <row r="674" spans="1:11" hidden="1" x14ac:dyDescent="0.3">
      <c r="A674" t="s">
        <v>584</v>
      </c>
      <c r="B674" s="2" t="s">
        <v>12</v>
      </c>
      <c r="C674" t="s">
        <v>13</v>
      </c>
      <c r="D674" t="s">
        <v>13</v>
      </c>
      <c r="E674" t="s">
        <v>17</v>
      </c>
      <c r="F674" t="s">
        <v>12</v>
      </c>
      <c r="G674" t="s">
        <v>13</v>
      </c>
      <c r="H674" t="s">
        <v>13</v>
      </c>
      <c r="I674" t="s">
        <v>13</v>
      </c>
      <c r="J674" t="s">
        <v>13</v>
      </c>
      <c r="K674" t="s">
        <v>13</v>
      </c>
    </row>
    <row r="675" spans="1:11" hidden="1" x14ac:dyDescent="0.3">
      <c r="A675" t="s">
        <v>586</v>
      </c>
      <c r="B675" s="2" t="s">
        <v>12</v>
      </c>
      <c r="C675" t="s">
        <v>13</v>
      </c>
      <c r="D675" t="s">
        <v>13</v>
      </c>
      <c r="E675" t="s">
        <v>14</v>
      </c>
      <c r="F675" t="s">
        <v>13</v>
      </c>
      <c r="G675" t="s">
        <v>13</v>
      </c>
      <c r="H675" t="s">
        <v>13</v>
      </c>
      <c r="I675" t="s">
        <v>13</v>
      </c>
      <c r="J675" t="s">
        <v>13</v>
      </c>
      <c r="K675" t="s">
        <v>13</v>
      </c>
    </row>
    <row r="676" spans="1:11" hidden="1" x14ac:dyDescent="0.3">
      <c r="A676" t="s">
        <v>587</v>
      </c>
      <c r="B676" s="2" t="s">
        <v>12</v>
      </c>
      <c r="C676" t="s">
        <v>13</v>
      </c>
      <c r="D676" t="s">
        <v>12</v>
      </c>
      <c r="E676" t="s">
        <v>12</v>
      </c>
      <c r="F676" t="s">
        <v>37</v>
      </c>
      <c r="G676" t="s">
        <v>37</v>
      </c>
      <c r="H676" t="s">
        <v>37</v>
      </c>
      <c r="I676" t="s">
        <v>37</v>
      </c>
      <c r="J676" t="s">
        <v>37</v>
      </c>
      <c r="K676" t="s">
        <v>37</v>
      </c>
    </row>
    <row r="677" spans="1:11" hidden="1" x14ac:dyDescent="0.3">
      <c r="A677" t="s">
        <v>588</v>
      </c>
      <c r="B677" s="2" t="s">
        <v>12</v>
      </c>
      <c r="C677" t="s">
        <v>13</v>
      </c>
      <c r="D677" t="s">
        <v>12</v>
      </c>
      <c r="E677" t="s">
        <v>14</v>
      </c>
      <c r="F677" t="s">
        <v>13</v>
      </c>
      <c r="G677" t="s">
        <v>13</v>
      </c>
      <c r="H677" t="s">
        <v>13</v>
      </c>
      <c r="I677" t="s">
        <v>13</v>
      </c>
      <c r="J677" t="s">
        <v>13</v>
      </c>
      <c r="K677" t="s">
        <v>13</v>
      </c>
    </row>
    <row r="678" spans="1:11" hidden="1" x14ac:dyDescent="0.3">
      <c r="A678" t="s">
        <v>589</v>
      </c>
      <c r="B678" s="2" t="s">
        <v>12</v>
      </c>
      <c r="C678" t="s">
        <v>13</v>
      </c>
      <c r="D678" t="s">
        <v>13</v>
      </c>
      <c r="E678" t="s">
        <v>17</v>
      </c>
      <c r="F678" t="s">
        <v>12</v>
      </c>
      <c r="G678" t="s">
        <v>12</v>
      </c>
      <c r="H678" t="s">
        <v>12</v>
      </c>
      <c r="I678" t="s">
        <v>12</v>
      </c>
      <c r="J678" t="s">
        <v>12</v>
      </c>
      <c r="K678" t="s">
        <v>12</v>
      </c>
    </row>
    <row r="679" spans="1:11" hidden="1" x14ac:dyDescent="0.3">
      <c r="A679" t="s">
        <v>591</v>
      </c>
      <c r="B679" s="2" t="s">
        <v>12</v>
      </c>
      <c r="C679" t="s">
        <v>13</v>
      </c>
      <c r="D679" t="s">
        <v>12</v>
      </c>
      <c r="E679" t="s">
        <v>14</v>
      </c>
      <c r="F679" t="s">
        <v>12</v>
      </c>
      <c r="G679" t="s">
        <v>12</v>
      </c>
      <c r="H679" t="s">
        <v>12</v>
      </c>
      <c r="I679" t="s">
        <v>12</v>
      </c>
      <c r="J679" t="s">
        <v>12</v>
      </c>
      <c r="K679" t="s">
        <v>12</v>
      </c>
    </row>
    <row r="680" spans="1:11" hidden="1" x14ac:dyDescent="0.3">
      <c r="A680" t="s">
        <v>593</v>
      </c>
      <c r="B680" s="2" t="s">
        <v>12</v>
      </c>
      <c r="C680" t="s">
        <v>13</v>
      </c>
      <c r="D680" t="s">
        <v>12</v>
      </c>
      <c r="E680" t="s">
        <v>12</v>
      </c>
      <c r="F680" t="s">
        <v>37</v>
      </c>
      <c r="G680" t="s">
        <v>37</v>
      </c>
      <c r="H680" t="s">
        <v>37</v>
      </c>
      <c r="I680" t="s">
        <v>37</v>
      </c>
      <c r="J680" t="s">
        <v>37</v>
      </c>
      <c r="K680" t="s">
        <v>37</v>
      </c>
    </row>
    <row r="681" spans="1:11" hidden="1" x14ac:dyDescent="0.3">
      <c r="A681" t="s">
        <v>594</v>
      </c>
      <c r="B681" s="2" t="s">
        <v>12</v>
      </c>
      <c r="C681" t="s">
        <v>12</v>
      </c>
      <c r="D681" t="s">
        <v>26</v>
      </c>
      <c r="E681" t="s">
        <v>14</v>
      </c>
      <c r="F681" t="s">
        <v>13</v>
      </c>
      <c r="G681" t="s">
        <v>12</v>
      </c>
      <c r="H681" t="s">
        <v>13</v>
      </c>
      <c r="I681" t="s">
        <v>13</v>
      </c>
      <c r="J681" t="s">
        <v>12</v>
      </c>
      <c r="K681" t="s">
        <v>13</v>
      </c>
    </row>
    <row r="682" spans="1:11" hidden="1" x14ac:dyDescent="0.3">
      <c r="A682" t="s">
        <v>595</v>
      </c>
      <c r="B682" s="2" t="s">
        <v>12</v>
      </c>
      <c r="C682" t="s">
        <v>13</v>
      </c>
      <c r="D682" t="s">
        <v>12</v>
      </c>
      <c r="E682" t="s">
        <v>17</v>
      </c>
      <c r="F682" t="s">
        <v>12</v>
      </c>
      <c r="G682" t="s">
        <v>13</v>
      </c>
      <c r="H682" t="s">
        <v>12</v>
      </c>
      <c r="I682" t="s">
        <v>12</v>
      </c>
      <c r="J682" t="s">
        <v>13</v>
      </c>
      <c r="K682" t="s">
        <v>13</v>
      </c>
    </row>
    <row r="683" spans="1:11" hidden="1" x14ac:dyDescent="0.3">
      <c r="A683" t="s">
        <v>596</v>
      </c>
      <c r="B683" s="2" t="s">
        <v>12</v>
      </c>
      <c r="C683" t="s">
        <v>13</v>
      </c>
      <c r="D683" t="s">
        <v>12</v>
      </c>
      <c r="E683" t="s">
        <v>14</v>
      </c>
      <c r="F683" t="s">
        <v>13</v>
      </c>
      <c r="G683" t="s">
        <v>12</v>
      </c>
      <c r="H683" t="s">
        <v>13</v>
      </c>
      <c r="I683" t="s">
        <v>13</v>
      </c>
      <c r="J683" t="s">
        <v>12</v>
      </c>
      <c r="K683" t="s">
        <v>12</v>
      </c>
    </row>
    <row r="684" spans="1:11" hidden="1" x14ac:dyDescent="0.3">
      <c r="A684" t="s">
        <v>597</v>
      </c>
      <c r="B684" s="2" t="s">
        <v>12</v>
      </c>
      <c r="C684" t="s">
        <v>13</v>
      </c>
      <c r="D684" t="s">
        <v>12</v>
      </c>
      <c r="E684" t="s">
        <v>17</v>
      </c>
      <c r="F684" t="s">
        <v>13</v>
      </c>
      <c r="G684" t="s">
        <v>13</v>
      </c>
      <c r="H684" t="s">
        <v>12</v>
      </c>
      <c r="I684" t="s">
        <v>12</v>
      </c>
      <c r="J684" t="s">
        <v>13</v>
      </c>
      <c r="K684" t="s">
        <v>13</v>
      </c>
    </row>
    <row r="685" spans="1:11" hidden="1" x14ac:dyDescent="0.3">
      <c r="A685" t="s">
        <v>598</v>
      </c>
      <c r="B685" s="2" t="s">
        <v>12</v>
      </c>
      <c r="C685" t="s">
        <v>13</v>
      </c>
      <c r="D685" t="s">
        <v>13</v>
      </c>
      <c r="E685" t="s">
        <v>17</v>
      </c>
      <c r="F685" t="s">
        <v>13</v>
      </c>
      <c r="G685" t="s">
        <v>13</v>
      </c>
      <c r="H685" t="s">
        <v>13</v>
      </c>
      <c r="I685" t="s">
        <v>13</v>
      </c>
      <c r="J685" t="s">
        <v>12</v>
      </c>
      <c r="K685" t="s">
        <v>13</v>
      </c>
    </row>
    <row r="686" spans="1:11" hidden="1" x14ac:dyDescent="0.3">
      <c r="A686" t="s">
        <v>599</v>
      </c>
      <c r="B686" s="2" t="s">
        <v>12</v>
      </c>
      <c r="C686" t="s">
        <v>13</v>
      </c>
      <c r="D686" t="s">
        <v>12</v>
      </c>
      <c r="E686" t="s">
        <v>12</v>
      </c>
      <c r="F686" t="s">
        <v>37</v>
      </c>
      <c r="G686" t="s">
        <v>37</v>
      </c>
      <c r="H686" t="s">
        <v>37</v>
      </c>
      <c r="I686" t="s">
        <v>37</v>
      </c>
      <c r="J686" t="s">
        <v>37</v>
      </c>
      <c r="K686" t="s">
        <v>37</v>
      </c>
    </row>
    <row r="687" spans="1:11" hidden="1" x14ac:dyDescent="0.3">
      <c r="A687" t="s">
        <v>600</v>
      </c>
      <c r="B687" s="2" t="s">
        <v>12</v>
      </c>
      <c r="C687" t="s">
        <v>13</v>
      </c>
      <c r="D687" t="s">
        <v>12</v>
      </c>
      <c r="E687" t="s">
        <v>14</v>
      </c>
      <c r="F687" t="s">
        <v>12</v>
      </c>
      <c r="G687" t="s">
        <v>12</v>
      </c>
      <c r="H687" t="s">
        <v>13</v>
      </c>
      <c r="I687" t="s">
        <v>12</v>
      </c>
      <c r="J687" t="s">
        <v>13</v>
      </c>
      <c r="K687" t="s">
        <v>12</v>
      </c>
    </row>
    <row r="688" spans="1:11" hidden="1" x14ac:dyDescent="0.3">
      <c r="A688" t="s">
        <v>601</v>
      </c>
      <c r="B688" s="2" t="s">
        <v>12</v>
      </c>
      <c r="C688" t="s">
        <v>13</v>
      </c>
      <c r="D688" t="s">
        <v>12</v>
      </c>
      <c r="E688" t="s">
        <v>12</v>
      </c>
      <c r="F688" t="s">
        <v>37</v>
      </c>
      <c r="G688" t="s">
        <v>37</v>
      </c>
      <c r="H688" t="s">
        <v>37</v>
      </c>
      <c r="I688" t="s">
        <v>37</v>
      </c>
      <c r="J688" t="s">
        <v>37</v>
      </c>
      <c r="K688" t="s">
        <v>37</v>
      </c>
    </row>
    <row r="689" spans="1:11" hidden="1" x14ac:dyDescent="0.3">
      <c r="A689" t="s">
        <v>602</v>
      </c>
      <c r="B689" s="2" t="s">
        <v>12</v>
      </c>
      <c r="C689" t="s">
        <v>13</v>
      </c>
      <c r="D689" t="s">
        <v>13</v>
      </c>
      <c r="E689" t="s">
        <v>17</v>
      </c>
      <c r="F689" t="s">
        <v>12</v>
      </c>
      <c r="G689" t="s">
        <v>13</v>
      </c>
      <c r="H689" t="s">
        <v>12</v>
      </c>
      <c r="I689" t="s">
        <v>13</v>
      </c>
      <c r="J689" t="s">
        <v>13</v>
      </c>
      <c r="K689" t="s">
        <v>13</v>
      </c>
    </row>
    <row r="690" spans="1:11" hidden="1" x14ac:dyDescent="0.3">
      <c r="A690" t="s">
        <v>603</v>
      </c>
      <c r="B690" s="2" t="s">
        <v>12</v>
      </c>
      <c r="C690" t="s">
        <v>13</v>
      </c>
      <c r="D690" t="s">
        <v>13</v>
      </c>
      <c r="E690" t="s">
        <v>17</v>
      </c>
      <c r="F690" t="s">
        <v>13</v>
      </c>
      <c r="G690" t="s">
        <v>13</v>
      </c>
      <c r="H690" t="s">
        <v>13</v>
      </c>
      <c r="I690" t="s">
        <v>13</v>
      </c>
      <c r="J690" t="s">
        <v>13</v>
      </c>
      <c r="K690" t="s">
        <v>13</v>
      </c>
    </row>
    <row r="691" spans="1:11" hidden="1" x14ac:dyDescent="0.3">
      <c r="A691" t="s">
        <v>605</v>
      </c>
      <c r="B691" s="2" t="s">
        <v>12</v>
      </c>
      <c r="C691" t="s">
        <v>13</v>
      </c>
      <c r="D691" t="s">
        <v>12</v>
      </c>
      <c r="E691" t="s">
        <v>14</v>
      </c>
      <c r="F691" t="s">
        <v>12</v>
      </c>
      <c r="G691" t="s">
        <v>12</v>
      </c>
      <c r="H691" t="s">
        <v>13</v>
      </c>
      <c r="I691" t="s">
        <v>13</v>
      </c>
      <c r="J691" t="s">
        <v>13</v>
      </c>
      <c r="K691" t="s">
        <v>13</v>
      </c>
    </row>
    <row r="692" spans="1:11" hidden="1" x14ac:dyDescent="0.3">
      <c r="A692" t="s">
        <v>607</v>
      </c>
      <c r="B692" s="2" t="s">
        <v>12</v>
      </c>
      <c r="C692" t="s">
        <v>13</v>
      </c>
      <c r="D692" t="s">
        <v>12</v>
      </c>
      <c r="E692" t="s">
        <v>17</v>
      </c>
      <c r="F692" t="s">
        <v>13</v>
      </c>
      <c r="G692" t="s">
        <v>13</v>
      </c>
      <c r="H692" t="s">
        <v>12</v>
      </c>
      <c r="I692" t="s">
        <v>13</v>
      </c>
      <c r="J692" t="s">
        <v>13</v>
      </c>
      <c r="K692" t="s">
        <v>13</v>
      </c>
    </row>
    <row r="693" spans="1:11" hidden="1" x14ac:dyDescent="0.3">
      <c r="A693" t="s">
        <v>608</v>
      </c>
      <c r="B693" s="2" t="s">
        <v>12</v>
      </c>
      <c r="C693" t="s">
        <v>13</v>
      </c>
      <c r="D693" t="s">
        <v>12</v>
      </c>
      <c r="E693" t="s">
        <v>17</v>
      </c>
      <c r="F693" t="s">
        <v>12</v>
      </c>
      <c r="G693" t="s">
        <v>12</v>
      </c>
      <c r="H693" t="s">
        <v>13</v>
      </c>
      <c r="I693" t="s">
        <v>12</v>
      </c>
      <c r="J693" t="s">
        <v>13</v>
      </c>
      <c r="K693" t="s">
        <v>12</v>
      </c>
    </row>
    <row r="694" spans="1:11" hidden="1" x14ac:dyDescent="0.3">
      <c r="A694" t="s">
        <v>610</v>
      </c>
      <c r="B694" s="2" t="s">
        <v>12</v>
      </c>
      <c r="C694" t="s">
        <v>13</v>
      </c>
      <c r="D694" t="s">
        <v>12</v>
      </c>
      <c r="E694" t="s">
        <v>12</v>
      </c>
      <c r="F694" t="s">
        <v>37</v>
      </c>
      <c r="G694" t="s">
        <v>37</v>
      </c>
      <c r="H694" t="s">
        <v>37</v>
      </c>
      <c r="I694" t="s">
        <v>37</v>
      </c>
      <c r="J694" t="s">
        <v>37</v>
      </c>
      <c r="K694" t="s">
        <v>37</v>
      </c>
    </row>
    <row r="695" spans="1:11" hidden="1" x14ac:dyDescent="0.3">
      <c r="A695" t="s">
        <v>612</v>
      </c>
      <c r="B695" s="2" t="s">
        <v>12</v>
      </c>
      <c r="C695" t="s">
        <v>13</v>
      </c>
      <c r="D695" t="s">
        <v>13</v>
      </c>
      <c r="E695" t="s">
        <v>14</v>
      </c>
      <c r="F695" t="s">
        <v>13</v>
      </c>
      <c r="G695" t="s">
        <v>12</v>
      </c>
      <c r="H695" t="s">
        <v>12</v>
      </c>
      <c r="I695" t="s">
        <v>13</v>
      </c>
      <c r="J695" t="s">
        <v>12</v>
      </c>
      <c r="K695" t="s">
        <v>13</v>
      </c>
    </row>
    <row r="696" spans="1:11" hidden="1" x14ac:dyDescent="0.3">
      <c r="A696" t="s">
        <v>613</v>
      </c>
      <c r="B696" s="2" t="s">
        <v>12</v>
      </c>
      <c r="C696" t="s">
        <v>13</v>
      </c>
      <c r="D696" t="s">
        <v>13</v>
      </c>
      <c r="E696" t="s">
        <v>14</v>
      </c>
      <c r="F696" t="s">
        <v>13</v>
      </c>
      <c r="G696" t="s">
        <v>12</v>
      </c>
      <c r="H696" t="s">
        <v>12</v>
      </c>
      <c r="I696" t="s">
        <v>12</v>
      </c>
      <c r="J696" t="s">
        <v>12</v>
      </c>
      <c r="K696" t="s">
        <v>13</v>
      </c>
    </row>
    <row r="697" spans="1:11" hidden="1" x14ac:dyDescent="0.3">
      <c r="A697" t="s">
        <v>618</v>
      </c>
      <c r="B697" s="2" t="s">
        <v>12</v>
      </c>
      <c r="C697" t="s">
        <v>13</v>
      </c>
      <c r="D697" t="s">
        <v>13</v>
      </c>
      <c r="E697" t="s">
        <v>17</v>
      </c>
      <c r="F697" t="s">
        <v>13</v>
      </c>
      <c r="G697" t="s">
        <v>13</v>
      </c>
      <c r="H697" t="s">
        <v>12</v>
      </c>
      <c r="I697" t="s">
        <v>12</v>
      </c>
      <c r="J697" t="s">
        <v>12</v>
      </c>
      <c r="K697" t="s">
        <v>12</v>
      </c>
    </row>
    <row r="698" spans="1:11" hidden="1" x14ac:dyDescent="0.3">
      <c r="A698" t="s">
        <v>621</v>
      </c>
      <c r="B698" s="2" t="s">
        <v>12</v>
      </c>
      <c r="C698" t="s">
        <v>13</v>
      </c>
      <c r="D698" t="s">
        <v>13</v>
      </c>
      <c r="E698" t="s">
        <v>14</v>
      </c>
      <c r="F698" t="s">
        <v>13</v>
      </c>
      <c r="G698" t="s">
        <v>13</v>
      </c>
      <c r="H698" t="s">
        <v>13</v>
      </c>
      <c r="I698" t="s">
        <v>13</v>
      </c>
      <c r="J698" t="s">
        <v>12</v>
      </c>
      <c r="K698" t="s">
        <v>12</v>
      </c>
    </row>
    <row r="699" spans="1:11" hidden="1" x14ac:dyDescent="0.3">
      <c r="A699" t="s">
        <v>624</v>
      </c>
      <c r="B699" s="2" t="s">
        <v>12</v>
      </c>
      <c r="C699" t="s">
        <v>13</v>
      </c>
      <c r="D699" t="s">
        <v>12</v>
      </c>
      <c r="E699" t="s">
        <v>17</v>
      </c>
      <c r="F699" t="s">
        <v>12</v>
      </c>
      <c r="G699" t="s">
        <v>12</v>
      </c>
      <c r="H699" t="s">
        <v>12</v>
      </c>
      <c r="I699" t="s">
        <v>13</v>
      </c>
      <c r="J699" t="s">
        <v>13</v>
      </c>
      <c r="K699" t="s">
        <v>13</v>
      </c>
    </row>
    <row r="700" spans="1:11" hidden="1" x14ac:dyDescent="0.3">
      <c r="A700" t="s">
        <v>626</v>
      </c>
      <c r="B700" s="2" t="s">
        <v>12</v>
      </c>
      <c r="C700" t="s">
        <v>13</v>
      </c>
      <c r="D700" t="s">
        <v>12</v>
      </c>
      <c r="E700" t="s">
        <v>14</v>
      </c>
      <c r="F700" t="s">
        <v>12</v>
      </c>
      <c r="G700" t="s">
        <v>12</v>
      </c>
      <c r="H700" t="s">
        <v>12</v>
      </c>
      <c r="I700" t="s">
        <v>12</v>
      </c>
      <c r="J700" t="s">
        <v>13</v>
      </c>
      <c r="K700" t="s">
        <v>13</v>
      </c>
    </row>
    <row r="701" spans="1:11" hidden="1" x14ac:dyDescent="0.3">
      <c r="A701" t="s">
        <v>627</v>
      </c>
      <c r="B701" s="2" t="s">
        <v>12</v>
      </c>
      <c r="C701" t="s">
        <v>13</v>
      </c>
      <c r="D701" t="s">
        <v>12</v>
      </c>
      <c r="E701" t="s">
        <v>12</v>
      </c>
      <c r="F701" t="s">
        <v>37</v>
      </c>
      <c r="G701" t="s">
        <v>37</v>
      </c>
      <c r="H701" t="s">
        <v>37</v>
      </c>
      <c r="I701" t="s">
        <v>37</v>
      </c>
      <c r="J701" t="s">
        <v>37</v>
      </c>
      <c r="K701" t="s">
        <v>37</v>
      </c>
    </row>
    <row r="702" spans="1:11" hidden="1" x14ac:dyDescent="0.3">
      <c r="A702" t="s">
        <v>628</v>
      </c>
      <c r="B702" s="2" t="s">
        <v>12</v>
      </c>
      <c r="C702" t="s">
        <v>12</v>
      </c>
      <c r="D702" t="s">
        <v>26</v>
      </c>
      <c r="E702" t="s">
        <v>14</v>
      </c>
      <c r="F702" t="s">
        <v>13</v>
      </c>
      <c r="G702" t="s">
        <v>12</v>
      </c>
      <c r="H702" t="s">
        <v>12</v>
      </c>
      <c r="I702" t="s">
        <v>13</v>
      </c>
      <c r="J702" t="s">
        <v>12</v>
      </c>
      <c r="K702" t="s">
        <v>13</v>
      </c>
    </row>
    <row r="703" spans="1:11" hidden="1" x14ac:dyDescent="0.3">
      <c r="A703" t="s">
        <v>630</v>
      </c>
      <c r="B703" s="2" t="s">
        <v>12</v>
      </c>
      <c r="C703" t="s">
        <v>13</v>
      </c>
      <c r="D703" t="s">
        <v>13</v>
      </c>
      <c r="E703" t="s">
        <v>17</v>
      </c>
      <c r="F703" t="s">
        <v>12</v>
      </c>
      <c r="G703" t="s">
        <v>12</v>
      </c>
      <c r="H703" t="s">
        <v>12</v>
      </c>
      <c r="I703" t="s">
        <v>12</v>
      </c>
      <c r="J703" t="s">
        <v>13</v>
      </c>
      <c r="K703" t="s">
        <v>13</v>
      </c>
    </row>
    <row r="704" spans="1:11" hidden="1" x14ac:dyDescent="0.3">
      <c r="A704" t="s">
        <v>631</v>
      </c>
      <c r="B704" s="2" t="s">
        <v>12</v>
      </c>
      <c r="C704" t="s">
        <v>13</v>
      </c>
      <c r="D704" t="s">
        <v>13</v>
      </c>
      <c r="E704" t="s">
        <v>17</v>
      </c>
      <c r="F704" t="s">
        <v>12</v>
      </c>
      <c r="G704" t="s">
        <v>12</v>
      </c>
      <c r="H704" t="s">
        <v>13</v>
      </c>
      <c r="I704" t="s">
        <v>12</v>
      </c>
      <c r="J704" t="s">
        <v>13</v>
      </c>
      <c r="K704" t="s">
        <v>13</v>
      </c>
    </row>
    <row r="705" spans="1:11" hidden="1" x14ac:dyDescent="0.3">
      <c r="A705" t="s">
        <v>632</v>
      </c>
      <c r="B705" s="2" t="s">
        <v>12</v>
      </c>
      <c r="C705" t="s">
        <v>13</v>
      </c>
      <c r="D705" t="s">
        <v>13</v>
      </c>
      <c r="E705" t="s">
        <v>17</v>
      </c>
      <c r="F705" t="s">
        <v>13</v>
      </c>
      <c r="G705" t="s">
        <v>12</v>
      </c>
      <c r="H705" t="s">
        <v>12</v>
      </c>
      <c r="I705" t="s">
        <v>13</v>
      </c>
      <c r="J705" t="s">
        <v>13</v>
      </c>
      <c r="K705" t="s">
        <v>13</v>
      </c>
    </row>
    <row r="706" spans="1:11" hidden="1" x14ac:dyDescent="0.3">
      <c r="A706" t="s">
        <v>633</v>
      </c>
      <c r="B706" s="2" t="s">
        <v>12</v>
      </c>
      <c r="C706" t="s">
        <v>13</v>
      </c>
      <c r="D706" t="s">
        <v>12</v>
      </c>
      <c r="E706" t="s">
        <v>12</v>
      </c>
      <c r="F706" t="s">
        <v>37</v>
      </c>
      <c r="G706" t="s">
        <v>37</v>
      </c>
      <c r="H706" t="s">
        <v>37</v>
      </c>
      <c r="I706" t="s">
        <v>37</v>
      </c>
      <c r="J706" t="s">
        <v>37</v>
      </c>
      <c r="K706" t="s">
        <v>37</v>
      </c>
    </row>
    <row r="707" spans="1:11" hidden="1" x14ac:dyDescent="0.3">
      <c r="A707" t="s">
        <v>634</v>
      </c>
      <c r="B707" s="2" t="s">
        <v>12</v>
      </c>
      <c r="C707" t="s">
        <v>13</v>
      </c>
      <c r="D707" t="s">
        <v>12</v>
      </c>
      <c r="E707" t="s">
        <v>12</v>
      </c>
      <c r="F707" t="s">
        <v>37</v>
      </c>
      <c r="G707" t="s">
        <v>37</v>
      </c>
      <c r="H707" t="s">
        <v>37</v>
      </c>
      <c r="I707" t="s">
        <v>37</v>
      </c>
      <c r="J707" t="s">
        <v>37</v>
      </c>
      <c r="K707" t="s">
        <v>37</v>
      </c>
    </row>
    <row r="708" spans="1:11" hidden="1" x14ac:dyDescent="0.3">
      <c r="A708" t="s">
        <v>635</v>
      </c>
      <c r="B708" s="2" t="s">
        <v>12</v>
      </c>
      <c r="C708" t="s">
        <v>13</v>
      </c>
      <c r="D708" t="s">
        <v>13</v>
      </c>
      <c r="E708" t="s">
        <v>17</v>
      </c>
      <c r="F708" t="s">
        <v>13</v>
      </c>
      <c r="G708" t="s">
        <v>13</v>
      </c>
      <c r="H708" t="s">
        <v>13</v>
      </c>
      <c r="I708" t="s">
        <v>13</v>
      </c>
      <c r="J708" t="s">
        <v>13</v>
      </c>
      <c r="K708" t="s">
        <v>13</v>
      </c>
    </row>
    <row r="709" spans="1:11" hidden="1" x14ac:dyDescent="0.3">
      <c r="A709" t="s">
        <v>636</v>
      </c>
      <c r="B709" s="2" t="s">
        <v>12</v>
      </c>
      <c r="C709" t="s">
        <v>13</v>
      </c>
      <c r="D709" t="s">
        <v>13</v>
      </c>
      <c r="E709" t="s">
        <v>17</v>
      </c>
      <c r="F709" t="s">
        <v>13</v>
      </c>
      <c r="G709" t="s">
        <v>13</v>
      </c>
      <c r="H709" t="s">
        <v>13</v>
      </c>
      <c r="I709" t="s">
        <v>13</v>
      </c>
      <c r="J709" t="s">
        <v>13</v>
      </c>
      <c r="K709" t="s">
        <v>13</v>
      </c>
    </row>
    <row r="710" spans="1:11" hidden="1" x14ac:dyDescent="0.3">
      <c r="A710" t="s">
        <v>637</v>
      </c>
      <c r="B710" s="2" t="s">
        <v>12</v>
      </c>
      <c r="C710" t="s">
        <v>12</v>
      </c>
      <c r="D710" t="s">
        <v>26</v>
      </c>
      <c r="E710" t="s">
        <v>14</v>
      </c>
      <c r="F710" t="s">
        <v>13</v>
      </c>
      <c r="G710" t="s">
        <v>12</v>
      </c>
      <c r="H710" t="s">
        <v>12</v>
      </c>
      <c r="I710" t="s">
        <v>12</v>
      </c>
      <c r="J710" t="s">
        <v>12</v>
      </c>
      <c r="K710" t="s">
        <v>12</v>
      </c>
    </row>
    <row r="711" spans="1:11" hidden="1" x14ac:dyDescent="0.3">
      <c r="A711" t="s">
        <v>638</v>
      </c>
      <c r="B711" s="2" t="s">
        <v>12</v>
      </c>
      <c r="C711" t="s">
        <v>13</v>
      </c>
      <c r="D711" t="s">
        <v>13</v>
      </c>
      <c r="E711" t="s">
        <v>14</v>
      </c>
      <c r="F711" t="s">
        <v>13</v>
      </c>
      <c r="G711" t="s">
        <v>13</v>
      </c>
      <c r="H711" t="s">
        <v>13</v>
      </c>
      <c r="I711" t="s">
        <v>13</v>
      </c>
      <c r="J711" t="s">
        <v>12</v>
      </c>
      <c r="K711" t="s">
        <v>13</v>
      </c>
    </row>
    <row r="712" spans="1:11" hidden="1" x14ac:dyDescent="0.3">
      <c r="A712" t="s">
        <v>639</v>
      </c>
      <c r="B712" s="2" t="s">
        <v>12</v>
      </c>
      <c r="C712" t="s">
        <v>13</v>
      </c>
      <c r="D712" t="s">
        <v>13</v>
      </c>
      <c r="E712" t="s">
        <v>17</v>
      </c>
      <c r="F712" t="s">
        <v>12</v>
      </c>
      <c r="G712" t="s">
        <v>12</v>
      </c>
      <c r="H712" t="s">
        <v>12</v>
      </c>
      <c r="I712" t="s">
        <v>12</v>
      </c>
      <c r="J712" t="s">
        <v>12</v>
      </c>
      <c r="K712" t="s">
        <v>13</v>
      </c>
    </row>
    <row r="713" spans="1:11" hidden="1" x14ac:dyDescent="0.3">
      <c r="A713" t="s">
        <v>640</v>
      </c>
      <c r="B713" s="2" t="s">
        <v>12</v>
      </c>
      <c r="C713" t="s">
        <v>13</v>
      </c>
      <c r="D713" t="s">
        <v>13</v>
      </c>
      <c r="E713" t="s">
        <v>14</v>
      </c>
      <c r="F713" t="s">
        <v>13</v>
      </c>
      <c r="G713" t="s">
        <v>12</v>
      </c>
      <c r="H713" t="s">
        <v>13</v>
      </c>
      <c r="I713" t="s">
        <v>12</v>
      </c>
      <c r="J713" t="s">
        <v>12</v>
      </c>
      <c r="K713" t="s">
        <v>13</v>
      </c>
    </row>
    <row r="714" spans="1:11" hidden="1" x14ac:dyDescent="0.3">
      <c r="A714" t="s">
        <v>641</v>
      </c>
      <c r="B714" s="2" t="s">
        <v>12</v>
      </c>
      <c r="C714" t="s">
        <v>13</v>
      </c>
      <c r="D714" t="s">
        <v>13</v>
      </c>
      <c r="E714" t="s">
        <v>17</v>
      </c>
      <c r="F714" t="s">
        <v>12</v>
      </c>
      <c r="G714" t="s">
        <v>12</v>
      </c>
      <c r="H714" t="s">
        <v>12</v>
      </c>
      <c r="I714" t="s">
        <v>12</v>
      </c>
      <c r="J714" t="s">
        <v>13</v>
      </c>
      <c r="K714" t="s">
        <v>13</v>
      </c>
    </row>
    <row r="715" spans="1:11" hidden="1" x14ac:dyDescent="0.3">
      <c r="A715" t="s">
        <v>643</v>
      </c>
      <c r="B715" s="2" t="s">
        <v>12</v>
      </c>
      <c r="C715" t="s">
        <v>13</v>
      </c>
      <c r="D715" t="s">
        <v>13</v>
      </c>
      <c r="E715" t="s">
        <v>17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  <c r="K715" t="s">
        <v>13</v>
      </c>
    </row>
    <row r="716" spans="1:11" hidden="1" x14ac:dyDescent="0.3">
      <c r="A716" t="s">
        <v>645</v>
      </c>
      <c r="B716" s="2" t="s">
        <v>12</v>
      </c>
      <c r="C716" t="s">
        <v>13</v>
      </c>
      <c r="D716" t="s">
        <v>13</v>
      </c>
      <c r="E716" t="s">
        <v>17</v>
      </c>
      <c r="F716" t="s">
        <v>12</v>
      </c>
      <c r="G716" t="s">
        <v>13</v>
      </c>
      <c r="H716" t="s">
        <v>12</v>
      </c>
      <c r="I716" t="s">
        <v>12</v>
      </c>
      <c r="J716" t="s">
        <v>12</v>
      </c>
      <c r="K716" t="s">
        <v>13</v>
      </c>
    </row>
    <row r="717" spans="1:11" hidden="1" x14ac:dyDescent="0.3">
      <c r="A717" t="s">
        <v>647</v>
      </c>
      <c r="B717" s="2" t="s">
        <v>12</v>
      </c>
      <c r="C717" t="s">
        <v>13</v>
      </c>
      <c r="D717" t="s">
        <v>12</v>
      </c>
      <c r="E717" t="s">
        <v>12</v>
      </c>
      <c r="F717" t="s">
        <v>37</v>
      </c>
      <c r="G717" t="s">
        <v>37</v>
      </c>
      <c r="H717" t="s">
        <v>37</v>
      </c>
      <c r="I717" t="s">
        <v>37</v>
      </c>
      <c r="J717" t="s">
        <v>37</v>
      </c>
      <c r="K717" t="s">
        <v>37</v>
      </c>
    </row>
    <row r="718" spans="1:11" hidden="1" x14ac:dyDescent="0.3">
      <c r="A718" t="s">
        <v>649</v>
      </c>
      <c r="B718" s="2" t="s">
        <v>12</v>
      </c>
      <c r="C718" t="s">
        <v>12</v>
      </c>
      <c r="D718" t="s">
        <v>26</v>
      </c>
      <c r="E718" t="s">
        <v>14</v>
      </c>
      <c r="F718" t="s">
        <v>12</v>
      </c>
      <c r="G718" t="s">
        <v>12</v>
      </c>
      <c r="H718" t="s">
        <v>13</v>
      </c>
      <c r="I718" t="s">
        <v>12</v>
      </c>
      <c r="J718" t="s">
        <v>12</v>
      </c>
      <c r="K718" t="s">
        <v>12</v>
      </c>
    </row>
    <row r="719" spans="1:11" hidden="1" x14ac:dyDescent="0.3">
      <c r="A719" t="s">
        <v>650</v>
      </c>
      <c r="B719" s="2" t="s">
        <v>12</v>
      </c>
      <c r="C719" t="s">
        <v>13</v>
      </c>
      <c r="D719" t="s">
        <v>12</v>
      </c>
      <c r="E719" t="s">
        <v>17</v>
      </c>
      <c r="F719" t="s">
        <v>12</v>
      </c>
      <c r="G719" t="s">
        <v>12</v>
      </c>
      <c r="H719" t="s">
        <v>12</v>
      </c>
      <c r="I719" t="s">
        <v>12</v>
      </c>
      <c r="J719" t="s">
        <v>12</v>
      </c>
      <c r="K719" t="s">
        <v>13</v>
      </c>
    </row>
    <row r="720" spans="1:11" hidden="1" x14ac:dyDescent="0.3">
      <c r="A720" t="s">
        <v>651</v>
      </c>
      <c r="B720" s="2" t="s">
        <v>12</v>
      </c>
      <c r="C720" t="s">
        <v>13</v>
      </c>
      <c r="D720" t="s">
        <v>12</v>
      </c>
      <c r="E720" t="s">
        <v>14</v>
      </c>
      <c r="F720" t="s">
        <v>13</v>
      </c>
      <c r="G720" t="s">
        <v>12</v>
      </c>
      <c r="H720" t="s">
        <v>12</v>
      </c>
      <c r="I720" t="s">
        <v>12</v>
      </c>
      <c r="J720" t="s">
        <v>12</v>
      </c>
      <c r="K720" t="s">
        <v>12</v>
      </c>
    </row>
    <row r="721" spans="1:11" hidden="1" x14ac:dyDescent="0.3">
      <c r="A721" t="s">
        <v>652</v>
      </c>
      <c r="B721" s="2" t="s">
        <v>12</v>
      </c>
      <c r="C721" t="s">
        <v>13</v>
      </c>
      <c r="D721" t="s">
        <v>13</v>
      </c>
      <c r="E721" t="s">
        <v>17</v>
      </c>
      <c r="F721" t="s">
        <v>12</v>
      </c>
      <c r="G721" t="s">
        <v>12</v>
      </c>
      <c r="H721" t="s">
        <v>13</v>
      </c>
      <c r="I721" t="s">
        <v>12</v>
      </c>
      <c r="J721" t="s">
        <v>12</v>
      </c>
      <c r="K721" t="s">
        <v>13</v>
      </c>
    </row>
    <row r="722" spans="1:11" hidden="1" x14ac:dyDescent="0.3">
      <c r="A722" t="s">
        <v>653</v>
      </c>
      <c r="B722" s="2" t="s">
        <v>12</v>
      </c>
      <c r="C722" t="s">
        <v>13</v>
      </c>
      <c r="D722" t="s">
        <v>12</v>
      </c>
      <c r="E722" t="s">
        <v>14</v>
      </c>
      <c r="F722" t="s">
        <v>13</v>
      </c>
      <c r="G722" t="s">
        <v>13</v>
      </c>
      <c r="H722" t="s">
        <v>13</v>
      </c>
      <c r="I722" t="s">
        <v>13</v>
      </c>
      <c r="J722" t="s">
        <v>13</v>
      </c>
      <c r="K722" t="s">
        <v>12</v>
      </c>
    </row>
    <row r="723" spans="1:11" hidden="1" x14ac:dyDescent="0.3">
      <c r="A723" t="s">
        <v>654</v>
      </c>
      <c r="B723" s="2" t="s">
        <v>12</v>
      </c>
      <c r="C723" t="s">
        <v>13</v>
      </c>
      <c r="D723" t="s">
        <v>12</v>
      </c>
      <c r="E723" t="s">
        <v>17</v>
      </c>
      <c r="F723" t="s">
        <v>13</v>
      </c>
      <c r="G723" t="s">
        <v>13</v>
      </c>
      <c r="H723" t="s">
        <v>12</v>
      </c>
      <c r="I723" t="s">
        <v>12</v>
      </c>
      <c r="J723" t="s">
        <v>13</v>
      </c>
      <c r="K723" t="s">
        <v>13</v>
      </c>
    </row>
    <row r="724" spans="1:11" hidden="1" x14ac:dyDescent="0.3">
      <c r="A724" t="s">
        <v>655</v>
      </c>
      <c r="B724" s="2" t="s">
        <v>12</v>
      </c>
      <c r="C724" t="s">
        <v>13</v>
      </c>
      <c r="D724" t="s">
        <v>12</v>
      </c>
      <c r="E724" t="s">
        <v>12</v>
      </c>
      <c r="F724" t="s">
        <v>37</v>
      </c>
      <c r="G724" t="s">
        <v>37</v>
      </c>
      <c r="H724" t="s">
        <v>37</v>
      </c>
      <c r="I724" t="s">
        <v>37</v>
      </c>
      <c r="J724" t="s">
        <v>37</v>
      </c>
      <c r="K724" t="s">
        <v>37</v>
      </c>
    </row>
    <row r="725" spans="1:11" hidden="1" x14ac:dyDescent="0.3">
      <c r="A725" t="s">
        <v>656</v>
      </c>
      <c r="B725" s="2" t="s">
        <v>12</v>
      </c>
      <c r="C725" t="s">
        <v>13</v>
      </c>
      <c r="D725" t="s">
        <v>12</v>
      </c>
      <c r="E725" t="s">
        <v>12</v>
      </c>
      <c r="F725" t="s">
        <v>37</v>
      </c>
      <c r="G725" t="s">
        <v>37</v>
      </c>
      <c r="H725" t="s">
        <v>37</v>
      </c>
      <c r="I725" t="s">
        <v>37</v>
      </c>
      <c r="J725" t="s">
        <v>37</v>
      </c>
      <c r="K725" t="s">
        <v>37</v>
      </c>
    </row>
    <row r="726" spans="1:11" hidden="1" x14ac:dyDescent="0.3">
      <c r="A726" t="s">
        <v>657</v>
      </c>
      <c r="B726" s="2" t="s">
        <v>12</v>
      </c>
      <c r="C726" t="s">
        <v>13</v>
      </c>
      <c r="D726" t="s">
        <v>12</v>
      </c>
      <c r="E726" t="s">
        <v>14</v>
      </c>
      <c r="F726" t="s">
        <v>12</v>
      </c>
      <c r="G726" t="s">
        <v>12</v>
      </c>
      <c r="H726" t="s">
        <v>13</v>
      </c>
      <c r="I726" t="s">
        <v>13</v>
      </c>
      <c r="J726" t="s">
        <v>12</v>
      </c>
      <c r="K726" t="s">
        <v>12</v>
      </c>
    </row>
    <row r="727" spans="1:11" hidden="1" x14ac:dyDescent="0.3">
      <c r="A727" t="s">
        <v>660</v>
      </c>
      <c r="B727" s="2" t="s">
        <v>12</v>
      </c>
      <c r="C727" t="s">
        <v>13</v>
      </c>
      <c r="D727" t="s">
        <v>12</v>
      </c>
      <c r="E727" t="s">
        <v>14</v>
      </c>
      <c r="F727" t="s">
        <v>12</v>
      </c>
      <c r="G727" t="s">
        <v>13</v>
      </c>
      <c r="H727" t="s">
        <v>13</v>
      </c>
      <c r="I727" t="s">
        <v>13</v>
      </c>
      <c r="J727" t="s">
        <v>13</v>
      </c>
      <c r="K727" t="s">
        <v>13</v>
      </c>
    </row>
    <row r="728" spans="1:11" hidden="1" x14ac:dyDescent="0.3">
      <c r="A728" t="s">
        <v>661</v>
      </c>
      <c r="B728" s="2" t="s">
        <v>12</v>
      </c>
      <c r="C728" t="s">
        <v>13</v>
      </c>
      <c r="D728" t="s">
        <v>12</v>
      </c>
      <c r="E728" t="s">
        <v>17</v>
      </c>
      <c r="F728" t="s">
        <v>12</v>
      </c>
      <c r="G728" t="s">
        <v>12</v>
      </c>
      <c r="H728" t="s">
        <v>13</v>
      </c>
      <c r="I728" t="s">
        <v>12</v>
      </c>
      <c r="J728" t="s">
        <v>13</v>
      </c>
      <c r="K728" t="s">
        <v>13</v>
      </c>
    </row>
    <row r="729" spans="1:11" hidden="1" x14ac:dyDescent="0.3">
      <c r="A729" t="s">
        <v>662</v>
      </c>
      <c r="B729" s="2" t="s">
        <v>12</v>
      </c>
      <c r="C729" t="s">
        <v>13</v>
      </c>
      <c r="D729" t="s">
        <v>13</v>
      </c>
      <c r="E729" t="s">
        <v>14</v>
      </c>
      <c r="F729" t="s">
        <v>13</v>
      </c>
      <c r="G729" t="s">
        <v>13</v>
      </c>
      <c r="H729" t="s">
        <v>12</v>
      </c>
      <c r="I729" t="s">
        <v>13</v>
      </c>
      <c r="J729" t="s">
        <v>13</v>
      </c>
      <c r="K729" t="s">
        <v>13</v>
      </c>
    </row>
    <row r="730" spans="1:11" hidden="1" x14ac:dyDescent="0.3">
      <c r="A730" t="s">
        <v>664</v>
      </c>
      <c r="B730" s="2" t="s">
        <v>12</v>
      </c>
      <c r="C730" t="s">
        <v>12</v>
      </c>
      <c r="D730" t="s">
        <v>26</v>
      </c>
      <c r="E730" t="s">
        <v>14</v>
      </c>
      <c r="F730" t="s">
        <v>12</v>
      </c>
      <c r="G730" t="s">
        <v>13</v>
      </c>
      <c r="H730" t="s">
        <v>12</v>
      </c>
      <c r="I730" t="s">
        <v>12</v>
      </c>
      <c r="J730" t="s">
        <v>12</v>
      </c>
      <c r="K730" t="s">
        <v>12</v>
      </c>
    </row>
    <row r="731" spans="1:11" hidden="1" x14ac:dyDescent="0.3">
      <c r="A731" t="s">
        <v>668</v>
      </c>
      <c r="B731" s="2" t="s">
        <v>12</v>
      </c>
      <c r="C731" t="s">
        <v>12</v>
      </c>
      <c r="D731" t="s">
        <v>26</v>
      </c>
      <c r="E731" t="s">
        <v>14</v>
      </c>
      <c r="F731" t="s">
        <v>12</v>
      </c>
      <c r="G731" t="s">
        <v>13</v>
      </c>
      <c r="H731" t="s">
        <v>12</v>
      </c>
      <c r="I731" t="s">
        <v>13</v>
      </c>
      <c r="J731" t="s">
        <v>12</v>
      </c>
      <c r="K731" t="s">
        <v>12</v>
      </c>
    </row>
    <row r="732" spans="1:11" hidden="1" x14ac:dyDescent="0.3">
      <c r="A732" t="s">
        <v>669</v>
      </c>
      <c r="B732" s="2" t="s">
        <v>12</v>
      </c>
      <c r="C732" t="s">
        <v>13</v>
      </c>
      <c r="D732" t="s">
        <v>12</v>
      </c>
      <c r="E732" t="s">
        <v>17</v>
      </c>
      <c r="F732" t="s">
        <v>12</v>
      </c>
      <c r="G732" t="s">
        <v>12</v>
      </c>
      <c r="H732" t="s">
        <v>13</v>
      </c>
      <c r="I732" t="s">
        <v>12</v>
      </c>
      <c r="J732" t="s">
        <v>13</v>
      </c>
      <c r="K732" t="s">
        <v>13</v>
      </c>
    </row>
    <row r="733" spans="1:11" hidden="1" x14ac:dyDescent="0.3">
      <c r="A733" t="s">
        <v>670</v>
      </c>
      <c r="B733" s="2" t="s">
        <v>12</v>
      </c>
      <c r="C733" t="s">
        <v>13</v>
      </c>
      <c r="D733" t="s">
        <v>12</v>
      </c>
      <c r="E733" t="s">
        <v>12</v>
      </c>
      <c r="F733" t="s">
        <v>37</v>
      </c>
      <c r="G733" t="s">
        <v>37</v>
      </c>
      <c r="H733" t="s">
        <v>37</v>
      </c>
      <c r="I733" t="s">
        <v>37</v>
      </c>
      <c r="J733" t="s">
        <v>37</v>
      </c>
      <c r="K733" t="s">
        <v>37</v>
      </c>
    </row>
    <row r="734" spans="1:11" hidden="1" x14ac:dyDescent="0.3">
      <c r="A734" t="s">
        <v>671</v>
      </c>
      <c r="B734" s="2" t="s">
        <v>12</v>
      </c>
      <c r="C734" t="s">
        <v>13</v>
      </c>
      <c r="D734" t="s">
        <v>12</v>
      </c>
      <c r="E734" t="s">
        <v>17</v>
      </c>
      <c r="F734" t="s">
        <v>12</v>
      </c>
      <c r="G734" t="s">
        <v>12</v>
      </c>
      <c r="H734" t="s">
        <v>12</v>
      </c>
      <c r="I734" t="s">
        <v>12</v>
      </c>
      <c r="J734" t="s">
        <v>12</v>
      </c>
      <c r="K734" t="s">
        <v>12</v>
      </c>
    </row>
    <row r="735" spans="1:11" hidden="1" x14ac:dyDescent="0.3">
      <c r="A735" t="s">
        <v>672</v>
      </c>
      <c r="B735" s="2" t="s">
        <v>12</v>
      </c>
      <c r="C735" t="s">
        <v>13</v>
      </c>
      <c r="D735" t="s">
        <v>13</v>
      </c>
      <c r="E735" t="s">
        <v>17</v>
      </c>
      <c r="F735" t="s">
        <v>13</v>
      </c>
      <c r="G735" t="s">
        <v>13</v>
      </c>
      <c r="H735" t="s">
        <v>13</v>
      </c>
      <c r="I735" t="s">
        <v>12</v>
      </c>
      <c r="J735" t="s">
        <v>12</v>
      </c>
      <c r="K735" t="s">
        <v>13</v>
      </c>
    </row>
    <row r="736" spans="1:11" hidden="1" x14ac:dyDescent="0.3">
      <c r="A736" t="s">
        <v>673</v>
      </c>
      <c r="B736" s="2" t="s">
        <v>12</v>
      </c>
      <c r="C736" t="s">
        <v>13</v>
      </c>
      <c r="D736" t="s">
        <v>13</v>
      </c>
      <c r="E736" t="s">
        <v>17</v>
      </c>
      <c r="F736" t="s">
        <v>12</v>
      </c>
      <c r="G736" t="s">
        <v>12</v>
      </c>
      <c r="H736" t="s">
        <v>13</v>
      </c>
      <c r="I736" t="s">
        <v>13</v>
      </c>
      <c r="J736" t="s">
        <v>13</v>
      </c>
      <c r="K736" t="s">
        <v>13</v>
      </c>
    </row>
    <row r="737" spans="1:11" hidden="1" x14ac:dyDescent="0.3">
      <c r="A737" t="s">
        <v>674</v>
      </c>
      <c r="B737" s="2" t="s">
        <v>12</v>
      </c>
      <c r="C737" t="s">
        <v>13</v>
      </c>
      <c r="D737" t="s">
        <v>13</v>
      </c>
      <c r="E737" t="s">
        <v>17</v>
      </c>
      <c r="F737" t="s">
        <v>13</v>
      </c>
      <c r="G737" t="s">
        <v>13</v>
      </c>
      <c r="H737" t="s">
        <v>13</v>
      </c>
      <c r="I737" t="s">
        <v>12</v>
      </c>
      <c r="J737" t="s">
        <v>13</v>
      </c>
      <c r="K737" t="s">
        <v>13</v>
      </c>
    </row>
    <row r="738" spans="1:11" hidden="1" x14ac:dyDescent="0.3">
      <c r="A738" t="s">
        <v>675</v>
      </c>
      <c r="B738" s="2" t="s">
        <v>12</v>
      </c>
      <c r="C738" t="s">
        <v>13</v>
      </c>
      <c r="D738" t="s">
        <v>12</v>
      </c>
      <c r="E738" t="s">
        <v>12</v>
      </c>
      <c r="F738" t="s">
        <v>37</v>
      </c>
      <c r="G738" t="s">
        <v>37</v>
      </c>
      <c r="H738" t="s">
        <v>37</v>
      </c>
      <c r="I738" t="s">
        <v>37</v>
      </c>
      <c r="J738" t="s">
        <v>37</v>
      </c>
      <c r="K738" t="s">
        <v>37</v>
      </c>
    </row>
    <row r="739" spans="1:11" hidden="1" x14ac:dyDescent="0.3">
      <c r="A739" t="s">
        <v>677</v>
      </c>
      <c r="B739" s="2" t="s">
        <v>12</v>
      </c>
      <c r="C739" t="s">
        <v>13</v>
      </c>
      <c r="D739" t="s">
        <v>12</v>
      </c>
      <c r="E739" t="s">
        <v>12</v>
      </c>
      <c r="F739" t="s">
        <v>37</v>
      </c>
      <c r="G739" t="s">
        <v>37</v>
      </c>
      <c r="H739" t="s">
        <v>37</v>
      </c>
      <c r="I739" t="s">
        <v>37</v>
      </c>
      <c r="J739" t="s">
        <v>37</v>
      </c>
      <c r="K739" t="s">
        <v>37</v>
      </c>
    </row>
    <row r="740" spans="1:11" hidden="1" x14ac:dyDescent="0.3">
      <c r="A740" t="s">
        <v>679</v>
      </c>
      <c r="B740" s="2" t="s">
        <v>12</v>
      </c>
      <c r="C740" t="s">
        <v>13</v>
      </c>
      <c r="D740" t="s">
        <v>12</v>
      </c>
      <c r="E740" t="s">
        <v>12</v>
      </c>
      <c r="F740" t="s">
        <v>37</v>
      </c>
      <c r="G740" t="s">
        <v>37</v>
      </c>
      <c r="H740" t="s">
        <v>37</v>
      </c>
      <c r="I740" t="s">
        <v>37</v>
      </c>
      <c r="J740" t="s">
        <v>37</v>
      </c>
      <c r="K740" t="s">
        <v>37</v>
      </c>
    </row>
    <row r="741" spans="1:11" hidden="1" x14ac:dyDescent="0.3">
      <c r="A741" t="s">
        <v>681</v>
      </c>
      <c r="B741" s="2" t="s">
        <v>12</v>
      </c>
      <c r="C741" t="s">
        <v>13</v>
      </c>
      <c r="D741" t="s">
        <v>12</v>
      </c>
      <c r="E741" t="s">
        <v>12</v>
      </c>
      <c r="F741" t="s">
        <v>37</v>
      </c>
      <c r="G741" t="s">
        <v>37</v>
      </c>
      <c r="H741" t="s">
        <v>37</v>
      </c>
      <c r="I741" t="s">
        <v>37</v>
      </c>
      <c r="J741" t="s">
        <v>37</v>
      </c>
      <c r="K741" t="s">
        <v>37</v>
      </c>
    </row>
    <row r="742" spans="1:11" hidden="1" x14ac:dyDescent="0.3">
      <c r="A742" t="s">
        <v>682</v>
      </c>
      <c r="B742" s="2" t="s">
        <v>12</v>
      </c>
      <c r="C742" t="s">
        <v>13</v>
      </c>
      <c r="D742" t="s">
        <v>13</v>
      </c>
      <c r="E742" t="s">
        <v>12</v>
      </c>
      <c r="F742" t="s">
        <v>37</v>
      </c>
      <c r="G742" t="s">
        <v>37</v>
      </c>
      <c r="H742" t="s">
        <v>37</v>
      </c>
      <c r="I742" t="s">
        <v>37</v>
      </c>
      <c r="J742" t="s">
        <v>37</v>
      </c>
      <c r="K742" t="s">
        <v>37</v>
      </c>
    </row>
    <row r="743" spans="1:11" hidden="1" x14ac:dyDescent="0.3">
      <c r="A743" t="s">
        <v>683</v>
      </c>
      <c r="B743" s="2" t="s">
        <v>12</v>
      </c>
      <c r="C743" t="s">
        <v>13</v>
      </c>
      <c r="D743" t="s">
        <v>12</v>
      </c>
      <c r="E743" t="s">
        <v>14</v>
      </c>
      <c r="F743" t="s">
        <v>13</v>
      </c>
      <c r="G743" t="s">
        <v>13</v>
      </c>
      <c r="H743" t="s">
        <v>13</v>
      </c>
      <c r="I743" t="s">
        <v>12</v>
      </c>
      <c r="J743" t="s">
        <v>13</v>
      </c>
      <c r="K743" t="s">
        <v>12</v>
      </c>
    </row>
    <row r="744" spans="1:11" hidden="1" x14ac:dyDescent="0.3">
      <c r="A744" t="s">
        <v>684</v>
      </c>
      <c r="B744" s="2" t="s">
        <v>12</v>
      </c>
      <c r="C744" t="s">
        <v>13</v>
      </c>
      <c r="D744" t="s">
        <v>13</v>
      </c>
      <c r="E744" t="s">
        <v>14</v>
      </c>
      <c r="F744" t="s">
        <v>13</v>
      </c>
      <c r="G744" t="s">
        <v>13</v>
      </c>
      <c r="H744" t="s">
        <v>13</v>
      </c>
      <c r="I744" t="s">
        <v>13</v>
      </c>
      <c r="J744" t="s">
        <v>13</v>
      </c>
      <c r="K744" t="s">
        <v>13</v>
      </c>
    </row>
    <row r="745" spans="1:11" hidden="1" x14ac:dyDescent="0.3">
      <c r="A745" t="s">
        <v>685</v>
      </c>
      <c r="B745" s="2" t="s">
        <v>12</v>
      </c>
      <c r="C745" t="s">
        <v>12</v>
      </c>
      <c r="D745" t="s">
        <v>26</v>
      </c>
      <c r="E745" t="s">
        <v>14</v>
      </c>
      <c r="F745" t="s">
        <v>12</v>
      </c>
      <c r="G745" t="s">
        <v>13</v>
      </c>
      <c r="H745" t="s">
        <v>12</v>
      </c>
      <c r="I745" t="s">
        <v>12</v>
      </c>
      <c r="J745" t="s">
        <v>12</v>
      </c>
      <c r="K745" t="s">
        <v>12</v>
      </c>
    </row>
    <row r="746" spans="1:11" hidden="1" x14ac:dyDescent="0.3">
      <c r="A746" t="s">
        <v>686</v>
      </c>
      <c r="B746" s="2" t="s">
        <v>12</v>
      </c>
      <c r="C746" t="s">
        <v>12</v>
      </c>
      <c r="D746" t="s">
        <v>26</v>
      </c>
      <c r="E746" t="s">
        <v>14</v>
      </c>
      <c r="F746" t="s">
        <v>12</v>
      </c>
      <c r="G746" t="s">
        <v>12</v>
      </c>
      <c r="H746" t="s">
        <v>12</v>
      </c>
      <c r="I746" t="s">
        <v>13</v>
      </c>
      <c r="J746" t="s">
        <v>13</v>
      </c>
      <c r="K746" t="s">
        <v>12</v>
      </c>
    </row>
    <row r="747" spans="1:11" hidden="1" x14ac:dyDescent="0.3">
      <c r="A747" t="s">
        <v>688</v>
      </c>
      <c r="B747" s="2" t="s">
        <v>12</v>
      </c>
      <c r="C747" t="s">
        <v>13</v>
      </c>
      <c r="D747" t="s">
        <v>12</v>
      </c>
      <c r="E747" t="s">
        <v>14</v>
      </c>
      <c r="F747" t="s">
        <v>12</v>
      </c>
      <c r="G747" t="s">
        <v>12</v>
      </c>
      <c r="H747" t="s">
        <v>13</v>
      </c>
      <c r="I747" t="s">
        <v>12</v>
      </c>
      <c r="J747" t="s">
        <v>12</v>
      </c>
      <c r="K747" t="s">
        <v>12</v>
      </c>
    </row>
    <row r="748" spans="1:11" hidden="1" x14ac:dyDescent="0.3">
      <c r="A748" t="s">
        <v>689</v>
      </c>
      <c r="B748" s="2" t="s">
        <v>12</v>
      </c>
      <c r="C748" t="s">
        <v>12</v>
      </c>
      <c r="D748" t="s">
        <v>26</v>
      </c>
      <c r="E748" t="s">
        <v>14</v>
      </c>
      <c r="F748" t="s">
        <v>12</v>
      </c>
      <c r="G748" t="s">
        <v>13</v>
      </c>
      <c r="H748" t="s">
        <v>12</v>
      </c>
      <c r="I748" t="s">
        <v>12</v>
      </c>
      <c r="J748" t="s">
        <v>13</v>
      </c>
      <c r="K748" t="s">
        <v>13</v>
      </c>
    </row>
    <row r="749" spans="1:11" hidden="1" x14ac:dyDescent="0.3">
      <c r="A749" t="s">
        <v>690</v>
      </c>
      <c r="B749" s="2" t="s">
        <v>12</v>
      </c>
      <c r="C749" t="s">
        <v>13</v>
      </c>
      <c r="D749" t="s">
        <v>12</v>
      </c>
      <c r="E749" t="s">
        <v>14</v>
      </c>
      <c r="F749" t="s">
        <v>12</v>
      </c>
      <c r="G749" t="s">
        <v>12</v>
      </c>
      <c r="H749" t="s">
        <v>12</v>
      </c>
      <c r="I749" t="s">
        <v>13</v>
      </c>
      <c r="J749" t="s">
        <v>12</v>
      </c>
      <c r="K749" t="s">
        <v>12</v>
      </c>
    </row>
    <row r="750" spans="1:11" hidden="1" x14ac:dyDescent="0.3">
      <c r="A750" t="s">
        <v>691</v>
      </c>
      <c r="B750" s="2" t="s">
        <v>12</v>
      </c>
      <c r="C750" t="s">
        <v>13</v>
      </c>
      <c r="D750" t="s">
        <v>13</v>
      </c>
      <c r="E750" t="s">
        <v>14</v>
      </c>
      <c r="F750" t="s">
        <v>13</v>
      </c>
      <c r="G750" t="s">
        <v>13</v>
      </c>
      <c r="H750" t="s">
        <v>13</v>
      </c>
      <c r="I750" t="s">
        <v>13</v>
      </c>
      <c r="J750" t="s">
        <v>12</v>
      </c>
      <c r="K750" t="s">
        <v>13</v>
      </c>
    </row>
    <row r="751" spans="1:11" hidden="1" x14ac:dyDescent="0.3">
      <c r="A751" t="s">
        <v>692</v>
      </c>
      <c r="B751" s="2" t="s">
        <v>12</v>
      </c>
      <c r="C751" t="s">
        <v>13</v>
      </c>
      <c r="D751" t="s">
        <v>12</v>
      </c>
      <c r="E751" t="s">
        <v>14</v>
      </c>
      <c r="F751" t="s">
        <v>12</v>
      </c>
      <c r="G751" t="s">
        <v>12</v>
      </c>
      <c r="H751" t="s">
        <v>12</v>
      </c>
      <c r="I751" t="s">
        <v>12</v>
      </c>
      <c r="J751" t="s">
        <v>13</v>
      </c>
      <c r="K751" t="s">
        <v>12</v>
      </c>
    </row>
    <row r="752" spans="1:11" hidden="1" x14ac:dyDescent="0.3">
      <c r="A752" t="s">
        <v>694</v>
      </c>
      <c r="B752" s="2" t="s">
        <v>12</v>
      </c>
      <c r="C752" t="s">
        <v>13</v>
      </c>
      <c r="D752" t="s">
        <v>12</v>
      </c>
      <c r="E752" t="s">
        <v>14</v>
      </c>
      <c r="F752" t="s">
        <v>12</v>
      </c>
      <c r="G752" t="s">
        <v>13</v>
      </c>
      <c r="H752" t="s">
        <v>13</v>
      </c>
      <c r="I752" t="s">
        <v>13</v>
      </c>
      <c r="J752" t="s">
        <v>12</v>
      </c>
      <c r="K752" t="s">
        <v>12</v>
      </c>
    </row>
    <row r="753" spans="1:11" hidden="1" x14ac:dyDescent="0.3">
      <c r="A753" t="s">
        <v>695</v>
      </c>
      <c r="B753" s="2" t="s">
        <v>12</v>
      </c>
      <c r="C753" t="s">
        <v>13</v>
      </c>
      <c r="D753" t="s">
        <v>12</v>
      </c>
      <c r="E753" t="s">
        <v>14</v>
      </c>
      <c r="F753" t="s">
        <v>12</v>
      </c>
      <c r="G753" t="s">
        <v>12</v>
      </c>
      <c r="H753" t="s">
        <v>12</v>
      </c>
      <c r="I753" t="s">
        <v>13</v>
      </c>
      <c r="J753" t="s">
        <v>12</v>
      </c>
      <c r="K753" t="s">
        <v>12</v>
      </c>
    </row>
    <row r="754" spans="1:11" hidden="1" x14ac:dyDescent="0.3">
      <c r="A754" t="s">
        <v>696</v>
      </c>
      <c r="B754" s="2" t="s">
        <v>12</v>
      </c>
      <c r="C754" t="s">
        <v>13</v>
      </c>
      <c r="D754" t="s">
        <v>12</v>
      </c>
      <c r="E754" t="s">
        <v>14</v>
      </c>
      <c r="F754" t="s">
        <v>12</v>
      </c>
      <c r="G754" t="s">
        <v>12</v>
      </c>
      <c r="H754" t="s">
        <v>12</v>
      </c>
      <c r="I754" t="s">
        <v>12</v>
      </c>
      <c r="J754" t="s">
        <v>12</v>
      </c>
      <c r="K754" t="s">
        <v>12</v>
      </c>
    </row>
    <row r="755" spans="1:11" hidden="1" x14ac:dyDescent="0.3">
      <c r="A755" t="s">
        <v>698</v>
      </c>
      <c r="B755" s="2" t="s">
        <v>12</v>
      </c>
      <c r="C755" t="s">
        <v>13</v>
      </c>
      <c r="D755" t="s">
        <v>12</v>
      </c>
      <c r="E755" t="s">
        <v>17</v>
      </c>
      <c r="F755" t="s">
        <v>13</v>
      </c>
      <c r="G755" t="s">
        <v>12</v>
      </c>
      <c r="H755" t="s">
        <v>12</v>
      </c>
      <c r="I755" t="s">
        <v>12</v>
      </c>
      <c r="J755" t="s">
        <v>13</v>
      </c>
      <c r="K755" t="s">
        <v>13</v>
      </c>
    </row>
    <row r="756" spans="1:11" hidden="1" x14ac:dyDescent="0.3">
      <c r="A756" t="s">
        <v>701</v>
      </c>
      <c r="B756" s="2" t="s">
        <v>12</v>
      </c>
      <c r="C756" t="s">
        <v>13</v>
      </c>
      <c r="D756" t="s">
        <v>13</v>
      </c>
      <c r="E756" t="s">
        <v>17</v>
      </c>
      <c r="F756" t="s">
        <v>12</v>
      </c>
      <c r="G756" t="s">
        <v>13</v>
      </c>
      <c r="H756" t="s">
        <v>12</v>
      </c>
      <c r="I756" t="s">
        <v>12</v>
      </c>
      <c r="J756" t="s">
        <v>13</v>
      </c>
      <c r="K756" t="s">
        <v>13</v>
      </c>
    </row>
    <row r="757" spans="1:11" hidden="1" x14ac:dyDescent="0.3">
      <c r="A757" t="s">
        <v>702</v>
      </c>
      <c r="B757" s="2" t="s">
        <v>12</v>
      </c>
      <c r="C757" t="s">
        <v>13</v>
      </c>
      <c r="D757" t="s">
        <v>12</v>
      </c>
      <c r="E757" t="s">
        <v>12</v>
      </c>
      <c r="F757" t="s">
        <v>37</v>
      </c>
      <c r="G757" t="s">
        <v>37</v>
      </c>
      <c r="H757" t="s">
        <v>37</v>
      </c>
      <c r="I757" t="s">
        <v>37</v>
      </c>
      <c r="J757" t="s">
        <v>37</v>
      </c>
      <c r="K757" t="s">
        <v>37</v>
      </c>
    </row>
    <row r="758" spans="1:11" hidden="1" x14ac:dyDescent="0.3">
      <c r="A758" t="s">
        <v>703</v>
      </c>
      <c r="B758" s="2" t="s">
        <v>12</v>
      </c>
      <c r="C758" t="s">
        <v>13</v>
      </c>
      <c r="D758" t="s">
        <v>12</v>
      </c>
      <c r="E758" t="s">
        <v>12</v>
      </c>
      <c r="F758" t="s">
        <v>37</v>
      </c>
      <c r="G758" t="s">
        <v>37</v>
      </c>
      <c r="H758" t="s">
        <v>37</v>
      </c>
      <c r="I758" t="s">
        <v>37</v>
      </c>
      <c r="J758" t="s">
        <v>37</v>
      </c>
      <c r="K758" t="s">
        <v>37</v>
      </c>
    </row>
    <row r="759" spans="1:11" hidden="1" x14ac:dyDescent="0.3">
      <c r="A759" t="s">
        <v>704</v>
      </c>
      <c r="B759" s="2" t="s">
        <v>12</v>
      </c>
      <c r="C759" t="s">
        <v>13</v>
      </c>
      <c r="D759" t="s">
        <v>12</v>
      </c>
      <c r="E759" t="s">
        <v>17</v>
      </c>
      <c r="F759" t="s">
        <v>12</v>
      </c>
      <c r="G759" t="s">
        <v>12</v>
      </c>
      <c r="H759" t="s">
        <v>12</v>
      </c>
      <c r="I759" t="s">
        <v>12</v>
      </c>
      <c r="J759" t="s">
        <v>12</v>
      </c>
      <c r="K759" t="s">
        <v>12</v>
      </c>
    </row>
    <row r="760" spans="1:11" hidden="1" x14ac:dyDescent="0.3">
      <c r="A760" t="s">
        <v>705</v>
      </c>
      <c r="B760" s="2" t="s">
        <v>12</v>
      </c>
      <c r="C760" t="s">
        <v>13</v>
      </c>
      <c r="D760" t="s">
        <v>13</v>
      </c>
      <c r="E760" t="s">
        <v>17</v>
      </c>
      <c r="F760" t="s">
        <v>12</v>
      </c>
      <c r="G760" t="s">
        <v>13</v>
      </c>
      <c r="H760" t="s">
        <v>12</v>
      </c>
      <c r="I760" t="s">
        <v>13</v>
      </c>
      <c r="J760" t="s">
        <v>13</v>
      </c>
      <c r="K760" t="s">
        <v>13</v>
      </c>
    </row>
    <row r="761" spans="1:11" hidden="1" x14ac:dyDescent="0.3">
      <c r="A761" t="s">
        <v>706</v>
      </c>
      <c r="B761" s="2" t="s">
        <v>12</v>
      </c>
      <c r="C761" t="s">
        <v>13</v>
      </c>
      <c r="D761" t="s">
        <v>13</v>
      </c>
      <c r="E761" t="s">
        <v>17</v>
      </c>
      <c r="F761" t="s">
        <v>12</v>
      </c>
      <c r="G761" t="s">
        <v>13</v>
      </c>
      <c r="H761" t="s">
        <v>13</v>
      </c>
      <c r="I761" t="s">
        <v>13</v>
      </c>
      <c r="J761" t="s">
        <v>12</v>
      </c>
      <c r="K761" t="s">
        <v>12</v>
      </c>
    </row>
    <row r="762" spans="1:11" hidden="1" x14ac:dyDescent="0.3">
      <c r="A762" t="s">
        <v>707</v>
      </c>
      <c r="B762" s="2" t="s">
        <v>12</v>
      </c>
      <c r="C762" t="s">
        <v>13</v>
      </c>
      <c r="D762" t="s">
        <v>13</v>
      </c>
      <c r="E762" t="s">
        <v>12</v>
      </c>
      <c r="F762" t="s">
        <v>37</v>
      </c>
      <c r="G762" t="s">
        <v>37</v>
      </c>
      <c r="H762" t="s">
        <v>37</v>
      </c>
      <c r="I762" t="s">
        <v>37</v>
      </c>
      <c r="J762" t="s">
        <v>37</v>
      </c>
      <c r="K762" t="s">
        <v>37</v>
      </c>
    </row>
    <row r="763" spans="1:11" hidden="1" x14ac:dyDescent="0.3">
      <c r="A763" t="s">
        <v>708</v>
      </c>
      <c r="B763" s="2" t="s">
        <v>12</v>
      </c>
      <c r="C763" t="s">
        <v>13</v>
      </c>
      <c r="D763" t="s">
        <v>12</v>
      </c>
      <c r="E763" t="s">
        <v>14</v>
      </c>
      <c r="F763" t="s">
        <v>13</v>
      </c>
      <c r="G763" t="s">
        <v>12</v>
      </c>
      <c r="H763" t="s">
        <v>13</v>
      </c>
      <c r="I763" t="s">
        <v>12</v>
      </c>
      <c r="J763" t="s">
        <v>13</v>
      </c>
      <c r="K763" t="s">
        <v>13</v>
      </c>
    </row>
    <row r="764" spans="1:11" hidden="1" x14ac:dyDescent="0.3">
      <c r="A764" t="s">
        <v>710</v>
      </c>
      <c r="B764" s="2" t="s">
        <v>12</v>
      </c>
      <c r="C764" t="s">
        <v>13</v>
      </c>
      <c r="D764" t="s">
        <v>12</v>
      </c>
      <c r="E764" t="s">
        <v>17</v>
      </c>
      <c r="F764" t="s">
        <v>12</v>
      </c>
      <c r="G764" t="s">
        <v>12</v>
      </c>
      <c r="H764" t="s">
        <v>12</v>
      </c>
      <c r="I764" t="s">
        <v>12</v>
      </c>
      <c r="J764" t="s">
        <v>13</v>
      </c>
      <c r="K764" t="s">
        <v>13</v>
      </c>
    </row>
    <row r="765" spans="1:11" hidden="1" x14ac:dyDescent="0.3">
      <c r="A765" t="s">
        <v>712</v>
      </c>
      <c r="B765" s="2" t="s">
        <v>12</v>
      </c>
      <c r="C765" t="s">
        <v>13</v>
      </c>
      <c r="D765" t="s">
        <v>12</v>
      </c>
      <c r="E765" t="s">
        <v>17</v>
      </c>
      <c r="F765" t="s">
        <v>12</v>
      </c>
      <c r="G765" t="s">
        <v>12</v>
      </c>
      <c r="H765" t="s">
        <v>12</v>
      </c>
      <c r="I765" t="s">
        <v>12</v>
      </c>
      <c r="J765" t="s">
        <v>12</v>
      </c>
      <c r="K765" t="s">
        <v>12</v>
      </c>
    </row>
    <row r="766" spans="1:11" hidden="1" x14ac:dyDescent="0.3">
      <c r="A766" t="s">
        <v>713</v>
      </c>
      <c r="B766" s="2" t="s">
        <v>12</v>
      </c>
      <c r="C766" t="s">
        <v>13</v>
      </c>
      <c r="D766" t="s">
        <v>12</v>
      </c>
      <c r="E766" t="s">
        <v>14</v>
      </c>
      <c r="F766" t="s">
        <v>13</v>
      </c>
      <c r="G766" t="s">
        <v>12</v>
      </c>
      <c r="H766" t="s">
        <v>13</v>
      </c>
      <c r="I766" t="s">
        <v>13</v>
      </c>
      <c r="J766" t="s">
        <v>13</v>
      </c>
      <c r="K766" t="s">
        <v>13</v>
      </c>
    </row>
    <row r="767" spans="1:11" hidden="1" x14ac:dyDescent="0.3">
      <c r="A767" t="s">
        <v>714</v>
      </c>
      <c r="B767" s="2" t="s">
        <v>12</v>
      </c>
      <c r="C767" t="s">
        <v>13</v>
      </c>
      <c r="D767" t="s">
        <v>13</v>
      </c>
      <c r="E767" t="s">
        <v>17</v>
      </c>
      <c r="F767" t="s">
        <v>12</v>
      </c>
      <c r="G767" t="s">
        <v>12</v>
      </c>
      <c r="H767" t="s">
        <v>12</v>
      </c>
      <c r="I767" t="s">
        <v>13</v>
      </c>
      <c r="J767" t="s">
        <v>13</v>
      </c>
      <c r="K767" t="s">
        <v>13</v>
      </c>
    </row>
    <row r="768" spans="1:11" hidden="1" x14ac:dyDescent="0.3">
      <c r="A768" t="s">
        <v>717</v>
      </c>
      <c r="B768" s="2" t="s">
        <v>12</v>
      </c>
      <c r="C768" t="s">
        <v>13</v>
      </c>
      <c r="D768" t="s">
        <v>13</v>
      </c>
      <c r="E768" t="s">
        <v>14</v>
      </c>
      <c r="F768" t="s">
        <v>13</v>
      </c>
      <c r="G768" t="s">
        <v>13</v>
      </c>
      <c r="H768" t="s">
        <v>13</v>
      </c>
      <c r="I768" t="s">
        <v>13</v>
      </c>
      <c r="J768" t="s">
        <v>12</v>
      </c>
      <c r="K768" t="s">
        <v>13</v>
      </c>
    </row>
    <row r="769" spans="1:11" hidden="1" x14ac:dyDescent="0.3">
      <c r="A769" t="s">
        <v>718</v>
      </c>
      <c r="B769" s="2" t="s">
        <v>12</v>
      </c>
      <c r="C769" t="s">
        <v>13</v>
      </c>
      <c r="D769" t="s">
        <v>13</v>
      </c>
      <c r="E769" t="s">
        <v>17</v>
      </c>
      <c r="F769" t="s">
        <v>12</v>
      </c>
      <c r="G769" t="s">
        <v>13</v>
      </c>
      <c r="H769" t="s">
        <v>13</v>
      </c>
      <c r="I769" t="s">
        <v>12</v>
      </c>
      <c r="J769" t="s">
        <v>13</v>
      </c>
      <c r="K769" t="s">
        <v>13</v>
      </c>
    </row>
    <row r="770" spans="1:11" hidden="1" x14ac:dyDescent="0.3">
      <c r="A770" t="s">
        <v>719</v>
      </c>
      <c r="B770" s="2" t="s">
        <v>12</v>
      </c>
      <c r="C770" t="s">
        <v>13</v>
      </c>
      <c r="D770" t="s">
        <v>12</v>
      </c>
      <c r="E770" t="s">
        <v>14</v>
      </c>
      <c r="F770" t="s">
        <v>13</v>
      </c>
      <c r="G770" t="s">
        <v>13</v>
      </c>
      <c r="H770" t="s">
        <v>12</v>
      </c>
      <c r="I770" t="s">
        <v>13</v>
      </c>
      <c r="J770" t="s">
        <v>13</v>
      </c>
      <c r="K770" t="s">
        <v>13</v>
      </c>
    </row>
    <row r="771" spans="1:11" hidden="1" x14ac:dyDescent="0.3">
      <c r="A771" t="s">
        <v>720</v>
      </c>
      <c r="B771" s="2" t="s">
        <v>12</v>
      </c>
      <c r="C771" t="s">
        <v>13</v>
      </c>
      <c r="D771" t="s">
        <v>12</v>
      </c>
      <c r="E771" t="s">
        <v>12</v>
      </c>
      <c r="F771" t="s">
        <v>37</v>
      </c>
      <c r="G771" t="s">
        <v>37</v>
      </c>
      <c r="H771" t="s">
        <v>37</v>
      </c>
      <c r="I771" t="s">
        <v>37</v>
      </c>
      <c r="J771" t="s">
        <v>37</v>
      </c>
      <c r="K771" t="s">
        <v>37</v>
      </c>
    </row>
    <row r="772" spans="1:11" hidden="1" x14ac:dyDescent="0.3">
      <c r="A772" t="s">
        <v>723</v>
      </c>
      <c r="B772" s="2" t="s">
        <v>12</v>
      </c>
      <c r="C772" t="s">
        <v>13</v>
      </c>
      <c r="D772" t="s">
        <v>12</v>
      </c>
      <c r="E772" t="s">
        <v>14</v>
      </c>
      <c r="F772" t="s">
        <v>12</v>
      </c>
      <c r="G772" t="s">
        <v>13</v>
      </c>
      <c r="H772" t="s">
        <v>12</v>
      </c>
      <c r="I772" t="s">
        <v>13</v>
      </c>
      <c r="J772" t="s">
        <v>12</v>
      </c>
      <c r="K772" t="s">
        <v>12</v>
      </c>
    </row>
    <row r="773" spans="1:11" hidden="1" x14ac:dyDescent="0.3">
      <c r="A773" t="s">
        <v>724</v>
      </c>
      <c r="B773" s="2" t="s">
        <v>12</v>
      </c>
      <c r="C773" t="s">
        <v>13</v>
      </c>
      <c r="D773" t="s">
        <v>13</v>
      </c>
      <c r="E773" t="s">
        <v>17</v>
      </c>
      <c r="F773" t="s">
        <v>13</v>
      </c>
      <c r="G773" t="s">
        <v>13</v>
      </c>
      <c r="H773" t="s">
        <v>13</v>
      </c>
      <c r="I773" t="s">
        <v>13</v>
      </c>
      <c r="J773" t="s">
        <v>13</v>
      </c>
      <c r="K773" t="s">
        <v>13</v>
      </c>
    </row>
    <row r="774" spans="1:11" hidden="1" x14ac:dyDescent="0.3">
      <c r="A774" t="s">
        <v>726</v>
      </c>
      <c r="B774" s="2" t="s">
        <v>12</v>
      </c>
      <c r="C774" t="s">
        <v>13</v>
      </c>
      <c r="D774" t="s">
        <v>12</v>
      </c>
      <c r="E774" t="s">
        <v>12</v>
      </c>
      <c r="F774" t="s">
        <v>37</v>
      </c>
      <c r="G774" t="s">
        <v>37</v>
      </c>
      <c r="H774" t="s">
        <v>37</v>
      </c>
      <c r="I774" t="s">
        <v>37</v>
      </c>
      <c r="J774" t="s">
        <v>37</v>
      </c>
      <c r="K774" t="s">
        <v>37</v>
      </c>
    </row>
    <row r="775" spans="1:11" hidden="1" x14ac:dyDescent="0.3">
      <c r="A775" t="s">
        <v>727</v>
      </c>
      <c r="B775" s="2" t="s">
        <v>12</v>
      </c>
      <c r="C775" t="s">
        <v>13</v>
      </c>
      <c r="D775" t="s">
        <v>12</v>
      </c>
      <c r="E775" t="s">
        <v>17</v>
      </c>
      <c r="F775" t="s">
        <v>12</v>
      </c>
      <c r="G775" t="s">
        <v>12</v>
      </c>
      <c r="H775" t="s">
        <v>12</v>
      </c>
      <c r="I775" t="s">
        <v>12</v>
      </c>
      <c r="J775" t="s">
        <v>12</v>
      </c>
      <c r="K775" t="s">
        <v>12</v>
      </c>
    </row>
    <row r="776" spans="1:11" hidden="1" x14ac:dyDescent="0.3">
      <c r="A776" t="s">
        <v>728</v>
      </c>
      <c r="B776" s="2" t="s">
        <v>12</v>
      </c>
      <c r="C776" t="s">
        <v>13</v>
      </c>
      <c r="D776" t="s">
        <v>12</v>
      </c>
      <c r="E776" t="s">
        <v>12</v>
      </c>
      <c r="F776" t="s">
        <v>37</v>
      </c>
      <c r="G776" t="s">
        <v>37</v>
      </c>
      <c r="H776" t="s">
        <v>37</v>
      </c>
      <c r="I776" t="s">
        <v>37</v>
      </c>
      <c r="J776" t="s">
        <v>37</v>
      </c>
      <c r="K776" t="s">
        <v>37</v>
      </c>
    </row>
    <row r="777" spans="1:11" hidden="1" x14ac:dyDescent="0.3">
      <c r="A777" t="s">
        <v>729</v>
      </c>
      <c r="B777" s="2" t="s">
        <v>12</v>
      </c>
      <c r="C777" t="s">
        <v>12</v>
      </c>
      <c r="D777" t="s">
        <v>26</v>
      </c>
      <c r="E777" t="s">
        <v>14</v>
      </c>
      <c r="F777" t="s">
        <v>12</v>
      </c>
      <c r="G777" t="s">
        <v>13</v>
      </c>
      <c r="H777" t="s">
        <v>13</v>
      </c>
      <c r="I777" t="s">
        <v>12</v>
      </c>
      <c r="J777" t="s">
        <v>12</v>
      </c>
      <c r="K777" t="s">
        <v>12</v>
      </c>
    </row>
    <row r="778" spans="1:11" hidden="1" x14ac:dyDescent="0.3">
      <c r="A778" t="s">
        <v>730</v>
      </c>
      <c r="B778" s="2" t="s">
        <v>12</v>
      </c>
      <c r="C778" t="s">
        <v>13</v>
      </c>
      <c r="D778" t="s">
        <v>12</v>
      </c>
      <c r="E778" t="s">
        <v>12</v>
      </c>
      <c r="F778" t="s">
        <v>37</v>
      </c>
      <c r="G778" t="s">
        <v>37</v>
      </c>
      <c r="H778" t="s">
        <v>37</v>
      </c>
      <c r="I778" t="s">
        <v>37</v>
      </c>
      <c r="J778" t="s">
        <v>37</v>
      </c>
      <c r="K778" t="s">
        <v>37</v>
      </c>
    </row>
    <row r="779" spans="1:11" hidden="1" x14ac:dyDescent="0.3">
      <c r="A779" t="s">
        <v>731</v>
      </c>
      <c r="B779" s="2" t="s">
        <v>12</v>
      </c>
      <c r="C779" t="s">
        <v>13</v>
      </c>
      <c r="D779" t="s">
        <v>12</v>
      </c>
      <c r="E779" t="s">
        <v>12</v>
      </c>
      <c r="F779" t="s">
        <v>37</v>
      </c>
      <c r="G779" t="s">
        <v>37</v>
      </c>
      <c r="H779" t="s">
        <v>37</v>
      </c>
      <c r="I779" t="s">
        <v>37</v>
      </c>
      <c r="J779" t="s">
        <v>37</v>
      </c>
      <c r="K779" t="s">
        <v>37</v>
      </c>
    </row>
    <row r="780" spans="1:11" hidden="1" x14ac:dyDescent="0.3">
      <c r="A780" t="s">
        <v>732</v>
      </c>
      <c r="B780" s="2" t="s">
        <v>12</v>
      </c>
      <c r="C780" t="s">
        <v>13</v>
      </c>
      <c r="D780" t="s">
        <v>12</v>
      </c>
      <c r="E780" t="s">
        <v>12</v>
      </c>
      <c r="F780" t="s">
        <v>37</v>
      </c>
      <c r="G780" t="s">
        <v>37</v>
      </c>
      <c r="H780" t="s">
        <v>37</v>
      </c>
      <c r="I780" t="s">
        <v>37</v>
      </c>
      <c r="J780" t="s">
        <v>37</v>
      </c>
      <c r="K780" t="s">
        <v>37</v>
      </c>
    </row>
    <row r="781" spans="1:11" hidden="1" x14ac:dyDescent="0.3">
      <c r="A781" t="s">
        <v>733</v>
      </c>
      <c r="B781" s="2" t="s">
        <v>12</v>
      </c>
      <c r="C781" t="s">
        <v>13</v>
      </c>
      <c r="D781" t="s">
        <v>12</v>
      </c>
      <c r="E781" t="s">
        <v>17</v>
      </c>
      <c r="F781" t="s">
        <v>13</v>
      </c>
      <c r="G781" t="s">
        <v>13</v>
      </c>
      <c r="H781" t="s">
        <v>13</v>
      </c>
      <c r="I781" t="s">
        <v>13</v>
      </c>
      <c r="J781" t="s">
        <v>13</v>
      </c>
      <c r="K781" t="s">
        <v>13</v>
      </c>
    </row>
    <row r="782" spans="1:11" hidden="1" x14ac:dyDescent="0.3">
      <c r="A782" t="s">
        <v>734</v>
      </c>
      <c r="B782" s="2" t="s">
        <v>12</v>
      </c>
      <c r="C782" t="s">
        <v>13</v>
      </c>
      <c r="D782" t="s">
        <v>12</v>
      </c>
      <c r="E782" t="s">
        <v>12</v>
      </c>
      <c r="F782" t="s">
        <v>37</v>
      </c>
      <c r="G782" t="s">
        <v>37</v>
      </c>
      <c r="H782" t="s">
        <v>37</v>
      </c>
      <c r="I782" t="s">
        <v>37</v>
      </c>
      <c r="J782" t="s">
        <v>37</v>
      </c>
      <c r="K782" t="s">
        <v>37</v>
      </c>
    </row>
    <row r="783" spans="1:11" hidden="1" x14ac:dyDescent="0.3">
      <c r="A783" t="s">
        <v>735</v>
      </c>
      <c r="B783" s="2" t="s">
        <v>12</v>
      </c>
      <c r="C783" t="s">
        <v>13</v>
      </c>
      <c r="D783" t="s">
        <v>13</v>
      </c>
      <c r="E783" t="s">
        <v>17</v>
      </c>
      <c r="F783" t="s">
        <v>13</v>
      </c>
      <c r="G783" t="s">
        <v>13</v>
      </c>
      <c r="H783" t="s">
        <v>13</v>
      </c>
      <c r="I783" t="s">
        <v>13</v>
      </c>
      <c r="J783" t="s">
        <v>12</v>
      </c>
      <c r="K783" t="s">
        <v>13</v>
      </c>
    </row>
    <row r="784" spans="1:11" hidden="1" x14ac:dyDescent="0.3">
      <c r="A784" t="s">
        <v>736</v>
      </c>
      <c r="B784" s="2" t="s">
        <v>12</v>
      </c>
      <c r="C784" t="s">
        <v>13</v>
      </c>
      <c r="D784" t="s">
        <v>13</v>
      </c>
      <c r="E784" t="s">
        <v>17</v>
      </c>
      <c r="F784" t="s">
        <v>13</v>
      </c>
      <c r="G784" t="s">
        <v>12</v>
      </c>
      <c r="H784" t="s">
        <v>13</v>
      </c>
      <c r="I784" t="s">
        <v>13</v>
      </c>
      <c r="J784" t="s">
        <v>13</v>
      </c>
      <c r="K784" t="s">
        <v>13</v>
      </c>
    </row>
    <row r="785" spans="1:11" hidden="1" x14ac:dyDescent="0.3">
      <c r="A785" t="s">
        <v>738</v>
      </c>
      <c r="B785" s="2" t="s">
        <v>12</v>
      </c>
      <c r="C785" t="s">
        <v>13</v>
      </c>
      <c r="D785" t="s">
        <v>12</v>
      </c>
      <c r="E785" t="s">
        <v>17</v>
      </c>
      <c r="F785" t="s">
        <v>12</v>
      </c>
      <c r="G785" t="s">
        <v>13</v>
      </c>
      <c r="H785" t="s">
        <v>12</v>
      </c>
      <c r="I785" t="s">
        <v>13</v>
      </c>
      <c r="J785" t="s">
        <v>13</v>
      </c>
      <c r="K785" t="s">
        <v>12</v>
      </c>
    </row>
    <row r="786" spans="1:11" hidden="1" x14ac:dyDescent="0.3">
      <c r="A786" t="s">
        <v>739</v>
      </c>
      <c r="B786" s="2" t="s">
        <v>12</v>
      </c>
      <c r="C786" t="s">
        <v>13</v>
      </c>
      <c r="D786" t="s">
        <v>12</v>
      </c>
      <c r="E786" t="s">
        <v>12</v>
      </c>
      <c r="F786" t="s">
        <v>37</v>
      </c>
      <c r="G786" t="s">
        <v>37</v>
      </c>
      <c r="H786" t="s">
        <v>37</v>
      </c>
      <c r="I786" t="s">
        <v>37</v>
      </c>
      <c r="J786" t="s">
        <v>37</v>
      </c>
      <c r="K786" t="s">
        <v>37</v>
      </c>
    </row>
    <row r="787" spans="1:11" hidden="1" x14ac:dyDescent="0.3">
      <c r="A787" t="s">
        <v>741</v>
      </c>
      <c r="B787" s="2" t="s">
        <v>12</v>
      </c>
      <c r="C787" t="s">
        <v>13</v>
      </c>
      <c r="D787" t="s">
        <v>12</v>
      </c>
      <c r="E787" t="s">
        <v>12</v>
      </c>
      <c r="F787" t="s">
        <v>37</v>
      </c>
      <c r="G787" t="s">
        <v>37</v>
      </c>
      <c r="H787" t="s">
        <v>37</v>
      </c>
      <c r="I787" t="s">
        <v>37</v>
      </c>
      <c r="J787" t="s">
        <v>37</v>
      </c>
      <c r="K787" t="s">
        <v>37</v>
      </c>
    </row>
    <row r="788" spans="1:11" hidden="1" x14ac:dyDescent="0.3">
      <c r="A788" t="s">
        <v>743</v>
      </c>
      <c r="B788" s="2" t="s">
        <v>12</v>
      </c>
      <c r="C788" t="s">
        <v>13</v>
      </c>
      <c r="D788" t="s">
        <v>13</v>
      </c>
      <c r="E788" t="s">
        <v>12</v>
      </c>
      <c r="F788" t="s">
        <v>37</v>
      </c>
      <c r="G788" t="s">
        <v>37</v>
      </c>
      <c r="H788" t="s">
        <v>37</v>
      </c>
      <c r="I788" t="s">
        <v>37</v>
      </c>
      <c r="J788" t="s">
        <v>37</v>
      </c>
      <c r="K788" t="s">
        <v>37</v>
      </c>
    </row>
    <row r="789" spans="1:11" hidden="1" x14ac:dyDescent="0.3">
      <c r="A789" t="s">
        <v>744</v>
      </c>
      <c r="B789" s="2" t="s">
        <v>12</v>
      </c>
      <c r="C789" t="s">
        <v>13</v>
      </c>
      <c r="D789" t="s">
        <v>12</v>
      </c>
      <c r="E789" t="s">
        <v>17</v>
      </c>
      <c r="F789" t="s">
        <v>12</v>
      </c>
      <c r="G789" t="s">
        <v>13</v>
      </c>
      <c r="H789" t="s">
        <v>13</v>
      </c>
      <c r="I789" t="s">
        <v>13</v>
      </c>
      <c r="J789" t="s">
        <v>13</v>
      </c>
      <c r="K789" t="s">
        <v>13</v>
      </c>
    </row>
    <row r="790" spans="1:11" hidden="1" x14ac:dyDescent="0.3">
      <c r="A790" t="s">
        <v>745</v>
      </c>
      <c r="B790" s="2" t="s">
        <v>12</v>
      </c>
      <c r="C790" t="s">
        <v>13</v>
      </c>
      <c r="D790" t="s">
        <v>12</v>
      </c>
      <c r="E790" t="s">
        <v>12</v>
      </c>
      <c r="F790" t="s">
        <v>37</v>
      </c>
      <c r="G790" t="s">
        <v>37</v>
      </c>
      <c r="H790" t="s">
        <v>37</v>
      </c>
      <c r="I790" t="s">
        <v>37</v>
      </c>
      <c r="J790" t="s">
        <v>37</v>
      </c>
      <c r="K790" t="s">
        <v>37</v>
      </c>
    </row>
    <row r="791" spans="1:11" hidden="1" x14ac:dyDescent="0.3">
      <c r="A791" t="s">
        <v>747</v>
      </c>
      <c r="B791" s="2" t="s">
        <v>12</v>
      </c>
      <c r="C791" t="s">
        <v>13</v>
      </c>
      <c r="D791" t="s">
        <v>12</v>
      </c>
      <c r="E791" t="s">
        <v>17</v>
      </c>
      <c r="F791" t="s">
        <v>12</v>
      </c>
      <c r="G791" t="s">
        <v>12</v>
      </c>
      <c r="H791" t="s">
        <v>12</v>
      </c>
      <c r="I791" t="s">
        <v>12</v>
      </c>
      <c r="J791" t="s">
        <v>12</v>
      </c>
      <c r="K791" t="s">
        <v>12</v>
      </c>
    </row>
    <row r="792" spans="1:11" hidden="1" x14ac:dyDescent="0.3">
      <c r="A792" t="s">
        <v>748</v>
      </c>
      <c r="B792" s="2" t="s">
        <v>12</v>
      </c>
      <c r="C792" t="s">
        <v>12</v>
      </c>
      <c r="D792" t="s">
        <v>26</v>
      </c>
      <c r="E792" t="s">
        <v>14</v>
      </c>
      <c r="F792" t="s">
        <v>12</v>
      </c>
      <c r="G792" t="s">
        <v>13</v>
      </c>
      <c r="H792" t="s">
        <v>12</v>
      </c>
      <c r="I792" t="s">
        <v>12</v>
      </c>
      <c r="J792" t="s">
        <v>12</v>
      </c>
      <c r="K792" t="s">
        <v>12</v>
      </c>
    </row>
    <row r="793" spans="1:11" hidden="1" x14ac:dyDescent="0.3">
      <c r="A793" t="s">
        <v>749</v>
      </c>
      <c r="B793" s="2" t="s">
        <v>12</v>
      </c>
      <c r="C793" t="s">
        <v>13</v>
      </c>
      <c r="D793" t="s">
        <v>13</v>
      </c>
      <c r="E793" t="s">
        <v>12</v>
      </c>
      <c r="F793" t="s">
        <v>37</v>
      </c>
      <c r="G793" t="s">
        <v>37</v>
      </c>
      <c r="H793" t="s">
        <v>37</v>
      </c>
      <c r="I793" t="s">
        <v>37</v>
      </c>
      <c r="J793" t="s">
        <v>37</v>
      </c>
      <c r="K793" t="s">
        <v>37</v>
      </c>
    </row>
    <row r="794" spans="1:11" hidden="1" x14ac:dyDescent="0.3">
      <c r="A794" t="s">
        <v>750</v>
      </c>
      <c r="B794" s="2" t="s">
        <v>12</v>
      </c>
      <c r="C794" t="s">
        <v>13</v>
      </c>
      <c r="D794" t="s">
        <v>12</v>
      </c>
      <c r="E794" t="s">
        <v>14</v>
      </c>
      <c r="F794" t="s">
        <v>13</v>
      </c>
      <c r="G794" t="s">
        <v>13</v>
      </c>
      <c r="H794" t="s">
        <v>13</v>
      </c>
      <c r="I794" t="s">
        <v>13</v>
      </c>
      <c r="J794" t="s">
        <v>13</v>
      </c>
      <c r="K794" t="s">
        <v>13</v>
      </c>
    </row>
    <row r="795" spans="1:11" hidden="1" x14ac:dyDescent="0.3">
      <c r="A795" t="s">
        <v>752</v>
      </c>
      <c r="B795" s="2" t="s">
        <v>12</v>
      </c>
      <c r="C795" t="s">
        <v>13</v>
      </c>
      <c r="D795" t="s">
        <v>12</v>
      </c>
      <c r="E795" t="s">
        <v>12</v>
      </c>
      <c r="F795" t="s">
        <v>37</v>
      </c>
      <c r="G795" t="s">
        <v>37</v>
      </c>
      <c r="H795" t="s">
        <v>37</v>
      </c>
      <c r="I795" t="s">
        <v>37</v>
      </c>
      <c r="J795" t="s">
        <v>37</v>
      </c>
      <c r="K795" t="s">
        <v>37</v>
      </c>
    </row>
    <row r="796" spans="1:11" hidden="1" x14ac:dyDescent="0.3">
      <c r="A796" t="s">
        <v>754</v>
      </c>
      <c r="B796" s="2" t="s">
        <v>12</v>
      </c>
      <c r="C796" t="s">
        <v>13</v>
      </c>
      <c r="D796" t="s">
        <v>12</v>
      </c>
      <c r="E796" t="s">
        <v>12</v>
      </c>
      <c r="F796" t="s">
        <v>37</v>
      </c>
      <c r="G796" t="s">
        <v>37</v>
      </c>
      <c r="H796" t="s">
        <v>37</v>
      </c>
      <c r="I796" t="s">
        <v>37</v>
      </c>
      <c r="J796" t="s">
        <v>37</v>
      </c>
      <c r="K796" t="s">
        <v>37</v>
      </c>
    </row>
    <row r="797" spans="1:11" hidden="1" x14ac:dyDescent="0.3">
      <c r="A797" t="s">
        <v>756</v>
      </c>
      <c r="B797" s="2" t="s">
        <v>12</v>
      </c>
      <c r="C797" t="s">
        <v>13</v>
      </c>
      <c r="D797" t="s">
        <v>13</v>
      </c>
      <c r="E797" t="s">
        <v>14</v>
      </c>
      <c r="F797" t="s">
        <v>13</v>
      </c>
      <c r="G797" t="s">
        <v>13</v>
      </c>
      <c r="H797" t="s">
        <v>12</v>
      </c>
      <c r="I797" t="s">
        <v>13</v>
      </c>
      <c r="J797" t="s">
        <v>12</v>
      </c>
      <c r="K797" t="s">
        <v>13</v>
      </c>
    </row>
    <row r="798" spans="1:11" hidden="1" x14ac:dyDescent="0.3">
      <c r="A798" t="s">
        <v>757</v>
      </c>
      <c r="B798" s="2" t="s">
        <v>12</v>
      </c>
      <c r="C798" t="s">
        <v>13</v>
      </c>
      <c r="D798" t="s">
        <v>13</v>
      </c>
      <c r="E798" t="s">
        <v>14</v>
      </c>
      <c r="F798" t="s">
        <v>13</v>
      </c>
      <c r="G798" t="s">
        <v>13</v>
      </c>
      <c r="H798" t="s">
        <v>13</v>
      </c>
      <c r="I798" t="s">
        <v>13</v>
      </c>
      <c r="J798" t="s">
        <v>12</v>
      </c>
      <c r="K798" t="s">
        <v>13</v>
      </c>
    </row>
    <row r="799" spans="1:11" hidden="1" x14ac:dyDescent="0.3">
      <c r="A799" t="s">
        <v>758</v>
      </c>
      <c r="B799" s="2" t="s">
        <v>12</v>
      </c>
      <c r="C799" t="s">
        <v>13</v>
      </c>
      <c r="D799" t="s">
        <v>12</v>
      </c>
      <c r="E799" t="s">
        <v>14</v>
      </c>
      <c r="F799" t="s">
        <v>12</v>
      </c>
      <c r="G799" t="s">
        <v>13</v>
      </c>
      <c r="H799" t="s">
        <v>12</v>
      </c>
      <c r="I799" t="s">
        <v>13</v>
      </c>
      <c r="J799" t="s">
        <v>12</v>
      </c>
      <c r="K799" t="s">
        <v>12</v>
      </c>
    </row>
    <row r="800" spans="1:11" hidden="1" x14ac:dyDescent="0.3">
      <c r="A800" t="s">
        <v>759</v>
      </c>
      <c r="B800" s="2" t="s">
        <v>12</v>
      </c>
      <c r="C800" t="s">
        <v>13</v>
      </c>
      <c r="D800" t="s">
        <v>12</v>
      </c>
      <c r="E800" t="s">
        <v>12</v>
      </c>
      <c r="F800" t="s">
        <v>37</v>
      </c>
      <c r="G800" t="s">
        <v>37</v>
      </c>
      <c r="H800" t="s">
        <v>37</v>
      </c>
      <c r="I800" t="s">
        <v>37</v>
      </c>
      <c r="J800" t="s">
        <v>37</v>
      </c>
      <c r="K800" t="s">
        <v>37</v>
      </c>
    </row>
    <row r="801" spans="1:11" hidden="1" x14ac:dyDescent="0.3">
      <c r="A801" t="s">
        <v>760</v>
      </c>
      <c r="B801" s="2" t="s">
        <v>12</v>
      </c>
      <c r="C801" t="s">
        <v>13</v>
      </c>
      <c r="D801" t="s">
        <v>12</v>
      </c>
      <c r="E801" t="s">
        <v>17</v>
      </c>
      <c r="F801" t="s">
        <v>13</v>
      </c>
      <c r="G801" t="s">
        <v>13</v>
      </c>
      <c r="H801" t="s">
        <v>12</v>
      </c>
      <c r="I801" t="s">
        <v>13</v>
      </c>
      <c r="J801" t="s">
        <v>13</v>
      </c>
      <c r="K801" t="s">
        <v>13</v>
      </c>
    </row>
    <row r="802" spans="1:11" hidden="1" x14ac:dyDescent="0.3">
      <c r="A802" t="s">
        <v>761</v>
      </c>
      <c r="B802" s="2" t="s">
        <v>12</v>
      </c>
      <c r="C802" t="s">
        <v>13</v>
      </c>
      <c r="D802" t="s">
        <v>13</v>
      </c>
      <c r="E802" t="s">
        <v>17</v>
      </c>
      <c r="F802" t="s">
        <v>13</v>
      </c>
      <c r="G802" t="s">
        <v>13</v>
      </c>
      <c r="H802" t="s">
        <v>13</v>
      </c>
      <c r="I802" t="s">
        <v>13</v>
      </c>
      <c r="J802" t="s">
        <v>13</v>
      </c>
      <c r="K802" t="s">
        <v>12</v>
      </c>
    </row>
    <row r="803" spans="1:11" hidden="1" x14ac:dyDescent="0.3">
      <c r="A803" t="s">
        <v>762</v>
      </c>
      <c r="B803" s="2" t="s">
        <v>12</v>
      </c>
      <c r="C803" t="s">
        <v>13</v>
      </c>
      <c r="D803" t="s">
        <v>13</v>
      </c>
      <c r="E803" t="s">
        <v>17</v>
      </c>
      <c r="F803" t="s">
        <v>12</v>
      </c>
      <c r="G803" t="s">
        <v>12</v>
      </c>
      <c r="H803" t="s">
        <v>13</v>
      </c>
      <c r="I803" t="s">
        <v>12</v>
      </c>
      <c r="J803" t="s">
        <v>13</v>
      </c>
      <c r="K803" t="s">
        <v>13</v>
      </c>
    </row>
    <row r="804" spans="1:11" hidden="1" x14ac:dyDescent="0.3">
      <c r="A804" t="s">
        <v>764</v>
      </c>
      <c r="B804" s="2" t="s">
        <v>12</v>
      </c>
      <c r="C804" t="s">
        <v>13</v>
      </c>
      <c r="D804" t="s">
        <v>13</v>
      </c>
      <c r="E804" t="s">
        <v>12</v>
      </c>
      <c r="F804" t="s">
        <v>37</v>
      </c>
      <c r="G804" t="s">
        <v>37</v>
      </c>
      <c r="H804" t="s">
        <v>37</v>
      </c>
      <c r="I804" t="s">
        <v>37</v>
      </c>
      <c r="J804" t="s">
        <v>37</v>
      </c>
      <c r="K804" t="s">
        <v>37</v>
      </c>
    </row>
    <row r="805" spans="1:11" hidden="1" x14ac:dyDescent="0.3">
      <c r="A805" t="s">
        <v>765</v>
      </c>
      <c r="B805" s="2" t="s">
        <v>12</v>
      </c>
      <c r="C805" t="s">
        <v>13</v>
      </c>
      <c r="D805" t="s">
        <v>12</v>
      </c>
      <c r="E805" t="s">
        <v>12</v>
      </c>
      <c r="F805" t="s">
        <v>37</v>
      </c>
      <c r="G805" t="s">
        <v>37</v>
      </c>
      <c r="H805" t="s">
        <v>37</v>
      </c>
      <c r="I805" t="s">
        <v>37</v>
      </c>
      <c r="J805" t="s">
        <v>37</v>
      </c>
      <c r="K805" t="s">
        <v>37</v>
      </c>
    </row>
    <row r="806" spans="1:11" hidden="1" x14ac:dyDescent="0.3">
      <c r="A806" t="s">
        <v>766</v>
      </c>
      <c r="B806" s="2" t="s">
        <v>12</v>
      </c>
      <c r="C806" t="s">
        <v>12</v>
      </c>
      <c r="D806" t="s">
        <v>26</v>
      </c>
      <c r="E806" t="s">
        <v>14</v>
      </c>
      <c r="F806" t="s">
        <v>12</v>
      </c>
      <c r="G806" t="s">
        <v>13</v>
      </c>
      <c r="H806" t="s">
        <v>13</v>
      </c>
      <c r="I806" t="s">
        <v>13</v>
      </c>
      <c r="J806" t="s">
        <v>12</v>
      </c>
      <c r="K806" t="s">
        <v>13</v>
      </c>
    </row>
    <row r="807" spans="1:11" hidden="1" x14ac:dyDescent="0.3">
      <c r="A807" t="s">
        <v>768</v>
      </c>
      <c r="B807" s="2" t="s">
        <v>12</v>
      </c>
      <c r="C807" t="s">
        <v>13</v>
      </c>
      <c r="D807" t="s">
        <v>13</v>
      </c>
      <c r="E807" t="s">
        <v>17</v>
      </c>
      <c r="F807" t="s">
        <v>12</v>
      </c>
      <c r="G807" t="s">
        <v>13</v>
      </c>
      <c r="H807" t="s">
        <v>12</v>
      </c>
      <c r="I807" t="s">
        <v>12</v>
      </c>
      <c r="J807" t="s">
        <v>13</v>
      </c>
      <c r="K807" t="s">
        <v>13</v>
      </c>
    </row>
    <row r="808" spans="1:11" hidden="1" x14ac:dyDescent="0.3">
      <c r="A808" t="s">
        <v>769</v>
      </c>
      <c r="B808" s="2" t="s">
        <v>12</v>
      </c>
      <c r="C808" t="s">
        <v>13</v>
      </c>
      <c r="D808" t="s">
        <v>13</v>
      </c>
      <c r="E808" t="s">
        <v>17</v>
      </c>
      <c r="F808" t="s">
        <v>12</v>
      </c>
      <c r="G808" t="s">
        <v>12</v>
      </c>
      <c r="H808" t="s">
        <v>12</v>
      </c>
      <c r="I808" t="s">
        <v>12</v>
      </c>
      <c r="J808" t="s">
        <v>12</v>
      </c>
      <c r="K808" t="s">
        <v>12</v>
      </c>
    </row>
    <row r="809" spans="1:11" hidden="1" x14ac:dyDescent="0.3">
      <c r="A809" t="s">
        <v>770</v>
      </c>
      <c r="B809" s="2" t="s">
        <v>12</v>
      </c>
      <c r="C809" t="s">
        <v>13</v>
      </c>
      <c r="D809" t="s">
        <v>12</v>
      </c>
      <c r="E809" t="s">
        <v>14</v>
      </c>
      <c r="F809" t="s">
        <v>13</v>
      </c>
      <c r="G809" t="s">
        <v>12</v>
      </c>
      <c r="H809" t="s">
        <v>13</v>
      </c>
      <c r="I809" t="s">
        <v>12</v>
      </c>
      <c r="J809" t="s">
        <v>12</v>
      </c>
      <c r="K809" t="s">
        <v>12</v>
      </c>
    </row>
    <row r="810" spans="1:11" hidden="1" x14ac:dyDescent="0.3">
      <c r="A810" t="s">
        <v>771</v>
      </c>
      <c r="B810" s="2" t="s">
        <v>12</v>
      </c>
      <c r="C810" t="s">
        <v>13</v>
      </c>
      <c r="D810" t="s">
        <v>12</v>
      </c>
      <c r="E810" t="s">
        <v>12</v>
      </c>
      <c r="F810" t="s">
        <v>37</v>
      </c>
      <c r="G810" t="s">
        <v>37</v>
      </c>
      <c r="H810" t="s">
        <v>37</v>
      </c>
      <c r="I810" t="s">
        <v>37</v>
      </c>
      <c r="J810" t="s">
        <v>37</v>
      </c>
      <c r="K810" t="s">
        <v>37</v>
      </c>
    </row>
    <row r="811" spans="1:11" hidden="1" x14ac:dyDescent="0.3">
      <c r="A811" t="s">
        <v>772</v>
      </c>
      <c r="B811" s="2" t="s">
        <v>12</v>
      </c>
      <c r="C811" t="s">
        <v>13</v>
      </c>
      <c r="D811" t="s">
        <v>12</v>
      </c>
      <c r="E811" t="s">
        <v>12</v>
      </c>
      <c r="F811" t="s">
        <v>37</v>
      </c>
      <c r="G811" t="s">
        <v>37</v>
      </c>
      <c r="H811" t="s">
        <v>37</v>
      </c>
      <c r="I811" t="s">
        <v>37</v>
      </c>
      <c r="J811" t="s">
        <v>37</v>
      </c>
      <c r="K811" t="s">
        <v>37</v>
      </c>
    </row>
    <row r="812" spans="1:11" hidden="1" x14ac:dyDescent="0.3">
      <c r="A812" t="s">
        <v>773</v>
      </c>
      <c r="B812" s="2" t="s">
        <v>12</v>
      </c>
      <c r="C812" t="s">
        <v>12</v>
      </c>
      <c r="D812" t="s">
        <v>26</v>
      </c>
      <c r="E812" t="s">
        <v>14</v>
      </c>
      <c r="F812" t="s">
        <v>13</v>
      </c>
      <c r="G812" t="s">
        <v>12</v>
      </c>
      <c r="H812" t="s">
        <v>13</v>
      </c>
      <c r="I812" t="s">
        <v>12</v>
      </c>
      <c r="J812" t="s">
        <v>13</v>
      </c>
      <c r="K812" t="s">
        <v>13</v>
      </c>
    </row>
    <row r="813" spans="1:11" hidden="1" x14ac:dyDescent="0.3">
      <c r="A813" t="s">
        <v>774</v>
      </c>
      <c r="B813" s="2" t="s">
        <v>12</v>
      </c>
      <c r="C813" t="s">
        <v>13</v>
      </c>
      <c r="D813" t="s">
        <v>12</v>
      </c>
      <c r="E813" t="s">
        <v>12</v>
      </c>
      <c r="F813" t="s">
        <v>37</v>
      </c>
      <c r="G813" t="s">
        <v>37</v>
      </c>
      <c r="H813" t="s">
        <v>37</v>
      </c>
      <c r="I813" t="s">
        <v>37</v>
      </c>
      <c r="J813" t="s">
        <v>37</v>
      </c>
      <c r="K813" t="s">
        <v>37</v>
      </c>
    </row>
    <row r="814" spans="1:11" hidden="1" x14ac:dyDescent="0.3">
      <c r="A814" t="s">
        <v>775</v>
      </c>
      <c r="B814" s="2" t="s">
        <v>12</v>
      </c>
      <c r="C814" t="s">
        <v>12</v>
      </c>
      <c r="D814" t="s">
        <v>26</v>
      </c>
      <c r="E814" t="s">
        <v>14</v>
      </c>
      <c r="F814" t="s">
        <v>12</v>
      </c>
      <c r="G814" t="s">
        <v>13</v>
      </c>
      <c r="H814" t="s">
        <v>12</v>
      </c>
      <c r="I814" t="s">
        <v>12</v>
      </c>
      <c r="J814" t="s">
        <v>13</v>
      </c>
      <c r="K814" t="s">
        <v>13</v>
      </c>
    </row>
    <row r="815" spans="1:11" hidden="1" x14ac:dyDescent="0.3">
      <c r="A815" t="s">
        <v>776</v>
      </c>
      <c r="B815" s="2" t="s">
        <v>12</v>
      </c>
      <c r="C815" t="s">
        <v>13</v>
      </c>
      <c r="D815" t="s">
        <v>13</v>
      </c>
      <c r="E815" t="s">
        <v>14</v>
      </c>
      <c r="F815" t="s">
        <v>12</v>
      </c>
      <c r="G815" t="s">
        <v>12</v>
      </c>
      <c r="H815" t="s">
        <v>12</v>
      </c>
      <c r="I815" t="s">
        <v>12</v>
      </c>
      <c r="J815" t="s">
        <v>12</v>
      </c>
      <c r="K815" t="s">
        <v>12</v>
      </c>
    </row>
    <row r="816" spans="1:11" hidden="1" x14ac:dyDescent="0.3">
      <c r="A816" t="s">
        <v>777</v>
      </c>
      <c r="B816" s="2" t="s">
        <v>12</v>
      </c>
      <c r="C816" t="s">
        <v>13</v>
      </c>
      <c r="D816" t="s">
        <v>13</v>
      </c>
      <c r="E816" t="s">
        <v>14</v>
      </c>
      <c r="F816" t="s">
        <v>12</v>
      </c>
      <c r="G816" t="s">
        <v>13</v>
      </c>
      <c r="H816" t="s">
        <v>12</v>
      </c>
      <c r="I816" t="s">
        <v>12</v>
      </c>
      <c r="J816" t="s">
        <v>12</v>
      </c>
      <c r="K816" t="s">
        <v>13</v>
      </c>
    </row>
    <row r="817" spans="1:11" hidden="1" x14ac:dyDescent="0.3">
      <c r="A817" t="s">
        <v>778</v>
      </c>
      <c r="B817" s="2" t="s">
        <v>12</v>
      </c>
      <c r="C817" t="s">
        <v>13</v>
      </c>
      <c r="D817" t="s">
        <v>13</v>
      </c>
      <c r="E817" t="s">
        <v>17</v>
      </c>
      <c r="F817" t="s">
        <v>12</v>
      </c>
      <c r="G817" t="s">
        <v>13</v>
      </c>
      <c r="H817" t="s">
        <v>12</v>
      </c>
      <c r="I817" t="s">
        <v>13</v>
      </c>
      <c r="J817" t="s">
        <v>13</v>
      </c>
      <c r="K817" t="s">
        <v>13</v>
      </c>
    </row>
    <row r="818" spans="1:11" hidden="1" x14ac:dyDescent="0.3">
      <c r="A818" t="s">
        <v>779</v>
      </c>
      <c r="B818" s="2" t="s">
        <v>12</v>
      </c>
      <c r="C818" t="s">
        <v>13</v>
      </c>
      <c r="D818" t="s">
        <v>12</v>
      </c>
      <c r="E818" t="s">
        <v>12</v>
      </c>
      <c r="F818" t="s">
        <v>37</v>
      </c>
      <c r="G818" t="s">
        <v>37</v>
      </c>
      <c r="H818" t="s">
        <v>37</v>
      </c>
      <c r="I818" t="s">
        <v>37</v>
      </c>
      <c r="J818" t="s">
        <v>37</v>
      </c>
      <c r="K818" t="s">
        <v>37</v>
      </c>
    </row>
    <row r="819" spans="1:11" hidden="1" x14ac:dyDescent="0.3">
      <c r="A819" t="s">
        <v>780</v>
      </c>
      <c r="B819" s="2" t="s">
        <v>12</v>
      </c>
      <c r="C819" t="s">
        <v>13</v>
      </c>
      <c r="D819" t="s">
        <v>13</v>
      </c>
      <c r="E819" t="s">
        <v>17</v>
      </c>
      <c r="F819" t="s">
        <v>13</v>
      </c>
      <c r="G819" t="s">
        <v>13</v>
      </c>
      <c r="H819" t="s">
        <v>13</v>
      </c>
      <c r="I819" t="s">
        <v>12</v>
      </c>
      <c r="J819" t="s">
        <v>13</v>
      </c>
      <c r="K819" t="s">
        <v>13</v>
      </c>
    </row>
    <row r="820" spans="1:11" hidden="1" x14ac:dyDescent="0.3">
      <c r="A820" t="s">
        <v>784</v>
      </c>
      <c r="B820" s="2" t="s">
        <v>12</v>
      </c>
      <c r="C820" t="s">
        <v>13</v>
      </c>
      <c r="D820" t="s">
        <v>12</v>
      </c>
      <c r="E820" t="s">
        <v>17</v>
      </c>
      <c r="F820" t="s">
        <v>13</v>
      </c>
      <c r="G820" t="s">
        <v>12</v>
      </c>
      <c r="H820" t="s">
        <v>13</v>
      </c>
      <c r="I820" t="s">
        <v>12</v>
      </c>
      <c r="J820" t="s">
        <v>13</v>
      </c>
      <c r="K820" t="s">
        <v>13</v>
      </c>
    </row>
    <row r="821" spans="1:11" hidden="1" x14ac:dyDescent="0.3">
      <c r="A821" t="s">
        <v>785</v>
      </c>
      <c r="B821" s="2" t="s">
        <v>12</v>
      </c>
      <c r="C821" t="s">
        <v>12</v>
      </c>
      <c r="D821" t="s">
        <v>26</v>
      </c>
      <c r="E821" t="s">
        <v>14</v>
      </c>
      <c r="F821" t="s">
        <v>13</v>
      </c>
      <c r="G821" t="s">
        <v>13</v>
      </c>
      <c r="H821" t="s">
        <v>12</v>
      </c>
      <c r="I821" t="s">
        <v>13</v>
      </c>
      <c r="J821" t="s">
        <v>12</v>
      </c>
      <c r="K821" t="s">
        <v>12</v>
      </c>
    </row>
    <row r="822" spans="1:11" hidden="1" x14ac:dyDescent="0.3">
      <c r="A822" t="s">
        <v>787</v>
      </c>
      <c r="B822" s="2" t="s">
        <v>12</v>
      </c>
      <c r="C822" t="s">
        <v>13</v>
      </c>
      <c r="D822" t="s">
        <v>13</v>
      </c>
      <c r="E822" t="s">
        <v>14</v>
      </c>
      <c r="F822" t="s">
        <v>12</v>
      </c>
      <c r="G822" t="s">
        <v>13</v>
      </c>
      <c r="H822" t="s">
        <v>12</v>
      </c>
      <c r="I822" t="s">
        <v>12</v>
      </c>
      <c r="J822" t="s">
        <v>13</v>
      </c>
      <c r="K822" t="s">
        <v>13</v>
      </c>
    </row>
    <row r="823" spans="1:11" hidden="1" x14ac:dyDescent="0.3">
      <c r="A823" t="s">
        <v>789</v>
      </c>
      <c r="B823" s="2" t="s">
        <v>12</v>
      </c>
      <c r="C823" t="s">
        <v>13</v>
      </c>
      <c r="D823" t="s">
        <v>12</v>
      </c>
      <c r="E823" t="s">
        <v>14</v>
      </c>
      <c r="F823" t="s">
        <v>13</v>
      </c>
      <c r="G823" t="s">
        <v>13</v>
      </c>
      <c r="H823" t="s">
        <v>12</v>
      </c>
      <c r="I823" t="s">
        <v>12</v>
      </c>
      <c r="J823" t="s">
        <v>12</v>
      </c>
      <c r="K823" t="s">
        <v>12</v>
      </c>
    </row>
    <row r="824" spans="1:11" hidden="1" x14ac:dyDescent="0.3">
      <c r="A824" t="s">
        <v>790</v>
      </c>
      <c r="B824" s="2" t="s">
        <v>12</v>
      </c>
      <c r="C824" t="s">
        <v>13</v>
      </c>
      <c r="D824" t="s">
        <v>12</v>
      </c>
      <c r="E824" t="s">
        <v>14</v>
      </c>
      <c r="F824" t="s">
        <v>12</v>
      </c>
      <c r="G824" t="s">
        <v>12</v>
      </c>
      <c r="H824" t="s">
        <v>12</v>
      </c>
      <c r="I824" t="s">
        <v>12</v>
      </c>
      <c r="J824" t="s">
        <v>12</v>
      </c>
      <c r="K824" t="s">
        <v>12</v>
      </c>
    </row>
    <row r="825" spans="1:11" hidden="1" x14ac:dyDescent="0.3">
      <c r="A825" t="s">
        <v>791</v>
      </c>
      <c r="B825" s="2" t="s">
        <v>12</v>
      </c>
      <c r="C825" t="s">
        <v>13</v>
      </c>
      <c r="D825" t="s">
        <v>13</v>
      </c>
      <c r="E825" t="s">
        <v>12</v>
      </c>
      <c r="F825" t="s">
        <v>37</v>
      </c>
      <c r="G825" t="s">
        <v>37</v>
      </c>
      <c r="H825" t="s">
        <v>37</v>
      </c>
      <c r="I825" t="s">
        <v>37</v>
      </c>
      <c r="J825" t="s">
        <v>37</v>
      </c>
      <c r="K825" t="s">
        <v>37</v>
      </c>
    </row>
    <row r="826" spans="1:11" hidden="1" x14ac:dyDescent="0.3">
      <c r="A826" t="s">
        <v>792</v>
      </c>
      <c r="B826" s="2" t="s">
        <v>12</v>
      </c>
      <c r="C826" t="s">
        <v>13</v>
      </c>
      <c r="D826" t="s">
        <v>13</v>
      </c>
      <c r="E826" t="s">
        <v>12</v>
      </c>
      <c r="F826" t="s">
        <v>37</v>
      </c>
      <c r="G826" t="s">
        <v>37</v>
      </c>
      <c r="H826" t="s">
        <v>37</v>
      </c>
      <c r="I826" t="s">
        <v>37</v>
      </c>
      <c r="J826" t="s">
        <v>37</v>
      </c>
      <c r="K826" t="s">
        <v>37</v>
      </c>
    </row>
    <row r="827" spans="1:11" hidden="1" x14ac:dyDescent="0.3">
      <c r="A827" t="s">
        <v>793</v>
      </c>
      <c r="B827" s="2" t="s">
        <v>12</v>
      </c>
      <c r="C827" t="s">
        <v>13</v>
      </c>
      <c r="D827" t="s">
        <v>12</v>
      </c>
      <c r="E827" t="s">
        <v>17</v>
      </c>
      <c r="F827" t="s">
        <v>12</v>
      </c>
      <c r="G827" t="s">
        <v>13</v>
      </c>
      <c r="H827" t="s">
        <v>12</v>
      </c>
      <c r="I827" t="s">
        <v>13</v>
      </c>
      <c r="J827" t="s">
        <v>13</v>
      </c>
      <c r="K827" t="s">
        <v>13</v>
      </c>
    </row>
    <row r="828" spans="1:11" hidden="1" x14ac:dyDescent="0.3">
      <c r="A828" t="s">
        <v>794</v>
      </c>
      <c r="B828" s="2" t="s">
        <v>12</v>
      </c>
      <c r="C828" t="s">
        <v>13</v>
      </c>
      <c r="D828" t="s">
        <v>12</v>
      </c>
      <c r="E828" t="s">
        <v>12</v>
      </c>
      <c r="F828" t="s">
        <v>37</v>
      </c>
      <c r="G828" t="s">
        <v>37</v>
      </c>
      <c r="H828" t="s">
        <v>37</v>
      </c>
      <c r="I828" t="s">
        <v>37</v>
      </c>
      <c r="J828" t="s">
        <v>37</v>
      </c>
      <c r="K828" t="s">
        <v>37</v>
      </c>
    </row>
    <row r="829" spans="1:11" hidden="1" x14ac:dyDescent="0.3">
      <c r="A829" t="s">
        <v>795</v>
      </c>
      <c r="B829" s="2" t="s">
        <v>12</v>
      </c>
      <c r="C829" t="s">
        <v>13</v>
      </c>
      <c r="D829" t="s">
        <v>12</v>
      </c>
      <c r="E829" t="s">
        <v>14</v>
      </c>
      <c r="F829" t="s">
        <v>12</v>
      </c>
      <c r="G829" t="s">
        <v>13</v>
      </c>
      <c r="H829" t="s">
        <v>12</v>
      </c>
      <c r="I829" t="s">
        <v>13</v>
      </c>
      <c r="J829" t="s">
        <v>12</v>
      </c>
      <c r="K829" t="s">
        <v>12</v>
      </c>
    </row>
    <row r="830" spans="1:11" hidden="1" x14ac:dyDescent="0.3">
      <c r="A830" t="s">
        <v>796</v>
      </c>
      <c r="B830" s="2" t="s">
        <v>12</v>
      </c>
      <c r="C830" t="s">
        <v>13</v>
      </c>
      <c r="D830" t="s">
        <v>13</v>
      </c>
      <c r="E830" t="s">
        <v>17</v>
      </c>
      <c r="F830" t="s">
        <v>12</v>
      </c>
      <c r="G830" t="s">
        <v>13</v>
      </c>
      <c r="H830" t="s">
        <v>13</v>
      </c>
      <c r="I830" t="s">
        <v>13</v>
      </c>
      <c r="J830" t="s">
        <v>13</v>
      </c>
      <c r="K830" t="s">
        <v>13</v>
      </c>
    </row>
    <row r="831" spans="1:11" hidden="1" x14ac:dyDescent="0.3">
      <c r="A831" t="s">
        <v>797</v>
      </c>
      <c r="B831" s="2" t="s">
        <v>12</v>
      </c>
      <c r="C831" t="s">
        <v>13</v>
      </c>
      <c r="D831" t="s">
        <v>12</v>
      </c>
      <c r="E831" t="s">
        <v>12</v>
      </c>
      <c r="F831" t="s">
        <v>37</v>
      </c>
      <c r="G831" t="s">
        <v>37</v>
      </c>
      <c r="H831" t="s">
        <v>37</v>
      </c>
      <c r="I831" t="s">
        <v>37</v>
      </c>
      <c r="J831" t="s">
        <v>37</v>
      </c>
      <c r="K831" t="s">
        <v>37</v>
      </c>
    </row>
    <row r="832" spans="1:11" hidden="1" x14ac:dyDescent="0.3">
      <c r="A832" t="s">
        <v>798</v>
      </c>
      <c r="B832" s="2" t="s">
        <v>12</v>
      </c>
      <c r="C832" t="s">
        <v>13</v>
      </c>
      <c r="D832" t="s">
        <v>13</v>
      </c>
      <c r="E832" t="s">
        <v>14</v>
      </c>
      <c r="F832" t="s">
        <v>12</v>
      </c>
      <c r="G832" t="s">
        <v>13</v>
      </c>
      <c r="H832" t="s">
        <v>13</v>
      </c>
      <c r="I832" t="s">
        <v>13</v>
      </c>
      <c r="J832" t="s">
        <v>13</v>
      </c>
      <c r="K832" t="s">
        <v>13</v>
      </c>
    </row>
    <row r="833" spans="1:11" hidden="1" x14ac:dyDescent="0.3">
      <c r="A833" t="s">
        <v>799</v>
      </c>
      <c r="B833" s="2" t="s">
        <v>12</v>
      </c>
      <c r="C833" t="s">
        <v>13</v>
      </c>
      <c r="D833" t="s">
        <v>12</v>
      </c>
      <c r="E833" t="s">
        <v>14</v>
      </c>
      <c r="F833" t="s">
        <v>12</v>
      </c>
      <c r="G833" t="s">
        <v>13</v>
      </c>
      <c r="H833" t="s">
        <v>13</v>
      </c>
      <c r="I833" t="s">
        <v>13</v>
      </c>
      <c r="J833" t="s">
        <v>12</v>
      </c>
      <c r="K833" t="s">
        <v>13</v>
      </c>
    </row>
    <row r="834" spans="1:11" hidden="1" x14ac:dyDescent="0.3">
      <c r="A834" t="s">
        <v>800</v>
      </c>
      <c r="B834" s="2" t="s">
        <v>12</v>
      </c>
      <c r="C834" t="s">
        <v>12</v>
      </c>
      <c r="D834" t="s">
        <v>26</v>
      </c>
      <c r="E834" t="s">
        <v>14</v>
      </c>
      <c r="F834" t="s">
        <v>12</v>
      </c>
      <c r="G834" t="s">
        <v>12</v>
      </c>
      <c r="H834" t="s">
        <v>13</v>
      </c>
      <c r="I834" t="s">
        <v>13</v>
      </c>
      <c r="J834" t="s">
        <v>13</v>
      </c>
      <c r="K834" t="s">
        <v>13</v>
      </c>
    </row>
    <row r="835" spans="1:11" hidden="1" x14ac:dyDescent="0.3">
      <c r="A835" t="s">
        <v>801</v>
      </c>
      <c r="B835" s="2" t="s">
        <v>12</v>
      </c>
      <c r="C835" t="s">
        <v>13</v>
      </c>
      <c r="D835" t="s">
        <v>13</v>
      </c>
      <c r="E835" t="s">
        <v>12</v>
      </c>
      <c r="F835" t="s">
        <v>37</v>
      </c>
      <c r="G835" t="s">
        <v>37</v>
      </c>
      <c r="H835" t="s">
        <v>37</v>
      </c>
      <c r="I835" t="s">
        <v>37</v>
      </c>
      <c r="J835" t="s">
        <v>37</v>
      </c>
      <c r="K835" t="s">
        <v>37</v>
      </c>
    </row>
    <row r="836" spans="1:11" hidden="1" x14ac:dyDescent="0.3">
      <c r="A836" t="s">
        <v>802</v>
      </c>
      <c r="B836" s="2" t="s">
        <v>12</v>
      </c>
      <c r="C836" t="s">
        <v>13</v>
      </c>
      <c r="D836" t="s">
        <v>12</v>
      </c>
      <c r="E836" t="s">
        <v>17</v>
      </c>
      <c r="F836" t="s">
        <v>12</v>
      </c>
      <c r="G836" t="s">
        <v>12</v>
      </c>
      <c r="H836" t="s">
        <v>12</v>
      </c>
      <c r="I836" t="s">
        <v>12</v>
      </c>
      <c r="J836" t="s">
        <v>13</v>
      </c>
      <c r="K836" t="s">
        <v>13</v>
      </c>
    </row>
    <row r="837" spans="1:11" hidden="1" x14ac:dyDescent="0.3">
      <c r="A837" t="s">
        <v>805</v>
      </c>
      <c r="B837" s="2" t="s">
        <v>12</v>
      </c>
      <c r="C837" t="s">
        <v>13</v>
      </c>
      <c r="D837" t="s">
        <v>13</v>
      </c>
      <c r="E837" t="s">
        <v>17</v>
      </c>
      <c r="F837" t="s">
        <v>13</v>
      </c>
      <c r="G837" t="s">
        <v>13</v>
      </c>
      <c r="H837" t="s">
        <v>12</v>
      </c>
      <c r="I837" t="s">
        <v>12</v>
      </c>
      <c r="J837" t="s">
        <v>13</v>
      </c>
      <c r="K837" t="s">
        <v>12</v>
      </c>
    </row>
    <row r="838" spans="1:11" hidden="1" x14ac:dyDescent="0.3">
      <c r="A838" t="s">
        <v>807</v>
      </c>
      <c r="B838" s="2" t="s">
        <v>12</v>
      </c>
      <c r="C838" t="s">
        <v>12</v>
      </c>
      <c r="D838" t="s">
        <v>26</v>
      </c>
      <c r="E838" t="s">
        <v>14</v>
      </c>
      <c r="F838" t="s">
        <v>12</v>
      </c>
      <c r="G838" t="s">
        <v>13</v>
      </c>
      <c r="H838" t="s">
        <v>12</v>
      </c>
      <c r="I838" t="s">
        <v>12</v>
      </c>
      <c r="J838" t="s">
        <v>13</v>
      </c>
      <c r="K838" t="s">
        <v>12</v>
      </c>
    </row>
    <row r="839" spans="1:11" hidden="1" x14ac:dyDescent="0.3">
      <c r="A839" t="s">
        <v>808</v>
      </c>
      <c r="B839" s="2" t="s">
        <v>12</v>
      </c>
      <c r="C839" t="s">
        <v>13</v>
      </c>
      <c r="D839" t="s">
        <v>12</v>
      </c>
      <c r="E839" t="s">
        <v>14</v>
      </c>
      <c r="F839" t="s">
        <v>13</v>
      </c>
      <c r="G839" t="s">
        <v>13</v>
      </c>
      <c r="H839" t="s">
        <v>12</v>
      </c>
      <c r="I839" t="s">
        <v>13</v>
      </c>
      <c r="J839" t="s">
        <v>13</v>
      </c>
      <c r="K839" t="s">
        <v>12</v>
      </c>
    </row>
    <row r="840" spans="1:11" hidden="1" x14ac:dyDescent="0.3">
      <c r="A840" t="s">
        <v>809</v>
      </c>
      <c r="B840" s="2" t="s">
        <v>12</v>
      </c>
      <c r="C840" t="s">
        <v>13</v>
      </c>
      <c r="D840" t="s">
        <v>12</v>
      </c>
      <c r="E840" t="s">
        <v>12</v>
      </c>
      <c r="F840" t="s">
        <v>37</v>
      </c>
      <c r="G840" t="s">
        <v>37</v>
      </c>
      <c r="H840" t="s">
        <v>37</v>
      </c>
      <c r="I840" t="s">
        <v>37</v>
      </c>
      <c r="J840" t="s">
        <v>37</v>
      </c>
      <c r="K840" t="s">
        <v>37</v>
      </c>
    </row>
    <row r="841" spans="1:11" hidden="1" x14ac:dyDescent="0.3">
      <c r="A841" t="s">
        <v>811</v>
      </c>
      <c r="B841" s="2" t="s">
        <v>12</v>
      </c>
      <c r="C841" t="s">
        <v>13</v>
      </c>
      <c r="D841" t="s">
        <v>12</v>
      </c>
      <c r="E841" t="s">
        <v>12</v>
      </c>
      <c r="F841" t="s">
        <v>37</v>
      </c>
      <c r="G841" t="s">
        <v>37</v>
      </c>
      <c r="H841" t="s">
        <v>37</v>
      </c>
      <c r="I841" t="s">
        <v>37</v>
      </c>
      <c r="J841" t="s">
        <v>37</v>
      </c>
      <c r="K841" t="s">
        <v>37</v>
      </c>
    </row>
    <row r="842" spans="1:11" hidden="1" x14ac:dyDescent="0.3">
      <c r="A842" t="s">
        <v>812</v>
      </c>
      <c r="B842" s="2" t="s">
        <v>12</v>
      </c>
      <c r="C842" t="s">
        <v>13</v>
      </c>
      <c r="D842" t="s">
        <v>13</v>
      </c>
      <c r="E842" t="s">
        <v>17</v>
      </c>
      <c r="F842" t="s">
        <v>12</v>
      </c>
      <c r="G842" t="s">
        <v>13</v>
      </c>
      <c r="H842" t="s">
        <v>13</v>
      </c>
      <c r="I842" t="s">
        <v>13</v>
      </c>
      <c r="J842" t="s">
        <v>13</v>
      </c>
      <c r="K842" t="s">
        <v>13</v>
      </c>
    </row>
    <row r="843" spans="1:11" hidden="1" x14ac:dyDescent="0.3">
      <c r="A843" t="s">
        <v>813</v>
      </c>
      <c r="B843" s="2" t="s">
        <v>12</v>
      </c>
      <c r="C843" t="s">
        <v>13</v>
      </c>
      <c r="D843" t="s">
        <v>13</v>
      </c>
      <c r="E843" t="s">
        <v>14</v>
      </c>
      <c r="F843" t="s">
        <v>13</v>
      </c>
      <c r="G843" t="s">
        <v>13</v>
      </c>
      <c r="H843" t="s">
        <v>13</v>
      </c>
      <c r="I843" t="s">
        <v>12</v>
      </c>
      <c r="J843" t="s">
        <v>13</v>
      </c>
      <c r="K843" t="s">
        <v>12</v>
      </c>
    </row>
    <row r="844" spans="1:11" hidden="1" x14ac:dyDescent="0.3">
      <c r="A844" t="s">
        <v>814</v>
      </c>
      <c r="B844" s="2" t="s">
        <v>12</v>
      </c>
      <c r="C844" t="s">
        <v>13</v>
      </c>
      <c r="D844" t="s">
        <v>13</v>
      </c>
      <c r="E844" t="s">
        <v>17</v>
      </c>
      <c r="F844" t="s">
        <v>13</v>
      </c>
      <c r="G844" t="s">
        <v>12</v>
      </c>
      <c r="H844" t="s">
        <v>13</v>
      </c>
      <c r="I844" t="s">
        <v>13</v>
      </c>
      <c r="J844" t="s">
        <v>13</v>
      </c>
      <c r="K844" t="s">
        <v>13</v>
      </c>
    </row>
    <row r="845" spans="1:11" hidden="1" x14ac:dyDescent="0.3">
      <c r="A845" t="s">
        <v>815</v>
      </c>
      <c r="B845" s="2" t="s">
        <v>12</v>
      </c>
      <c r="C845" t="s">
        <v>13</v>
      </c>
      <c r="D845" t="s">
        <v>12</v>
      </c>
      <c r="E845" t="s">
        <v>12</v>
      </c>
      <c r="F845" t="s">
        <v>37</v>
      </c>
      <c r="G845" t="s">
        <v>37</v>
      </c>
      <c r="H845" t="s">
        <v>37</v>
      </c>
      <c r="I845" t="s">
        <v>37</v>
      </c>
      <c r="J845" t="s">
        <v>37</v>
      </c>
      <c r="K845" t="s">
        <v>37</v>
      </c>
    </row>
    <row r="846" spans="1:11" hidden="1" x14ac:dyDescent="0.3">
      <c r="A846" t="s">
        <v>816</v>
      </c>
      <c r="B846" s="2" t="s">
        <v>12</v>
      </c>
      <c r="C846" t="s">
        <v>13</v>
      </c>
      <c r="D846" t="s">
        <v>12</v>
      </c>
      <c r="E846" t="s">
        <v>12</v>
      </c>
      <c r="F846" t="s">
        <v>37</v>
      </c>
      <c r="G846" t="s">
        <v>37</v>
      </c>
      <c r="H846" t="s">
        <v>37</v>
      </c>
      <c r="I846" t="s">
        <v>37</v>
      </c>
      <c r="J846" t="s">
        <v>37</v>
      </c>
      <c r="K846" t="s">
        <v>37</v>
      </c>
    </row>
    <row r="847" spans="1:11" hidden="1" x14ac:dyDescent="0.3">
      <c r="A847" t="s">
        <v>817</v>
      </c>
      <c r="B847" s="2" t="s">
        <v>12</v>
      </c>
      <c r="C847" t="s">
        <v>13</v>
      </c>
      <c r="D847" t="s">
        <v>13</v>
      </c>
      <c r="E847" t="s">
        <v>17</v>
      </c>
      <c r="F847" t="s">
        <v>12</v>
      </c>
      <c r="G847" t="s">
        <v>13</v>
      </c>
      <c r="H847" t="s">
        <v>12</v>
      </c>
      <c r="I847" t="s">
        <v>13</v>
      </c>
      <c r="J847" t="s">
        <v>13</v>
      </c>
      <c r="K847" t="s">
        <v>13</v>
      </c>
    </row>
    <row r="848" spans="1:11" hidden="1" x14ac:dyDescent="0.3">
      <c r="A848" t="s">
        <v>818</v>
      </c>
      <c r="B848" s="2" t="s">
        <v>12</v>
      </c>
      <c r="C848" t="s">
        <v>13</v>
      </c>
      <c r="D848" t="s">
        <v>13</v>
      </c>
      <c r="E848" t="s">
        <v>17</v>
      </c>
      <c r="F848" t="s">
        <v>13</v>
      </c>
      <c r="G848" t="s">
        <v>13</v>
      </c>
      <c r="H848" t="s">
        <v>12</v>
      </c>
      <c r="I848" t="s">
        <v>13</v>
      </c>
      <c r="J848" t="s">
        <v>12</v>
      </c>
      <c r="K848" t="s">
        <v>12</v>
      </c>
    </row>
    <row r="849" spans="1:11" hidden="1" x14ac:dyDescent="0.3">
      <c r="A849" t="s">
        <v>819</v>
      </c>
      <c r="B849" s="2" t="s">
        <v>12</v>
      </c>
      <c r="C849" t="s">
        <v>13</v>
      </c>
      <c r="D849" t="s">
        <v>13</v>
      </c>
      <c r="E849" t="s">
        <v>17</v>
      </c>
      <c r="F849" t="s">
        <v>12</v>
      </c>
      <c r="G849" t="s">
        <v>13</v>
      </c>
      <c r="H849" t="s">
        <v>13</v>
      </c>
      <c r="I849" t="s">
        <v>12</v>
      </c>
      <c r="J849" t="s">
        <v>12</v>
      </c>
      <c r="K849" t="s">
        <v>12</v>
      </c>
    </row>
    <row r="850" spans="1:11" hidden="1" x14ac:dyDescent="0.3">
      <c r="A850" t="s">
        <v>820</v>
      </c>
      <c r="B850" s="2" t="s">
        <v>12</v>
      </c>
      <c r="C850" t="s">
        <v>13</v>
      </c>
      <c r="D850" t="s">
        <v>13</v>
      </c>
      <c r="E850" t="s">
        <v>12</v>
      </c>
      <c r="F850" t="s">
        <v>37</v>
      </c>
      <c r="G850" t="s">
        <v>37</v>
      </c>
      <c r="H850" t="s">
        <v>37</v>
      </c>
      <c r="I850" t="s">
        <v>37</v>
      </c>
      <c r="J850" t="s">
        <v>37</v>
      </c>
      <c r="K850" t="s">
        <v>37</v>
      </c>
    </row>
    <row r="851" spans="1:11" hidden="1" x14ac:dyDescent="0.3">
      <c r="A851" t="s">
        <v>821</v>
      </c>
      <c r="B851" s="2" t="s">
        <v>12</v>
      </c>
      <c r="C851" t="s">
        <v>13</v>
      </c>
      <c r="D851" t="s">
        <v>13</v>
      </c>
      <c r="E851" t="s">
        <v>14</v>
      </c>
      <c r="F851" t="s">
        <v>13</v>
      </c>
      <c r="G851" t="s">
        <v>13</v>
      </c>
      <c r="H851" t="s">
        <v>12</v>
      </c>
      <c r="I851" t="s">
        <v>12</v>
      </c>
      <c r="J851" t="s">
        <v>12</v>
      </c>
      <c r="K851" t="s">
        <v>13</v>
      </c>
    </row>
    <row r="852" spans="1:11" hidden="1" x14ac:dyDescent="0.3">
      <c r="A852" t="s">
        <v>822</v>
      </c>
      <c r="B852" s="2" t="s">
        <v>12</v>
      </c>
      <c r="C852" t="s">
        <v>13</v>
      </c>
      <c r="D852" t="s">
        <v>13</v>
      </c>
      <c r="E852" t="s">
        <v>17</v>
      </c>
      <c r="F852" t="s">
        <v>12</v>
      </c>
      <c r="G852" t="s">
        <v>12</v>
      </c>
      <c r="H852" t="s">
        <v>13</v>
      </c>
      <c r="I852" t="s">
        <v>12</v>
      </c>
      <c r="J852" t="s">
        <v>12</v>
      </c>
      <c r="K852" t="s">
        <v>13</v>
      </c>
    </row>
    <row r="853" spans="1:11" hidden="1" x14ac:dyDescent="0.3">
      <c r="A853" t="s">
        <v>823</v>
      </c>
      <c r="B853" s="2" t="s">
        <v>12</v>
      </c>
      <c r="C853" t="s">
        <v>13</v>
      </c>
      <c r="D853" t="s">
        <v>13</v>
      </c>
      <c r="E853" t="s">
        <v>17</v>
      </c>
      <c r="F853" t="s">
        <v>12</v>
      </c>
      <c r="G853" t="s">
        <v>12</v>
      </c>
      <c r="H853" t="s">
        <v>13</v>
      </c>
      <c r="I853" t="s">
        <v>12</v>
      </c>
      <c r="J853" t="s">
        <v>13</v>
      </c>
      <c r="K853" t="s">
        <v>12</v>
      </c>
    </row>
    <row r="854" spans="1:11" hidden="1" x14ac:dyDescent="0.3">
      <c r="A854" t="s">
        <v>824</v>
      </c>
      <c r="B854" s="2" t="s">
        <v>12</v>
      </c>
      <c r="C854" t="s">
        <v>13</v>
      </c>
      <c r="D854" t="s">
        <v>13</v>
      </c>
      <c r="E854" t="s">
        <v>17</v>
      </c>
      <c r="F854" t="s">
        <v>12</v>
      </c>
      <c r="G854" t="s">
        <v>12</v>
      </c>
      <c r="H854" t="s">
        <v>12</v>
      </c>
      <c r="I854" t="s">
        <v>13</v>
      </c>
      <c r="J854" t="s">
        <v>12</v>
      </c>
      <c r="K854" t="s">
        <v>13</v>
      </c>
    </row>
    <row r="855" spans="1:11" hidden="1" x14ac:dyDescent="0.3">
      <c r="A855" t="s">
        <v>825</v>
      </c>
      <c r="B855" s="2" t="s">
        <v>12</v>
      </c>
      <c r="C855" t="s">
        <v>13</v>
      </c>
      <c r="D855" t="s">
        <v>13</v>
      </c>
      <c r="E855" t="s">
        <v>14</v>
      </c>
      <c r="F855" t="s">
        <v>13</v>
      </c>
      <c r="G855" t="s">
        <v>13</v>
      </c>
      <c r="H855" t="s">
        <v>12</v>
      </c>
      <c r="I855" t="s">
        <v>13</v>
      </c>
      <c r="J855" t="s">
        <v>12</v>
      </c>
      <c r="K855" t="s">
        <v>12</v>
      </c>
    </row>
    <row r="856" spans="1:11" hidden="1" x14ac:dyDescent="0.3">
      <c r="A856" t="s">
        <v>826</v>
      </c>
      <c r="B856" s="2" t="s">
        <v>12</v>
      </c>
      <c r="C856" t="s">
        <v>13</v>
      </c>
      <c r="D856" t="s">
        <v>12</v>
      </c>
      <c r="E856" t="s">
        <v>12</v>
      </c>
      <c r="F856" t="s">
        <v>37</v>
      </c>
      <c r="G856" t="s">
        <v>37</v>
      </c>
      <c r="H856" t="s">
        <v>37</v>
      </c>
      <c r="I856" t="s">
        <v>37</v>
      </c>
      <c r="J856" t="s">
        <v>37</v>
      </c>
      <c r="K856" t="s">
        <v>37</v>
      </c>
    </row>
    <row r="857" spans="1:11" hidden="1" x14ac:dyDescent="0.3">
      <c r="A857" t="s">
        <v>827</v>
      </c>
      <c r="B857" s="2" t="s">
        <v>12</v>
      </c>
      <c r="C857" t="s">
        <v>13</v>
      </c>
      <c r="D857" t="s">
        <v>12</v>
      </c>
      <c r="E857" t="s">
        <v>12</v>
      </c>
      <c r="F857" t="s">
        <v>37</v>
      </c>
      <c r="G857" t="s">
        <v>37</v>
      </c>
      <c r="H857" t="s">
        <v>37</v>
      </c>
      <c r="I857" t="s">
        <v>37</v>
      </c>
      <c r="J857" t="s">
        <v>37</v>
      </c>
      <c r="K857" t="s">
        <v>37</v>
      </c>
    </row>
    <row r="858" spans="1:11" hidden="1" x14ac:dyDescent="0.3">
      <c r="A858" t="s">
        <v>828</v>
      </c>
      <c r="B858" s="2" t="s">
        <v>12</v>
      </c>
      <c r="C858" t="s">
        <v>13</v>
      </c>
      <c r="D858" t="s">
        <v>12</v>
      </c>
      <c r="E858" t="s">
        <v>14</v>
      </c>
      <c r="F858" t="s">
        <v>12</v>
      </c>
      <c r="G858" t="s">
        <v>12</v>
      </c>
      <c r="H858" t="s">
        <v>12</v>
      </c>
      <c r="I858" t="s">
        <v>13</v>
      </c>
      <c r="J858" t="s">
        <v>13</v>
      </c>
      <c r="K858" t="s">
        <v>12</v>
      </c>
    </row>
    <row r="859" spans="1:11" hidden="1" x14ac:dyDescent="0.3">
      <c r="A859" t="s">
        <v>830</v>
      </c>
      <c r="B859" s="2" t="s">
        <v>12</v>
      </c>
      <c r="C859" t="s">
        <v>13</v>
      </c>
      <c r="D859" t="s">
        <v>13</v>
      </c>
      <c r="E859" t="s">
        <v>14</v>
      </c>
      <c r="F859" t="s">
        <v>13</v>
      </c>
      <c r="G859" t="s">
        <v>13</v>
      </c>
      <c r="H859" t="s">
        <v>13</v>
      </c>
      <c r="I859" t="s">
        <v>13</v>
      </c>
      <c r="J859" t="s">
        <v>13</v>
      </c>
      <c r="K859" t="s">
        <v>13</v>
      </c>
    </row>
    <row r="860" spans="1:11" hidden="1" x14ac:dyDescent="0.3">
      <c r="A860" t="s">
        <v>832</v>
      </c>
      <c r="B860" s="2" t="s">
        <v>12</v>
      </c>
      <c r="C860" t="s">
        <v>12</v>
      </c>
      <c r="D860" t="s">
        <v>26</v>
      </c>
      <c r="E860" t="s">
        <v>14</v>
      </c>
      <c r="F860" t="s">
        <v>13</v>
      </c>
      <c r="G860" t="s">
        <v>12</v>
      </c>
      <c r="H860" t="s">
        <v>13</v>
      </c>
      <c r="I860" t="s">
        <v>13</v>
      </c>
      <c r="J860" t="s">
        <v>13</v>
      </c>
      <c r="K860" t="s">
        <v>13</v>
      </c>
    </row>
    <row r="861" spans="1:11" hidden="1" x14ac:dyDescent="0.3">
      <c r="A861" t="s">
        <v>833</v>
      </c>
      <c r="B861" s="2" t="s">
        <v>12</v>
      </c>
      <c r="C861" t="s">
        <v>13</v>
      </c>
      <c r="D861" t="s">
        <v>13</v>
      </c>
      <c r="E861" t="s">
        <v>17</v>
      </c>
      <c r="F861" t="s">
        <v>12</v>
      </c>
      <c r="G861" t="s">
        <v>12</v>
      </c>
      <c r="H861" t="s">
        <v>12</v>
      </c>
      <c r="I861" t="s">
        <v>12</v>
      </c>
      <c r="J861" t="s">
        <v>13</v>
      </c>
      <c r="K861" t="s">
        <v>13</v>
      </c>
    </row>
    <row r="862" spans="1:11" hidden="1" x14ac:dyDescent="0.3">
      <c r="A862" t="s">
        <v>834</v>
      </c>
      <c r="B862" s="2" t="s">
        <v>12</v>
      </c>
      <c r="C862" t="s">
        <v>13</v>
      </c>
      <c r="D862" t="s">
        <v>12</v>
      </c>
      <c r="E862" t="s">
        <v>12</v>
      </c>
      <c r="F862" t="s">
        <v>37</v>
      </c>
      <c r="G862" t="s">
        <v>37</v>
      </c>
      <c r="H862" t="s">
        <v>37</v>
      </c>
      <c r="I862" t="s">
        <v>37</v>
      </c>
      <c r="J862" t="s">
        <v>37</v>
      </c>
      <c r="K862" t="s">
        <v>37</v>
      </c>
    </row>
    <row r="863" spans="1:11" hidden="1" x14ac:dyDescent="0.3">
      <c r="A863" t="s">
        <v>837</v>
      </c>
      <c r="B863" s="2" t="s">
        <v>12</v>
      </c>
      <c r="C863" t="s">
        <v>13</v>
      </c>
      <c r="D863" t="s">
        <v>13</v>
      </c>
      <c r="E863" t="s">
        <v>17</v>
      </c>
      <c r="F863" t="s">
        <v>12</v>
      </c>
      <c r="G863" t="s">
        <v>12</v>
      </c>
      <c r="H863" t="s">
        <v>12</v>
      </c>
      <c r="I863" t="s">
        <v>12</v>
      </c>
      <c r="J863" t="s">
        <v>12</v>
      </c>
      <c r="K863" t="s">
        <v>12</v>
      </c>
    </row>
    <row r="864" spans="1:11" hidden="1" x14ac:dyDescent="0.3">
      <c r="A864" t="s">
        <v>838</v>
      </c>
      <c r="B864" s="2" t="s">
        <v>12</v>
      </c>
      <c r="C864" t="s">
        <v>13</v>
      </c>
      <c r="D864" t="s">
        <v>13</v>
      </c>
      <c r="E864" t="s">
        <v>17</v>
      </c>
      <c r="F864" t="s">
        <v>12</v>
      </c>
      <c r="G864" t="s">
        <v>12</v>
      </c>
      <c r="H864" t="s">
        <v>12</v>
      </c>
      <c r="I864" t="s">
        <v>12</v>
      </c>
      <c r="J864" t="s">
        <v>12</v>
      </c>
      <c r="K864" t="s">
        <v>13</v>
      </c>
    </row>
    <row r="865" spans="1:11" hidden="1" x14ac:dyDescent="0.3">
      <c r="A865" t="s">
        <v>839</v>
      </c>
      <c r="B865" s="2" t="s">
        <v>12</v>
      </c>
      <c r="C865" t="s">
        <v>13</v>
      </c>
      <c r="D865" t="s">
        <v>12</v>
      </c>
      <c r="E865" t="s">
        <v>14</v>
      </c>
      <c r="F865" t="s">
        <v>13</v>
      </c>
      <c r="G865" t="s">
        <v>12</v>
      </c>
      <c r="H865" t="s">
        <v>12</v>
      </c>
      <c r="I865" t="s">
        <v>13</v>
      </c>
      <c r="J865" t="s">
        <v>12</v>
      </c>
      <c r="K865" t="s">
        <v>12</v>
      </c>
    </row>
    <row r="866" spans="1:11" hidden="1" x14ac:dyDescent="0.3">
      <c r="A866" t="s">
        <v>841</v>
      </c>
      <c r="B866" s="2" t="s">
        <v>12</v>
      </c>
      <c r="C866" t="s">
        <v>13</v>
      </c>
      <c r="D866" t="s">
        <v>12</v>
      </c>
      <c r="E866" t="s">
        <v>17</v>
      </c>
      <c r="F866" t="s">
        <v>13</v>
      </c>
      <c r="G866" t="s">
        <v>12</v>
      </c>
      <c r="H866" t="s">
        <v>13</v>
      </c>
      <c r="I866" t="s">
        <v>12</v>
      </c>
      <c r="J866" t="s">
        <v>12</v>
      </c>
      <c r="K866" t="s">
        <v>12</v>
      </c>
    </row>
    <row r="867" spans="1:11" hidden="1" x14ac:dyDescent="0.3">
      <c r="A867" t="s">
        <v>842</v>
      </c>
      <c r="B867" s="2" t="s">
        <v>12</v>
      </c>
      <c r="C867" t="s">
        <v>13</v>
      </c>
      <c r="D867" t="s">
        <v>13</v>
      </c>
      <c r="E867" t="s">
        <v>12</v>
      </c>
      <c r="F867" t="s">
        <v>37</v>
      </c>
      <c r="G867" t="s">
        <v>37</v>
      </c>
      <c r="H867" t="s">
        <v>37</v>
      </c>
      <c r="I867" t="s">
        <v>37</v>
      </c>
      <c r="J867" t="s">
        <v>37</v>
      </c>
      <c r="K867" t="s">
        <v>37</v>
      </c>
    </row>
    <row r="868" spans="1:11" hidden="1" x14ac:dyDescent="0.3">
      <c r="A868" t="s">
        <v>844</v>
      </c>
      <c r="B868" s="2" t="s">
        <v>12</v>
      </c>
      <c r="C868" t="s">
        <v>13</v>
      </c>
      <c r="D868" t="s">
        <v>12</v>
      </c>
      <c r="E868" t="s">
        <v>14</v>
      </c>
      <c r="F868" t="s">
        <v>12</v>
      </c>
      <c r="G868" t="s">
        <v>12</v>
      </c>
      <c r="H868" t="s">
        <v>13</v>
      </c>
      <c r="I868" t="s">
        <v>12</v>
      </c>
      <c r="J868" t="s">
        <v>12</v>
      </c>
      <c r="K868" t="s">
        <v>12</v>
      </c>
    </row>
    <row r="869" spans="1:11" hidden="1" x14ac:dyDescent="0.3">
      <c r="A869" t="s">
        <v>845</v>
      </c>
      <c r="B869" s="2" t="s">
        <v>12</v>
      </c>
      <c r="C869" t="s">
        <v>12</v>
      </c>
      <c r="D869" t="s">
        <v>26</v>
      </c>
      <c r="E869" t="s">
        <v>14</v>
      </c>
      <c r="F869" t="s">
        <v>13</v>
      </c>
      <c r="G869" t="s">
        <v>13</v>
      </c>
      <c r="H869" t="s">
        <v>13</v>
      </c>
      <c r="I869" t="s">
        <v>13</v>
      </c>
      <c r="J869" t="s">
        <v>12</v>
      </c>
      <c r="K869" t="s">
        <v>13</v>
      </c>
    </row>
    <row r="870" spans="1:11" hidden="1" x14ac:dyDescent="0.3">
      <c r="A870" t="s">
        <v>846</v>
      </c>
      <c r="B870" s="2" t="s">
        <v>12</v>
      </c>
      <c r="C870" t="s">
        <v>13</v>
      </c>
      <c r="D870" t="s">
        <v>12</v>
      </c>
      <c r="E870" t="s">
        <v>17</v>
      </c>
      <c r="F870" t="s">
        <v>13</v>
      </c>
      <c r="G870" t="s">
        <v>12</v>
      </c>
      <c r="H870" t="s">
        <v>12</v>
      </c>
      <c r="I870" t="s">
        <v>12</v>
      </c>
      <c r="J870" t="s">
        <v>12</v>
      </c>
      <c r="K870" t="s">
        <v>13</v>
      </c>
    </row>
    <row r="871" spans="1:11" hidden="1" x14ac:dyDescent="0.3">
      <c r="A871" t="s">
        <v>848</v>
      </c>
      <c r="B871" s="2" t="s">
        <v>12</v>
      </c>
      <c r="C871" t="s">
        <v>13</v>
      </c>
      <c r="D871" t="s">
        <v>12</v>
      </c>
      <c r="E871" t="s">
        <v>12</v>
      </c>
      <c r="F871" t="s">
        <v>37</v>
      </c>
      <c r="G871" t="s">
        <v>37</v>
      </c>
      <c r="H871" t="s">
        <v>37</v>
      </c>
      <c r="I871" t="s">
        <v>37</v>
      </c>
      <c r="J871" t="s">
        <v>37</v>
      </c>
      <c r="K871" t="s">
        <v>37</v>
      </c>
    </row>
    <row r="872" spans="1:11" hidden="1" x14ac:dyDescent="0.3">
      <c r="A872" t="s">
        <v>849</v>
      </c>
      <c r="B872" s="2" t="s">
        <v>12</v>
      </c>
      <c r="C872" t="s">
        <v>13</v>
      </c>
      <c r="D872" t="s">
        <v>13</v>
      </c>
      <c r="E872" t="s">
        <v>17</v>
      </c>
      <c r="F872" t="s">
        <v>12</v>
      </c>
      <c r="G872" t="s">
        <v>13</v>
      </c>
      <c r="H872" t="s">
        <v>12</v>
      </c>
      <c r="I872" t="s">
        <v>12</v>
      </c>
      <c r="J872" t="s">
        <v>13</v>
      </c>
      <c r="K872" t="s">
        <v>12</v>
      </c>
    </row>
    <row r="873" spans="1:11" hidden="1" x14ac:dyDescent="0.3">
      <c r="A873" t="s">
        <v>850</v>
      </c>
      <c r="B873" s="2" t="s">
        <v>12</v>
      </c>
      <c r="C873" t="s">
        <v>12</v>
      </c>
      <c r="D873" t="s">
        <v>26</v>
      </c>
      <c r="E873" t="s">
        <v>14</v>
      </c>
      <c r="F873" t="s">
        <v>13</v>
      </c>
      <c r="G873" t="s">
        <v>12</v>
      </c>
      <c r="H873" t="s">
        <v>13</v>
      </c>
      <c r="I873" t="s">
        <v>13</v>
      </c>
      <c r="J873" t="s">
        <v>12</v>
      </c>
      <c r="K873" t="s">
        <v>13</v>
      </c>
    </row>
    <row r="874" spans="1:11" hidden="1" x14ac:dyDescent="0.3">
      <c r="A874" t="s">
        <v>851</v>
      </c>
      <c r="B874" s="2" t="s">
        <v>12</v>
      </c>
      <c r="C874" t="s">
        <v>13</v>
      </c>
      <c r="D874" t="s">
        <v>13</v>
      </c>
      <c r="E874" t="s">
        <v>17</v>
      </c>
      <c r="F874" t="s">
        <v>13</v>
      </c>
      <c r="G874" t="s">
        <v>12</v>
      </c>
      <c r="H874" t="s">
        <v>13</v>
      </c>
      <c r="I874" t="s">
        <v>13</v>
      </c>
      <c r="J874" t="s">
        <v>13</v>
      </c>
      <c r="K874" t="s">
        <v>13</v>
      </c>
    </row>
    <row r="875" spans="1:11" hidden="1" x14ac:dyDescent="0.3">
      <c r="A875" t="s">
        <v>852</v>
      </c>
      <c r="B875" s="2" t="s">
        <v>12</v>
      </c>
      <c r="C875" t="s">
        <v>13</v>
      </c>
      <c r="D875" t="s">
        <v>12</v>
      </c>
      <c r="E875" t="s">
        <v>17</v>
      </c>
      <c r="F875" t="s">
        <v>12</v>
      </c>
      <c r="G875" t="s">
        <v>13</v>
      </c>
      <c r="H875" t="s">
        <v>12</v>
      </c>
      <c r="I875" t="s">
        <v>12</v>
      </c>
      <c r="J875" t="s">
        <v>12</v>
      </c>
      <c r="K875" t="s">
        <v>12</v>
      </c>
    </row>
    <row r="876" spans="1:11" hidden="1" x14ac:dyDescent="0.3">
      <c r="A876" t="s">
        <v>853</v>
      </c>
      <c r="B876" s="2" t="s">
        <v>12</v>
      </c>
      <c r="C876" t="s">
        <v>13</v>
      </c>
      <c r="D876" t="s">
        <v>12</v>
      </c>
      <c r="E876" t="s">
        <v>17</v>
      </c>
      <c r="F876" t="s">
        <v>12</v>
      </c>
      <c r="G876" t="s">
        <v>13</v>
      </c>
      <c r="H876" t="s">
        <v>13</v>
      </c>
      <c r="I876" t="s">
        <v>12</v>
      </c>
      <c r="J876" t="s">
        <v>13</v>
      </c>
      <c r="K876" t="s">
        <v>13</v>
      </c>
    </row>
    <row r="877" spans="1:11" hidden="1" x14ac:dyDescent="0.3">
      <c r="A877" t="s">
        <v>855</v>
      </c>
      <c r="B877" s="2" t="s">
        <v>12</v>
      </c>
      <c r="C877" t="s">
        <v>13</v>
      </c>
      <c r="D877" t="s">
        <v>13</v>
      </c>
      <c r="E877" t="s">
        <v>17</v>
      </c>
      <c r="F877" t="s">
        <v>12</v>
      </c>
      <c r="G877" t="s">
        <v>12</v>
      </c>
      <c r="H877" t="s">
        <v>12</v>
      </c>
      <c r="I877" t="s">
        <v>12</v>
      </c>
      <c r="J877" t="s">
        <v>12</v>
      </c>
      <c r="K877" t="s">
        <v>12</v>
      </c>
    </row>
    <row r="878" spans="1:11" hidden="1" x14ac:dyDescent="0.3">
      <c r="A878" t="s">
        <v>856</v>
      </c>
      <c r="B878" s="2" t="s">
        <v>12</v>
      </c>
      <c r="C878" t="s">
        <v>13</v>
      </c>
      <c r="D878" t="s">
        <v>12</v>
      </c>
      <c r="E878" t="s">
        <v>14</v>
      </c>
      <c r="F878" t="s">
        <v>13</v>
      </c>
      <c r="G878" t="s">
        <v>12</v>
      </c>
      <c r="H878" t="s">
        <v>12</v>
      </c>
      <c r="I878" t="s">
        <v>13</v>
      </c>
      <c r="J878" t="s">
        <v>12</v>
      </c>
      <c r="K878" t="s">
        <v>13</v>
      </c>
    </row>
    <row r="879" spans="1:11" hidden="1" x14ac:dyDescent="0.3">
      <c r="A879" t="s">
        <v>857</v>
      </c>
      <c r="B879" s="2" t="s">
        <v>12</v>
      </c>
      <c r="C879" t="s">
        <v>13</v>
      </c>
      <c r="D879" t="s">
        <v>12</v>
      </c>
      <c r="E879" t="s">
        <v>12</v>
      </c>
      <c r="F879" t="s">
        <v>37</v>
      </c>
      <c r="G879" t="s">
        <v>37</v>
      </c>
      <c r="H879" t="s">
        <v>37</v>
      </c>
      <c r="I879" t="s">
        <v>37</v>
      </c>
      <c r="J879" t="s">
        <v>37</v>
      </c>
      <c r="K879" t="s">
        <v>37</v>
      </c>
    </row>
    <row r="880" spans="1:11" hidden="1" x14ac:dyDescent="0.3">
      <c r="A880" t="s">
        <v>858</v>
      </c>
      <c r="B880" s="2" t="s">
        <v>12</v>
      </c>
      <c r="C880" t="s">
        <v>13</v>
      </c>
      <c r="D880" t="s">
        <v>13</v>
      </c>
      <c r="E880" t="s">
        <v>12</v>
      </c>
      <c r="F880" t="s">
        <v>37</v>
      </c>
      <c r="G880" t="s">
        <v>37</v>
      </c>
      <c r="H880" t="s">
        <v>37</v>
      </c>
      <c r="I880" t="s">
        <v>37</v>
      </c>
      <c r="J880" t="s">
        <v>37</v>
      </c>
      <c r="K880" t="s">
        <v>37</v>
      </c>
    </row>
    <row r="881" spans="1:11" hidden="1" x14ac:dyDescent="0.3">
      <c r="A881" t="s">
        <v>859</v>
      </c>
      <c r="B881" s="2" t="s">
        <v>12</v>
      </c>
      <c r="C881" t="s">
        <v>13</v>
      </c>
      <c r="D881" t="s">
        <v>12</v>
      </c>
      <c r="E881" t="s">
        <v>12</v>
      </c>
      <c r="F881" t="s">
        <v>37</v>
      </c>
      <c r="G881" t="s">
        <v>37</v>
      </c>
      <c r="H881" t="s">
        <v>37</v>
      </c>
      <c r="I881" t="s">
        <v>37</v>
      </c>
      <c r="J881" t="s">
        <v>37</v>
      </c>
      <c r="K881" t="s">
        <v>37</v>
      </c>
    </row>
    <row r="882" spans="1:11" hidden="1" x14ac:dyDescent="0.3">
      <c r="A882" t="s">
        <v>860</v>
      </c>
      <c r="B882" s="2" t="s">
        <v>12</v>
      </c>
      <c r="C882" t="s">
        <v>13</v>
      </c>
      <c r="D882" t="s">
        <v>12</v>
      </c>
      <c r="E882" t="s">
        <v>17</v>
      </c>
      <c r="F882" t="s">
        <v>12</v>
      </c>
      <c r="G882" t="s">
        <v>12</v>
      </c>
      <c r="H882" t="s">
        <v>12</v>
      </c>
      <c r="I882" t="s">
        <v>12</v>
      </c>
      <c r="J882" t="s">
        <v>12</v>
      </c>
      <c r="K882" t="s">
        <v>13</v>
      </c>
    </row>
    <row r="883" spans="1:11" hidden="1" x14ac:dyDescent="0.3">
      <c r="A883" t="s">
        <v>861</v>
      </c>
      <c r="B883" s="2" t="s">
        <v>12</v>
      </c>
      <c r="C883" t="s">
        <v>13</v>
      </c>
      <c r="D883" t="s">
        <v>12</v>
      </c>
      <c r="E883" t="s">
        <v>12</v>
      </c>
      <c r="F883" t="s">
        <v>37</v>
      </c>
      <c r="G883" t="s">
        <v>37</v>
      </c>
      <c r="H883" t="s">
        <v>37</v>
      </c>
      <c r="I883" t="s">
        <v>37</v>
      </c>
      <c r="J883" t="s">
        <v>37</v>
      </c>
      <c r="K883" t="s">
        <v>37</v>
      </c>
    </row>
    <row r="884" spans="1:11" hidden="1" x14ac:dyDescent="0.3">
      <c r="A884" t="s">
        <v>863</v>
      </c>
      <c r="B884" s="2" t="s">
        <v>12</v>
      </c>
      <c r="C884" t="s">
        <v>13</v>
      </c>
      <c r="D884" t="s">
        <v>13</v>
      </c>
      <c r="E884" t="s">
        <v>14</v>
      </c>
      <c r="F884" t="s">
        <v>13</v>
      </c>
      <c r="G884" t="s">
        <v>13</v>
      </c>
      <c r="H884" t="s">
        <v>13</v>
      </c>
      <c r="I884" t="s">
        <v>13</v>
      </c>
      <c r="J884" t="s">
        <v>13</v>
      </c>
      <c r="K884" t="s">
        <v>13</v>
      </c>
    </row>
    <row r="885" spans="1:11" hidden="1" x14ac:dyDescent="0.3">
      <c r="A885" t="s">
        <v>865</v>
      </c>
      <c r="B885" s="2" t="s">
        <v>12</v>
      </c>
      <c r="C885" t="s">
        <v>13</v>
      </c>
      <c r="D885" t="s">
        <v>13</v>
      </c>
      <c r="E885" t="s">
        <v>17</v>
      </c>
      <c r="F885" t="s">
        <v>12</v>
      </c>
      <c r="G885" t="s">
        <v>12</v>
      </c>
      <c r="H885" t="s">
        <v>12</v>
      </c>
      <c r="I885" t="s">
        <v>12</v>
      </c>
      <c r="J885" t="s">
        <v>12</v>
      </c>
      <c r="K885" t="s">
        <v>12</v>
      </c>
    </row>
    <row r="886" spans="1:11" hidden="1" x14ac:dyDescent="0.3">
      <c r="A886" t="s">
        <v>866</v>
      </c>
      <c r="B886" s="2" t="s">
        <v>12</v>
      </c>
      <c r="C886" t="s">
        <v>13</v>
      </c>
      <c r="D886" t="s">
        <v>13</v>
      </c>
      <c r="E886" t="s">
        <v>17</v>
      </c>
      <c r="F886" t="s">
        <v>13</v>
      </c>
      <c r="G886" t="s">
        <v>13</v>
      </c>
      <c r="H886" t="s">
        <v>13</v>
      </c>
      <c r="I886" t="s">
        <v>13</v>
      </c>
      <c r="J886" t="s">
        <v>13</v>
      </c>
      <c r="K886" t="s">
        <v>13</v>
      </c>
    </row>
    <row r="887" spans="1:11" hidden="1" x14ac:dyDescent="0.3">
      <c r="A887" t="s">
        <v>867</v>
      </c>
      <c r="B887" s="2" t="s">
        <v>12</v>
      </c>
      <c r="C887" t="s">
        <v>13</v>
      </c>
      <c r="D887" t="s">
        <v>13</v>
      </c>
      <c r="E887" t="s">
        <v>14</v>
      </c>
      <c r="F887" t="s">
        <v>12</v>
      </c>
      <c r="G887" t="s">
        <v>12</v>
      </c>
      <c r="H887" t="s">
        <v>12</v>
      </c>
      <c r="I887" t="s">
        <v>13</v>
      </c>
      <c r="J887" t="s">
        <v>13</v>
      </c>
      <c r="K887" t="s">
        <v>12</v>
      </c>
    </row>
    <row r="888" spans="1:11" hidden="1" x14ac:dyDescent="0.3">
      <c r="A888" t="s">
        <v>868</v>
      </c>
      <c r="B888" s="2" t="s">
        <v>12</v>
      </c>
      <c r="C888" t="s">
        <v>13</v>
      </c>
      <c r="D888" t="s">
        <v>12</v>
      </c>
      <c r="E888" t="s">
        <v>12</v>
      </c>
      <c r="F888" t="s">
        <v>37</v>
      </c>
      <c r="G888" t="s">
        <v>37</v>
      </c>
      <c r="H888" t="s">
        <v>37</v>
      </c>
      <c r="I888" t="s">
        <v>37</v>
      </c>
      <c r="J888" t="s">
        <v>37</v>
      </c>
      <c r="K888" t="s">
        <v>37</v>
      </c>
    </row>
    <row r="889" spans="1:11" hidden="1" x14ac:dyDescent="0.3">
      <c r="A889" t="s">
        <v>870</v>
      </c>
      <c r="B889" s="2" t="s">
        <v>12</v>
      </c>
      <c r="C889" t="s">
        <v>13</v>
      </c>
      <c r="D889" t="s">
        <v>12</v>
      </c>
      <c r="E889" t="s">
        <v>12</v>
      </c>
      <c r="F889" t="s">
        <v>37</v>
      </c>
      <c r="G889" t="s">
        <v>37</v>
      </c>
      <c r="H889" t="s">
        <v>37</v>
      </c>
      <c r="I889" t="s">
        <v>37</v>
      </c>
      <c r="J889" t="s">
        <v>37</v>
      </c>
      <c r="K889" t="s">
        <v>37</v>
      </c>
    </row>
    <row r="890" spans="1:11" hidden="1" x14ac:dyDescent="0.3">
      <c r="A890" t="s">
        <v>871</v>
      </c>
      <c r="B890" s="2" t="s">
        <v>12</v>
      </c>
      <c r="C890" t="s">
        <v>13</v>
      </c>
      <c r="D890" t="s">
        <v>13</v>
      </c>
      <c r="E890" t="s">
        <v>12</v>
      </c>
      <c r="F890" t="s">
        <v>37</v>
      </c>
      <c r="G890" t="s">
        <v>37</v>
      </c>
      <c r="H890" t="s">
        <v>37</v>
      </c>
      <c r="I890" t="s">
        <v>37</v>
      </c>
      <c r="J890" t="s">
        <v>37</v>
      </c>
      <c r="K890" t="s">
        <v>37</v>
      </c>
    </row>
    <row r="891" spans="1:11" hidden="1" x14ac:dyDescent="0.3">
      <c r="A891" t="s">
        <v>873</v>
      </c>
      <c r="B891" s="2" t="s">
        <v>12</v>
      </c>
      <c r="C891" t="s">
        <v>13</v>
      </c>
      <c r="D891" t="s">
        <v>13</v>
      </c>
      <c r="E891" t="s">
        <v>12</v>
      </c>
      <c r="F891" t="s">
        <v>37</v>
      </c>
      <c r="G891" t="s">
        <v>37</v>
      </c>
      <c r="H891" t="s">
        <v>37</v>
      </c>
      <c r="I891" t="s">
        <v>37</v>
      </c>
      <c r="J891" t="s">
        <v>37</v>
      </c>
      <c r="K891" t="s">
        <v>37</v>
      </c>
    </row>
    <row r="892" spans="1:11" hidden="1" x14ac:dyDescent="0.3">
      <c r="A892" t="s">
        <v>874</v>
      </c>
      <c r="B892" s="2" t="s">
        <v>12</v>
      </c>
      <c r="C892" t="s">
        <v>13</v>
      </c>
      <c r="D892" t="s">
        <v>12</v>
      </c>
      <c r="E892" t="s">
        <v>12</v>
      </c>
      <c r="F892" t="s">
        <v>37</v>
      </c>
      <c r="G892" t="s">
        <v>37</v>
      </c>
      <c r="H892" t="s">
        <v>37</v>
      </c>
      <c r="I892" t="s">
        <v>37</v>
      </c>
      <c r="J892" t="s">
        <v>37</v>
      </c>
      <c r="K892" t="s">
        <v>37</v>
      </c>
    </row>
    <row r="893" spans="1:11" hidden="1" x14ac:dyDescent="0.3">
      <c r="A893" t="s">
        <v>875</v>
      </c>
      <c r="B893" s="2" t="s">
        <v>12</v>
      </c>
      <c r="C893" t="s">
        <v>13</v>
      </c>
      <c r="D893" t="s">
        <v>12</v>
      </c>
      <c r="E893" t="s">
        <v>12</v>
      </c>
      <c r="F893" t="s">
        <v>37</v>
      </c>
      <c r="G893" t="s">
        <v>37</v>
      </c>
      <c r="H893" t="s">
        <v>37</v>
      </c>
      <c r="I893" t="s">
        <v>37</v>
      </c>
      <c r="J893" t="s">
        <v>37</v>
      </c>
      <c r="K893" t="s">
        <v>37</v>
      </c>
    </row>
    <row r="894" spans="1:11" hidden="1" x14ac:dyDescent="0.3">
      <c r="A894" t="s">
        <v>876</v>
      </c>
      <c r="B894" s="2" t="s">
        <v>12</v>
      </c>
      <c r="C894" t="s">
        <v>13</v>
      </c>
      <c r="D894" t="s">
        <v>12</v>
      </c>
      <c r="E894" t="s">
        <v>14</v>
      </c>
      <c r="F894" t="s">
        <v>12</v>
      </c>
      <c r="G894" t="s">
        <v>13</v>
      </c>
      <c r="H894" t="s">
        <v>12</v>
      </c>
      <c r="I894" t="s">
        <v>12</v>
      </c>
      <c r="J894" t="s">
        <v>12</v>
      </c>
      <c r="K894" t="s">
        <v>12</v>
      </c>
    </row>
    <row r="895" spans="1:11" hidden="1" x14ac:dyDescent="0.3">
      <c r="A895" t="s">
        <v>877</v>
      </c>
      <c r="B895" s="2" t="s">
        <v>12</v>
      </c>
      <c r="C895" t="s">
        <v>13</v>
      </c>
      <c r="D895" t="s">
        <v>13</v>
      </c>
      <c r="E895" t="s">
        <v>12</v>
      </c>
      <c r="F895" t="s">
        <v>37</v>
      </c>
      <c r="G895" t="s">
        <v>37</v>
      </c>
      <c r="H895" t="s">
        <v>37</v>
      </c>
      <c r="I895" t="s">
        <v>37</v>
      </c>
      <c r="J895" t="s">
        <v>37</v>
      </c>
      <c r="K895" t="s">
        <v>37</v>
      </c>
    </row>
    <row r="896" spans="1:11" hidden="1" x14ac:dyDescent="0.3">
      <c r="A896" t="s">
        <v>879</v>
      </c>
      <c r="B896" s="2" t="s">
        <v>12</v>
      </c>
      <c r="C896" t="s">
        <v>13</v>
      </c>
      <c r="D896" t="s">
        <v>13</v>
      </c>
      <c r="E896" t="s">
        <v>17</v>
      </c>
      <c r="F896" t="s">
        <v>13</v>
      </c>
      <c r="G896" t="s">
        <v>12</v>
      </c>
      <c r="H896" t="s">
        <v>12</v>
      </c>
      <c r="I896" t="s">
        <v>12</v>
      </c>
      <c r="J896" t="s">
        <v>12</v>
      </c>
      <c r="K896" t="s">
        <v>12</v>
      </c>
    </row>
    <row r="897" spans="1:11" hidden="1" x14ac:dyDescent="0.3">
      <c r="A897" t="s">
        <v>881</v>
      </c>
      <c r="B897" s="2" t="s">
        <v>12</v>
      </c>
      <c r="C897" t="s">
        <v>13</v>
      </c>
      <c r="D897" t="s">
        <v>12</v>
      </c>
      <c r="E897" t="s">
        <v>12</v>
      </c>
      <c r="F897" t="s">
        <v>37</v>
      </c>
      <c r="G897" t="s">
        <v>37</v>
      </c>
      <c r="H897" t="s">
        <v>37</v>
      </c>
      <c r="I897" t="s">
        <v>37</v>
      </c>
      <c r="J897" t="s">
        <v>37</v>
      </c>
      <c r="K897" t="s">
        <v>37</v>
      </c>
    </row>
    <row r="898" spans="1:11" hidden="1" x14ac:dyDescent="0.3">
      <c r="A898" t="s">
        <v>882</v>
      </c>
      <c r="B898" s="2" t="s">
        <v>12</v>
      </c>
      <c r="C898" t="s">
        <v>13</v>
      </c>
      <c r="D898" t="s">
        <v>13</v>
      </c>
      <c r="E898" t="s">
        <v>17</v>
      </c>
      <c r="F898" t="s">
        <v>13</v>
      </c>
      <c r="G898" t="s">
        <v>13</v>
      </c>
      <c r="H898" t="s">
        <v>13</v>
      </c>
      <c r="I898" t="s">
        <v>12</v>
      </c>
      <c r="J898" t="s">
        <v>13</v>
      </c>
      <c r="K898" t="s">
        <v>13</v>
      </c>
    </row>
    <row r="899" spans="1:11" hidden="1" x14ac:dyDescent="0.3">
      <c r="A899" t="s">
        <v>884</v>
      </c>
      <c r="B899" s="2" t="s">
        <v>12</v>
      </c>
      <c r="C899" t="s">
        <v>12</v>
      </c>
      <c r="D899" t="s">
        <v>26</v>
      </c>
      <c r="E899" t="s">
        <v>14</v>
      </c>
      <c r="F899" t="s">
        <v>12</v>
      </c>
      <c r="G899" t="s">
        <v>12</v>
      </c>
      <c r="H899" t="s">
        <v>12</v>
      </c>
      <c r="I899" t="s">
        <v>12</v>
      </c>
      <c r="J899" t="s">
        <v>12</v>
      </c>
      <c r="K899" t="s">
        <v>13</v>
      </c>
    </row>
    <row r="900" spans="1:11" hidden="1" x14ac:dyDescent="0.3">
      <c r="A900" t="s">
        <v>887</v>
      </c>
      <c r="B900" s="2" t="s">
        <v>12</v>
      </c>
      <c r="C900" t="s">
        <v>12</v>
      </c>
      <c r="D900" t="s">
        <v>26</v>
      </c>
      <c r="E900" t="s">
        <v>14</v>
      </c>
      <c r="F900" t="s">
        <v>12</v>
      </c>
      <c r="G900" t="s">
        <v>13</v>
      </c>
      <c r="H900" t="s">
        <v>12</v>
      </c>
      <c r="I900" t="s">
        <v>13</v>
      </c>
      <c r="J900" t="s">
        <v>13</v>
      </c>
      <c r="K900" t="s">
        <v>13</v>
      </c>
    </row>
    <row r="901" spans="1:11" hidden="1" x14ac:dyDescent="0.3">
      <c r="A901" t="s">
        <v>888</v>
      </c>
      <c r="B901" s="2" t="s">
        <v>12</v>
      </c>
      <c r="C901" t="s">
        <v>13</v>
      </c>
      <c r="D901" t="s">
        <v>13</v>
      </c>
      <c r="E901" t="s">
        <v>14</v>
      </c>
      <c r="F901" t="s">
        <v>12</v>
      </c>
      <c r="G901" t="s">
        <v>12</v>
      </c>
      <c r="H901" t="s">
        <v>13</v>
      </c>
      <c r="I901" t="s">
        <v>13</v>
      </c>
      <c r="J901" t="s">
        <v>13</v>
      </c>
      <c r="K901" t="s">
        <v>13</v>
      </c>
    </row>
    <row r="902" spans="1:11" hidden="1" x14ac:dyDescent="0.3">
      <c r="A902" t="s">
        <v>889</v>
      </c>
      <c r="B902" s="2" t="s">
        <v>12</v>
      </c>
      <c r="C902" t="s">
        <v>13</v>
      </c>
      <c r="D902" t="s">
        <v>12</v>
      </c>
      <c r="E902" t="s">
        <v>14</v>
      </c>
      <c r="F902" t="s">
        <v>13</v>
      </c>
      <c r="G902" t="s">
        <v>13</v>
      </c>
      <c r="H902" t="s">
        <v>13</v>
      </c>
      <c r="I902" t="s">
        <v>12</v>
      </c>
      <c r="J902" t="s">
        <v>13</v>
      </c>
      <c r="K902" t="s">
        <v>12</v>
      </c>
    </row>
    <row r="903" spans="1:11" hidden="1" x14ac:dyDescent="0.3">
      <c r="A903" t="s">
        <v>891</v>
      </c>
      <c r="B903" s="2" t="s">
        <v>12</v>
      </c>
      <c r="C903" t="s">
        <v>13</v>
      </c>
      <c r="D903" t="s">
        <v>13</v>
      </c>
      <c r="E903" t="s">
        <v>14</v>
      </c>
      <c r="F903" t="s">
        <v>13</v>
      </c>
      <c r="G903" t="s">
        <v>13</v>
      </c>
      <c r="H903" t="s">
        <v>13</v>
      </c>
      <c r="I903" t="s">
        <v>13</v>
      </c>
      <c r="J903" t="s">
        <v>12</v>
      </c>
      <c r="K903" t="s">
        <v>13</v>
      </c>
    </row>
    <row r="904" spans="1:11" hidden="1" x14ac:dyDescent="0.3">
      <c r="A904" t="s">
        <v>892</v>
      </c>
      <c r="B904" s="2" t="s">
        <v>12</v>
      </c>
      <c r="C904" t="s">
        <v>13</v>
      </c>
      <c r="D904" t="s">
        <v>13</v>
      </c>
      <c r="E904" t="s">
        <v>14</v>
      </c>
      <c r="F904" t="s">
        <v>13</v>
      </c>
      <c r="G904" t="s">
        <v>12</v>
      </c>
      <c r="H904" t="s">
        <v>13</v>
      </c>
      <c r="I904" t="s">
        <v>13</v>
      </c>
      <c r="J904" t="s">
        <v>12</v>
      </c>
      <c r="K904" t="s">
        <v>12</v>
      </c>
    </row>
    <row r="905" spans="1:11" hidden="1" x14ac:dyDescent="0.3">
      <c r="A905" t="s">
        <v>894</v>
      </c>
      <c r="B905" s="2" t="s">
        <v>12</v>
      </c>
      <c r="C905" t="s">
        <v>13</v>
      </c>
      <c r="D905" t="s">
        <v>12</v>
      </c>
      <c r="E905" t="s">
        <v>12</v>
      </c>
      <c r="F905" t="s">
        <v>37</v>
      </c>
      <c r="G905" t="s">
        <v>37</v>
      </c>
      <c r="H905" t="s">
        <v>37</v>
      </c>
      <c r="I905" t="s">
        <v>37</v>
      </c>
      <c r="J905" t="s">
        <v>37</v>
      </c>
      <c r="K905" t="s">
        <v>37</v>
      </c>
    </row>
    <row r="906" spans="1:11" hidden="1" x14ac:dyDescent="0.3">
      <c r="A906" t="s">
        <v>895</v>
      </c>
      <c r="B906" s="2" t="s">
        <v>12</v>
      </c>
      <c r="C906" t="s">
        <v>13</v>
      </c>
      <c r="D906" t="s">
        <v>12</v>
      </c>
      <c r="E906" t="s">
        <v>12</v>
      </c>
      <c r="F906" t="s">
        <v>37</v>
      </c>
      <c r="G906" t="s">
        <v>37</v>
      </c>
      <c r="H906" t="s">
        <v>37</v>
      </c>
      <c r="I906" t="s">
        <v>37</v>
      </c>
      <c r="J906" t="s">
        <v>37</v>
      </c>
      <c r="K906" t="s">
        <v>37</v>
      </c>
    </row>
    <row r="907" spans="1:11" hidden="1" x14ac:dyDescent="0.3">
      <c r="A907" t="s">
        <v>897</v>
      </c>
      <c r="B907" s="2" t="s">
        <v>12</v>
      </c>
      <c r="C907" t="s">
        <v>13</v>
      </c>
      <c r="D907" t="s">
        <v>13</v>
      </c>
      <c r="E907" t="s">
        <v>14</v>
      </c>
      <c r="F907" t="s">
        <v>12</v>
      </c>
      <c r="G907" t="s">
        <v>12</v>
      </c>
      <c r="H907" t="s">
        <v>12</v>
      </c>
      <c r="I907" t="s">
        <v>13</v>
      </c>
      <c r="J907" t="s">
        <v>12</v>
      </c>
      <c r="K907" t="s">
        <v>12</v>
      </c>
    </row>
    <row r="908" spans="1:11" hidden="1" x14ac:dyDescent="0.3">
      <c r="A908" t="s">
        <v>898</v>
      </c>
      <c r="B908" s="2" t="s">
        <v>12</v>
      </c>
      <c r="C908" t="s">
        <v>13</v>
      </c>
      <c r="D908" t="s">
        <v>12</v>
      </c>
      <c r="E908" t="s">
        <v>12</v>
      </c>
      <c r="F908" t="s">
        <v>37</v>
      </c>
      <c r="G908" t="s">
        <v>37</v>
      </c>
      <c r="H908" t="s">
        <v>37</v>
      </c>
      <c r="I908" t="s">
        <v>37</v>
      </c>
      <c r="J908" t="s">
        <v>37</v>
      </c>
      <c r="K908" t="s">
        <v>37</v>
      </c>
    </row>
    <row r="909" spans="1:11" hidden="1" x14ac:dyDescent="0.3">
      <c r="A909" t="s">
        <v>900</v>
      </c>
      <c r="B909" s="2" t="s">
        <v>12</v>
      </c>
      <c r="C909" t="s">
        <v>12</v>
      </c>
      <c r="D909" t="s">
        <v>26</v>
      </c>
      <c r="E909" t="s">
        <v>14</v>
      </c>
      <c r="F909" t="s">
        <v>12</v>
      </c>
      <c r="G909" t="s">
        <v>13</v>
      </c>
      <c r="H909" t="s">
        <v>13</v>
      </c>
      <c r="I909" t="s">
        <v>12</v>
      </c>
      <c r="J909" t="s">
        <v>13</v>
      </c>
      <c r="K909" t="s">
        <v>12</v>
      </c>
    </row>
    <row r="910" spans="1:11" hidden="1" x14ac:dyDescent="0.3">
      <c r="A910" t="s">
        <v>902</v>
      </c>
      <c r="B910" s="2" t="s">
        <v>12</v>
      </c>
      <c r="C910" t="s">
        <v>13</v>
      </c>
      <c r="D910" t="s">
        <v>13</v>
      </c>
      <c r="E910" t="s">
        <v>17</v>
      </c>
      <c r="F910" t="s">
        <v>12</v>
      </c>
      <c r="G910" t="s">
        <v>13</v>
      </c>
      <c r="H910" t="s">
        <v>13</v>
      </c>
      <c r="I910" t="s">
        <v>13</v>
      </c>
      <c r="J910" t="s">
        <v>13</v>
      </c>
      <c r="K910" t="s">
        <v>13</v>
      </c>
    </row>
    <row r="911" spans="1:11" hidden="1" x14ac:dyDescent="0.3">
      <c r="A911" t="s">
        <v>903</v>
      </c>
      <c r="B911" s="2" t="s">
        <v>12</v>
      </c>
      <c r="C911" t="s">
        <v>13</v>
      </c>
      <c r="D911" t="s">
        <v>12</v>
      </c>
      <c r="E911" t="s">
        <v>12</v>
      </c>
      <c r="F911" t="s">
        <v>37</v>
      </c>
      <c r="G911" t="s">
        <v>37</v>
      </c>
      <c r="H911" t="s">
        <v>37</v>
      </c>
      <c r="I911" t="s">
        <v>37</v>
      </c>
      <c r="J911" t="s">
        <v>37</v>
      </c>
      <c r="K911" t="s">
        <v>37</v>
      </c>
    </row>
    <row r="912" spans="1:11" hidden="1" x14ac:dyDescent="0.3">
      <c r="A912" t="s">
        <v>904</v>
      </c>
      <c r="B912" s="2" t="s">
        <v>12</v>
      </c>
      <c r="C912" t="s">
        <v>13</v>
      </c>
      <c r="D912" t="s">
        <v>12</v>
      </c>
      <c r="E912" t="s">
        <v>12</v>
      </c>
      <c r="F912" t="s">
        <v>37</v>
      </c>
      <c r="G912" t="s">
        <v>37</v>
      </c>
      <c r="H912" t="s">
        <v>37</v>
      </c>
      <c r="I912" t="s">
        <v>37</v>
      </c>
      <c r="J912" t="s">
        <v>37</v>
      </c>
      <c r="K912" t="s">
        <v>37</v>
      </c>
    </row>
    <row r="913" spans="1:11" hidden="1" x14ac:dyDescent="0.3">
      <c r="A913" t="s">
        <v>905</v>
      </c>
      <c r="B913" s="2" t="s">
        <v>12</v>
      </c>
      <c r="C913" t="s">
        <v>13</v>
      </c>
      <c r="D913" t="s">
        <v>13</v>
      </c>
      <c r="E913" t="s">
        <v>17</v>
      </c>
      <c r="F913" t="s">
        <v>12</v>
      </c>
      <c r="G913" t="s">
        <v>12</v>
      </c>
      <c r="H913" t="s">
        <v>13</v>
      </c>
      <c r="I913" t="s">
        <v>13</v>
      </c>
      <c r="J913" t="s">
        <v>13</v>
      </c>
      <c r="K913" t="s">
        <v>13</v>
      </c>
    </row>
    <row r="914" spans="1:11" hidden="1" x14ac:dyDescent="0.3">
      <c r="A914" t="s">
        <v>906</v>
      </c>
      <c r="B914" s="2" t="s">
        <v>12</v>
      </c>
      <c r="C914" t="s">
        <v>13</v>
      </c>
      <c r="D914" t="s">
        <v>13</v>
      </c>
      <c r="E914" t="s">
        <v>17</v>
      </c>
      <c r="F914" t="s">
        <v>12</v>
      </c>
      <c r="G914" t="s">
        <v>13</v>
      </c>
      <c r="H914" t="s">
        <v>12</v>
      </c>
      <c r="I914" t="s">
        <v>13</v>
      </c>
      <c r="J914" t="s">
        <v>12</v>
      </c>
      <c r="K914" t="s">
        <v>12</v>
      </c>
    </row>
    <row r="915" spans="1:11" hidden="1" x14ac:dyDescent="0.3">
      <c r="A915" t="s">
        <v>907</v>
      </c>
      <c r="B915" s="2" t="s">
        <v>12</v>
      </c>
      <c r="C915" t="s">
        <v>13</v>
      </c>
      <c r="D915" t="s">
        <v>13</v>
      </c>
      <c r="E915" t="s">
        <v>12</v>
      </c>
      <c r="F915" t="s">
        <v>37</v>
      </c>
      <c r="G915" t="s">
        <v>37</v>
      </c>
      <c r="H915" t="s">
        <v>37</v>
      </c>
      <c r="I915" t="s">
        <v>37</v>
      </c>
      <c r="J915" t="s">
        <v>37</v>
      </c>
      <c r="K915" t="s">
        <v>37</v>
      </c>
    </row>
    <row r="916" spans="1:11" hidden="1" x14ac:dyDescent="0.3">
      <c r="A916" t="s">
        <v>908</v>
      </c>
      <c r="B916" s="2" t="s">
        <v>12</v>
      </c>
      <c r="C916" t="s">
        <v>12</v>
      </c>
      <c r="D916" t="s">
        <v>26</v>
      </c>
      <c r="E916" t="s">
        <v>14</v>
      </c>
      <c r="F916" t="s">
        <v>13</v>
      </c>
      <c r="G916" t="s">
        <v>13</v>
      </c>
      <c r="H916" t="s">
        <v>13</v>
      </c>
      <c r="I916" t="s">
        <v>13</v>
      </c>
      <c r="J916" t="s">
        <v>12</v>
      </c>
      <c r="K916" t="s">
        <v>13</v>
      </c>
    </row>
    <row r="917" spans="1:11" hidden="1" x14ac:dyDescent="0.3">
      <c r="A917" t="s">
        <v>909</v>
      </c>
      <c r="B917" s="2" t="s">
        <v>12</v>
      </c>
      <c r="C917" t="s">
        <v>13</v>
      </c>
      <c r="D917" t="s">
        <v>12</v>
      </c>
      <c r="E917" t="s">
        <v>12</v>
      </c>
      <c r="F917" t="s">
        <v>37</v>
      </c>
      <c r="G917" t="s">
        <v>37</v>
      </c>
      <c r="H917" t="s">
        <v>37</v>
      </c>
      <c r="I917" t="s">
        <v>37</v>
      </c>
      <c r="J917" t="s">
        <v>37</v>
      </c>
      <c r="K917" t="s">
        <v>37</v>
      </c>
    </row>
    <row r="918" spans="1:11" hidden="1" x14ac:dyDescent="0.3">
      <c r="A918" t="s">
        <v>910</v>
      </c>
      <c r="B918" s="2" t="s">
        <v>12</v>
      </c>
      <c r="C918" t="s">
        <v>13</v>
      </c>
      <c r="D918" t="s">
        <v>12</v>
      </c>
      <c r="E918" t="s">
        <v>17</v>
      </c>
      <c r="F918" t="s">
        <v>12</v>
      </c>
      <c r="G918" t="s">
        <v>12</v>
      </c>
      <c r="H918" t="s">
        <v>12</v>
      </c>
      <c r="I918" t="s">
        <v>12</v>
      </c>
      <c r="J918" t="s">
        <v>13</v>
      </c>
      <c r="K918" t="s">
        <v>13</v>
      </c>
    </row>
    <row r="919" spans="1:11" hidden="1" x14ac:dyDescent="0.3">
      <c r="A919" t="s">
        <v>911</v>
      </c>
      <c r="B919" s="2" t="s">
        <v>12</v>
      </c>
      <c r="C919" t="s">
        <v>13</v>
      </c>
      <c r="D919" t="s">
        <v>12</v>
      </c>
      <c r="E919" t="s">
        <v>17</v>
      </c>
      <c r="F919" t="s">
        <v>12</v>
      </c>
      <c r="G919" t="s">
        <v>12</v>
      </c>
      <c r="H919" t="s">
        <v>12</v>
      </c>
      <c r="I919" t="s">
        <v>12</v>
      </c>
      <c r="J919" t="s">
        <v>12</v>
      </c>
      <c r="K919" t="s">
        <v>12</v>
      </c>
    </row>
    <row r="920" spans="1:11" hidden="1" x14ac:dyDescent="0.3">
      <c r="A920" t="s">
        <v>912</v>
      </c>
      <c r="B920" s="2" t="s">
        <v>12</v>
      </c>
      <c r="C920" t="s">
        <v>13</v>
      </c>
      <c r="D920" t="s">
        <v>12</v>
      </c>
      <c r="E920" t="s">
        <v>14</v>
      </c>
      <c r="F920" t="s">
        <v>12</v>
      </c>
      <c r="G920" t="s">
        <v>12</v>
      </c>
      <c r="H920" t="s">
        <v>13</v>
      </c>
      <c r="I920" t="s">
        <v>12</v>
      </c>
      <c r="J920" t="s">
        <v>13</v>
      </c>
      <c r="K920" t="s">
        <v>13</v>
      </c>
    </row>
    <row r="921" spans="1:11" hidden="1" x14ac:dyDescent="0.3">
      <c r="A921" t="s">
        <v>914</v>
      </c>
      <c r="B921" s="2" t="s">
        <v>12</v>
      </c>
      <c r="C921" t="s">
        <v>13</v>
      </c>
      <c r="D921" t="s">
        <v>13</v>
      </c>
      <c r="E921" t="s">
        <v>17</v>
      </c>
      <c r="F921" t="s">
        <v>12</v>
      </c>
      <c r="G921" t="s">
        <v>12</v>
      </c>
      <c r="H921" t="s">
        <v>13</v>
      </c>
      <c r="I921" t="s">
        <v>12</v>
      </c>
      <c r="J921" t="s">
        <v>13</v>
      </c>
      <c r="K921" t="s">
        <v>13</v>
      </c>
    </row>
    <row r="922" spans="1:11" hidden="1" x14ac:dyDescent="0.3">
      <c r="A922" t="s">
        <v>915</v>
      </c>
      <c r="B922" s="2" t="s">
        <v>12</v>
      </c>
      <c r="C922" t="s">
        <v>13</v>
      </c>
      <c r="D922" t="s">
        <v>12</v>
      </c>
      <c r="E922" t="s">
        <v>12</v>
      </c>
      <c r="F922" t="s">
        <v>37</v>
      </c>
      <c r="G922" t="s">
        <v>37</v>
      </c>
      <c r="H922" t="s">
        <v>37</v>
      </c>
      <c r="I922" t="s">
        <v>37</v>
      </c>
      <c r="J922" t="s">
        <v>37</v>
      </c>
      <c r="K922" t="s">
        <v>37</v>
      </c>
    </row>
    <row r="923" spans="1:11" hidden="1" x14ac:dyDescent="0.3">
      <c r="A923" t="s">
        <v>916</v>
      </c>
      <c r="B923" s="2" t="s">
        <v>12</v>
      </c>
      <c r="C923" t="s">
        <v>13</v>
      </c>
      <c r="D923" t="s">
        <v>12</v>
      </c>
      <c r="E923" t="s">
        <v>17</v>
      </c>
      <c r="F923" t="s">
        <v>12</v>
      </c>
      <c r="G923" t="s">
        <v>13</v>
      </c>
      <c r="H923" t="s">
        <v>13</v>
      </c>
      <c r="I923" t="s">
        <v>12</v>
      </c>
      <c r="J923" t="s">
        <v>12</v>
      </c>
      <c r="K923" t="s">
        <v>13</v>
      </c>
    </row>
    <row r="924" spans="1:11" hidden="1" x14ac:dyDescent="0.3">
      <c r="A924" t="s">
        <v>917</v>
      </c>
      <c r="B924" s="2" t="s">
        <v>12</v>
      </c>
      <c r="C924" t="s">
        <v>13</v>
      </c>
      <c r="D924" t="s">
        <v>13</v>
      </c>
      <c r="E924" t="s">
        <v>17</v>
      </c>
      <c r="F924" t="s">
        <v>12</v>
      </c>
      <c r="G924" t="s">
        <v>13</v>
      </c>
      <c r="H924" t="s">
        <v>12</v>
      </c>
      <c r="I924" t="s">
        <v>12</v>
      </c>
      <c r="J924" t="s">
        <v>12</v>
      </c>
      <c r="K924" t="s">
        <v>12</v>
      </c>
    </row>
    <row r="925" spans="1:11" hidden="1" x14ac:dyDescent="0.3">
      <c r="A925" t="s">
        <v>919</v>
      </c>
      <c r="B925" s="2" t="s">
        <v>12</v>
      </c>
      <c r="C925" t="s">
        <v>13</v>
      </c>
      <c r="D925" t="s">
        <v>13</v>
      </c>
      <c r="E925" t="s">
        <v>14</v>
      </c>
      <c r="F925" t="s">
        <v>12</v>
      </c>
      <c r="G925" t="s">
        <v>13</v>
      </c>
      <c r="H925" t="s">
        <v>13</v>
      </c>
      <c r="I925" t="s">
        <v>12</v>
      </c>
      <c r="J925" t="s">
        <v>13</v>
      </c>
      <c r="K925" t="s">
        <v>13</v>
      </c>
    </row>
    <row r="926" spans="1:11" hidden="1" x14ac:dyDescent="0.3">
      <c r="A926" t="s">
        <v>920</v>
      </c>
      <c r="B926" s="2" t="s">
        <v>12</v>
      </c>
      <c r="C926" t="s">
        <v>13</v>
      </c>
      <c r="D926" t="s">
        <v>13</v>
      </c>
      <c r="E926" t="s">
        <v>14</v>
      </c>
      <c r="F926" t="s">
        <v>12</v>
      </c>
      <c r="G926" t="s">
        <v>12</v>
      </c>
      <c r="H926" t="s">
        <v>12</v>
      </c>
      <c r="I926" t="s">
        <v>12</v>
      </c>
      <c r="J926" t="s">
        <v>12</v>
      </c>
      <c r="K926" t="s">
        <v>12</v>
      </c>
    </row>
    <row r="927" spans="1:11" hidden="1" x14ac:dyDescent="0.3">
      <c r="A927" t="s">
        <v>921</v>
      </c>
      <c r="B927" s="2" t="s">
        <v>12</v>
      </c>
      <c r="C927" t="s">
        <v>13</v>
      </c>
      <c r="D927" t="s">
        <v>12</v>
      </c>
      <c r="E927" t="s">
        <v>17</v>
      </c>
      <c r="F927" t="s">
        <v>13</v>
      </c>
      <c r="G927" t="s">
        <v>13</v>
      </c>
      <c r="H927" t="s">
        <v>13</v>
      </c>
      <c r="I927" t="s">
        <v>12</v>
      </c>
      <c r="J927" t="s">
        <v>12</v>
      </c>
      <c r="K927" t="s">
        <v>12</v>
      </c>
    </row>
    <row r="928" spans="1:11" hidden="1" x14ac:dyDescent="0.3">
      <c r="A928" t="s">
        <v>922</v>
      </c>
      <c r="B928" s="2" t="s">
        <v>12</v>
      </c>
      <c r="C928" t="s">
        <v>13</v>
      </c>
      <c r="D928" t="s">
        <v>13</v>
      </c>
      <c r="E928" t="s">
        <v>17</v>
      </c>
      <c r="F928" t="s">
        <v>13</v>
      </c>
      <c r="G928" t="s">
        <v>13</v>
      </c>
      <c r="H928" t="s">
        <v>13</v>
      </c>
      <c r="I928" t="s">
        <v>12</v>
      </c>
      <c r="J928" t="s">
        <v>13</v>
      </c>
      <c r="K928" t="s">
        <v>13</v>
      </c>
    </row>
    <row r="929" spans="1:11" hidden="1" x14ac:dyDescent="0.3">
      <c r="A929" t="s">
        <v>924</v>
      </c>
      <c r="B929" s="2" t="s">
        <v>12</v>
      </c>
      <c r="C929" t="s">
        <v>13</v>
      </c>
      <c r="D929" t="s">
        <v>13</v>
      </c>
      <c r="E929" t="s">
        <v>17</v>
      </c>
      <c r="F929" t="s">
        <v>12</v>
      </c>
      <c r="G929" t="s">
        <v>13</v>
      </c>
      <c r="H929" t="s">
        <v>13</v>
      </c>
      <c r="I929" t="s">
        <v>13</v>
      </c>
      <c r="J929" t="s">
        <v>13</v>
      </c>
      <c r="K929" t="s">
        <v>13</v>
      </c>
    </row>
    <row r="930" spans="1:11" hidden="1" x14ac:dyDescent="0.3">
      <c r="A930" t="s">
        <v>928</v>
      </c>
      <c r="B930" s="2" t="s">
        <v>12</v>
      </c>
      <c r="C930" t="s">
        <v>13</v>
      </c>
      <c r="D930" t="s">
        <v>13</v>
      </c>
      <c r="E930" t="s">
        <v>17</v>
      </c>
      <c r="F930" t="s">
        <v>13</v>
      </c>
      <c r="G930" t="s">
        <v>13</v>
      </c>
      <c r="H930" t="s">
        <v>13</v>
      </c>
      <c r="I930" t="s">
        <v>12</v>
      </c>
      <c r="J930" t="s">
        <v>13</v>
      </c>
      <c r="K930" t="s">
        <v>12</v>
      </c>
    </row>
    <row r="931" spans="1:11" hidden="1" x14ac:dyDescent="0.3">
      <c r="A931" t="s">
        <v>929</v>
      </c>
      <c r="B931" s="2" t="s">
        <v>12</v>
      </c>
      <c r="C931" t="s">
        <v>13</v>
      </c>
      <c r="D931" t="s">
        <v>12</v>
      </c>
      <c r="E931" t="s">
        <v>12</v>
      </c>
      <c r="F931" t="s">
        <v>37</v>
      </c>
      <c r="G931" t="s">
        <v>37</v>
      </c>
      <c r="H931" t="s">
        <v>37</v>
      </c>
      <c r="I931" t="s">
        <v>37</v>
      </c>
      <c r="J931" t="s">
        <v>37</v>
      </c>
      <c r="K931" t="s">
        <v>37</v>
      </c>
    </row>
    <row r="932" spans="1:11" hidden="1" x14ac:dyDescent="0.3">
      <c r="A932" t="s">
        <v>930</v>
      </c>
      <c r="B932" s="2" t="s">
        <v>12</v>
      </c>
      <c r="C932" t="s">
        <v>12</v>
      </c>
      <c r="D932" t="s">
        <v>26</v>
      </c>
      <c r="E932" t="s">
        <v>14</v>
      </c>
      <c r="F932" t="s">
        <v>12</v>
      </c>
      <c r="G932" t="s">
        <v>12</v>
      </c>
      <c r="H932" t="s">
        <v>12</v>
      </c>
      <c r="I932" t="s">
        <v>12</v>
      </c>
      <c r="J932" t="s">
        <v>12</v>
      </c>
      <c r="K932" t="s">
        <v>12</v>
      </c>
    </row>
    <row r="933" spans="1:11" hidden="1" x14ac:dyDescent="0.3">
      <c r="A933" t="s">
        <v>931</v>
      </c>
      <c r="B933" s="2" t="s">
        <v>12</v>
      </c>
      <c r="C933" t="s">
        <v>13</v>
      </c>
      <c r="D933" t="s">
        <v>13</v>
      </c>
      <c r="E933" t="s">
        <v>12</v>
      </c>
      <c r="F933" t="s">
        <v>37</v>
      </c>
      <c r="G933" t="s">
        <v>37</v>
      </c>
      <c r="H933" t="s">
        <v>37</v>
      </c>
      <c r="I933" t="s">
        <v>37</v>
      </c>
      <c r="J933" t="s">
        <v>37</v>
      </c>
      <c r="K933" t="s">
        <v>37</v>
      </c>
    </row>
    <row r="934" spans="1:11" hidden="1" x14ac:dyDescent="0.3">
      <c r="A934" t="s">
        <v>933</v>
      </c>
      <c r="B934" s="2" t="s">
        <v>12</v>
      </c>
      <c r="C934" t="s">
        <v>13</v>
      </c>
      <c r="D934" t="s">
        <v>13</v>
      </c>
      <c r="E934" t="s">
        <v>17</v>
      </c>
      <c r="F934" t="s">
        <v>12</v>
      </c>
      <c r="G934" t="s">
        <v>13</v>
      </c>
      <c r="H934" t="s">
        <v>13</v>
      </c>
      <c r="I934" t="s">
        <v>12</v>
      </c>
      <c r="J934" t="s">
        <v>12</v>
      </c>
      <c r="K934" t="s">
        <v>12</v>
      </c>
    </row>
    <row r="935" spans="1:11" hidden="1" x14ac:dyDescent="0.3">
      <c r="A935" t="s">
        <v>934</v>
      </c>
      <c r="B935" s="2" t="s">
        <v>12</v>
      </c>
      <c r="C935" t="s">
        <v>13</v>
      </c>
      <c r="D935" t="s">
        <v>13</v>
      </c>
      <c r="E935" t="s">
        <v>17</v>
      </c>
      <c r="F935" t="s">
        <v>12</v>
      </c>
      <c r="G935" t="s">
        <v>13</v>
      </c>
      <c r="H935" t="s">
        <v>13</v>
      </c>
      <c r="I935" t="s">
        <v>12</v>
      </c>
      <c r="J935" t="s">
        <v>13</v>
      </c>
      <c r="K935" t="s">
        <v>13</v>
      </c>
    </row>
    <row r="936" spans="1:11" hidden="1" x14ac:dyDescent="0.3">
      <c r="A936" t="s">
        <v>935</v>
      </c>
      <c r="B936" s="2" t="s">
        <v>12</v>
      </c>
      <c r="C936" t="s">
        <v>13</v>
      </c>
      <c r="D936" t="s">
        <v>12</v>
      </c>
      <c r="E936" t="s">
        <v>14</v>
      </c>
      <c r="F936" t="s">
        <v>12</v>
      </c>
      <c r="G936" t="s">
        <v>12</v>
      </c>
      <c r="H936" t="s">
        <v>13</v>
      </c>
      <c r="I936" t="s">
        <v>13</v>
      </c>
      <c r="J936" t="s">
        <v>12</v>
      </c>
      <c r="K936" t="s">
        <v>12</v>
      </c>
    </row>
    <row r="937" spans="1:11" hidden="1" x14ac:dyDescent="0.3">
      <c r="A937" t="s">
        <v>936</v>
      </c>
      <c r="B937" s="2" t="s">
        <v>12</v>
      </c>
      <c r="C937" t="s">
        <v>12</v>
      </c>
      <c r="D937" t="s">
        <v>26</v>
      </c>
      <c r="E937" t="s">
        <v>14</v>
      </c>
      <c r="F937" t="s">
        <v>12</v>
      </c>
      <c r="G937" t="s">
        <v>12</v>
      </c>
      <c r="H937" t="s">
        <v>12</v>
      </c>
      <c r="I937" t="s">
        <v>12</v>
      </c>
      <c r="J937" t="s">
        <v>12</v>
      </c>
      <c r="K937" t="s">
        <v>12</v>
      </c>
    </row>
    <row r="938" spans="1:11" hidden="1" x14ac:dyDescent="0.3">
      <c r="A938" t="s">
        <v>937</v>
      </c>
      <c r="B938" s="2" t="s">
        <v>12</v>
      </c>
      <c r="C938" t="s">
        <v>13</v>
      </c>
      <c r="D938" t="s">
        <v>12</v>
      </c>
      <c r="E938" t="s">
        <v>12</v>
      </c>
      <c r="F938" t="s">
        <v>37</v>
      </c>
      <c r="G938" t="s">
        <v>37</v>
      </c>
      <c r="H938" t="s">
        <v>37</v>
      </c>
      <c r="I938" t="s">
        <v>37</v>
      </c>
      <c r="J938" t="s">
        <v>37</v>
      </c>
      <c r="K938" t="s">
        <v>37</v>
      </c>
    </row>
    <row r="939" spans="1:11" hidden="1" x14ac:dyDescent="0.3">
      <c r="A939" t="s">
        <v>938</v>
      </c>
      <c r="B939" s="2" t="s">
        <v>12</v>
      </c>
      <c r="C939" t="s">
        <v>12</v>
      </c>
      <c r="D939" t="s">
        <v>26</v>
      </c>
      <c r="E939" t="s">
        <v>14</v>
      </c>
      <c r="F939" t="s">
        <v>12</v>
      </c>
      <c r="G939" t="s">
        <v>13</v>
      </c>
      <c r="H939" t="s">
        <v>13</v>
      </c>
      <c r="I939" t="s">
        <v>12</v>
      </c>
      <c r="J939" t="s">
        <v>13</v>
      </c>
      <c r="K939" t="s">
        <v>12</v>
      </c>
    </row>
    <row r="940" spans="1:11" hidden="1" x14ac:dyDescent="0.3">
      <c r="A940" t="s">
        <v>939</v>
      </c>
      <c r="B940" s="2" t="s">
        <v>12</v>
      </c>
      <c r="C940" t="s">
        <v>13</v>
      </c>
      <c r="D940" t="s">
        <v>13</v>
      </c>
      <c r="E940" t="s">
        <v>14</v>
      </c>
      <c r="F940" t="s">
        <v>12</v>
      </c>
      <c r="G940" t="s">
        <v>13</v>
      </c>
      <c r="H940" t="s">
        <v>13</v>
      </c>
      <c r="I940" t="s">
        <v>12</v>
      </c>
      <c r="J940" t="s">
        <v>13</v>
      </c>
      <c r="K940" t="s">
        <v>12</v>
      </c>
    </row>
    <row r="941" spans="1:11" hidden="1" x14ac:dyDescent="0.3">
      <c r="A941" t="s">
        <v>942</v>
      </c>
      <c r="B941" s="2" t="s">
        <v>12</v>
      </c>
      <c r="C941" t="s">
        <v>13</v>
      </c>
      <c r="D941" t="s">
        <v>12</v>
      </c>
      <c r="E941" t="s">
        <v>12</v>
      </c>
      <c r="F941" t="s">
        <v>37</v>
      </c>
      <c r="G941" t="s">
        <v>37</v>
      </c>
      <c r="H941" t="s">
        <v>37</v>
      </c>
      <c r="I941" t="s">
        <v>37</v>
      </c>
      <c r="J941" t="s">
        <v>37</v>
      </c>
      <c r="K941" t="s">
        <v>37</v>
      </c>
    </row>
    <row r="942" spans="1:11" hidden="1" x14ac:dyDescent="0.3">
      <c r="A942" t="s">
        <v>943</v>
      </c>
      <c r="B942" s="2" t="s">
        <v>12</v>
      </c>
      <c r="C942" t="s">
        <v>13</v>
      </c>
      <c r="D942" t="s">
        <v>12</v>
      </c>
      <c r="E942" t="s">
        <v>12</v>
      </c>
      <c r="F942" t="s">
        <v>37</v>
      </c>
      <c r="G942" t="s">
        <v>37</v>
      </c>
      <c r="H942" t="s">
        <v>37</v>
      </c>
      <c r="I942" t="s">
        <v>37</v>
      </c>
      <c r="J942" t="s">
        <v>37</v>
      </c>
      <c r="K942" t="s">
        <v>37</v>
      </c>
    </row>
    <row r="943" spans="1:11" hidden="1" x14ac:dyDescent="0.3">
      <c r="A943" t="s">
        <v>944</v>
      </c>
      <c r="B943" s="2" t="s">
        <v>12</v>
      </c>
      <c r="C943" t="s">
        <v>13</v>
      </c>
      <c r="D943" t="s">
        <v>12</v>
      </c>
      <c r="E943" t="s">
        <v>17</v>
      </c>
      <c r="F943" t="s">
        <v>12</v>
      </c>
      <c r="G943" t="s">
        <v>13</v>
      </c>
      <c r="H943" t="s">
        <v>13</v>
      </c>
      <c r="I943" t="s">
        <v>13</v>
      </c>
      <c r="J943" t="s">
        <v>12</v>
      </c>
      <c r="K943" t="s">
        <v>13</v>
      </c>
    </row>
    <row r="944" spans="1:11" hidden="1" x14ac:dyDescent="0.3">
      <c r="A944" t="s">
        <v>945</v>
      </c>
      <c r="B944" s="2" t="s">
        <v>12</v>
      </c>
      <c r="C944" t="s">
        <v>13</v>
      </c>
      <c r="D944" t="s">
        <v>13</v>
      </c>
      <c r="E944" t="s">
        <v>17</v>
      </c>
      <c r="F944" t="s">
        <v>13</v>
      </c>
      <c r="G944" t="s">
        <v>12</v>
      </c>
      <c r="H944" t="s">
        <v>12</v>
      </c>
      <c r="I944" t="s">
        <v>12</v>
      </c>
      <c r="J944" t="s">
        <v>12</v>
      </c>
      <c r="K944" t="s">
        <v>12</v>
      </c>
    </row>
    <row r="945" spans="1:11" hidden="1" x14ac:dyDescent="0.3">
      <c r="A945" t="s">
        <v>946</v>
      </c>
      <c r="B945" s="2" t="s">
        <v>12</v>
      </c>
      <c r="C945" t="s">
        <v>13</v>
      </c>
      <c r="D945" t="s">
        <v>12</v>
      </c>
      <c r="E945" t="s">
        <v>17</v>
      </c>
      <c r="F945" t="s">
        <v>12</v>
      </c>
      <c r="G945" t="s">
        <v>13</v>
      </c>
      <c r="H945" t="s">
        <v>13</v>
      </c>
      <c r="I945" t="s">
        <v>13</v>
      </c>
      <c r="J945" t="s">
        <v>13</v>
      </c>
      <c r="K945" t="s">
        <v>13</v>
      </c>
    </row>
    <row r="946" spans="1:11" hidden="1" x14ac:dyDescent="0.3">
      <c r="A946" t="s">
        <v>948</v>
      </c>
      <c r="B946" s="2" t="s">
        <v>12</v>
      </c>
      <c r="C946" t="s">
        <v>13</v>
      </c>
      <c r="D946" t="s">
        <v>13</v>
      </c>
      <c r="E946" t="s">
        <v>17</v>
      </c>
      <c r="F946" t="s">
        <v>13</v>
      </c>
      <c r="G946" t="s">
        <v>13</v>
      </c>
      <c r="H946" t="s">
        <v>13</v>
      </c>
      <c r="I946" t="s">
        <v>13</v>
      </c>
      <c r="J946" t="s">
        <v>13</v>
      </c>
      <c r="K946" t="s">
        <v>13</v>
      </c>
    </row>
    <row r="947" spans="1:11" hidden="1" x14ac:dyDescent="0.3">
      <c r="A947" t="s">
        <v>949</v>
      </c>
      <c r="B947" s="2" t="s">
        <v>12</v>
      </c>
      <c r="C947" t="s">
        <v>13</v>
      </c>
      <c r="D947" t="s">
        <v>13</v>
      </c>
      <c r="E947" t="s">
        <v>14</v>
      </c>
      <c r="F947" t="s">
        <v>12</v>
      </c>
      <c r="G947" t="s">
        <v>12</v>
      </c>
      <c r="H947" t="s">
        <v>12</v>
      </c>
      <c r="I947" t="s">
        <v>13</v>
      </c>
      <c r="J947" t="s">
        <v>13</v>
      </c>
      <c r="K947" t="s">
        <v>13</v>
      </c>
    </row>
    <row r="948" spans="1:11" hidden="1" x14ac:dyDescent="0.3">
      <c r="A948" t="s">
        <v>950</v>
      </c>
      <c r="B948" s="2" t="s">
        <v>12</v>
      </c>
      <c r="C948" t="s">
        <v>13</v>
      </c>
      <c r="D948" t="s">
        <v>12</v>
      </c>
      <c r="E948" t="s">
        <v>14</v>
      </c>
      <c r="F948" t="s">
        <v>13</v>
      </c>
      <c r="G948" t="s">
        <v>12</v>
      </c>
      <c r="H948" t="s">
        <v>12</v>
      </c>
      <c r="I948" t="s">
        <v>12</v>
      </c>
      <c r="J948" t="s">
        <v>13</v>
      </c>
      <c r="K948" t="s">
        <v>12</v>
      </c>
    </row>
    <row r="949" spans="1:11" hidden="1" x14ac:dyDescent="0.3">
      <c r="A949" t="s">
        <v>951</v>
      </c>
      <c r="B949" s="2" t="s">
        <v>12</v>
      </c>
      <c r="C949" t="s">
        <v>13</v>
      </c>
      <c r="D949" t="s">
        <v>12</v>
      </c>
      <c r="E949" t="s">
        <v>14</v>
      </c>
      <c r="F949" t="s">
        <v>12</v>
      </c>
      <c r="G949" t="s">
        <v>13</v>
      </c>
      <c r="H949" t="s">
        <v>13</v>
      </c>
      <c r="I949" t="s">
        <v>13</v>
      </c>
      <c r="J949" t="s">
        <v>12</v>
      </c>
      <c r="K949" t="s">
        <v>12</v>
      </c>
    </row>
    <row r="950" spans="1:11" hidden="1" x14ac:dyDescent="0.3">
      <c r="A950" t="s">
        <v>952</v>
      </c>
      <c r="B950" s="2" t="s">
        <v>12</v>
      </c>
      <c r="C950" t="s">
        <v>13</v>
      </c>
      <c r="D950" t="s">
        <v>12</v>
      </c>
      <c r="E950" t="s">
        <v>12</v>
      </c>
      <c r="F950" t="s">
        <v>37</v>
      </c>
      <c r="G950" t="s">
        <v>37</v>
      </c>
      <c r="H950" t="s">
        <v>37</v>
      </c>
      <c r="I950" t="s">
        <v>37</v>
      </c>
      <c r="J950" t="s">
        <v>37</v>
      </c>
      <c r="K950" t="s">
        <v>37</v>
      </c>
    </row>
    <row r="951" spans="1:11" hidden="1" x14ac:dyDescent="0.3">
      <c r="A951" t="s">
        <v>953</v>
      </c>
      <c r="B951" s="2" t="s">
        <v>12</v>
      </c>
      <c r="C951" t="s">
        <v>13</v>
      </c>
      <c r="D951" t="s">
        <v>13</v>
      </c>
      <c r="E951" t="s">
        <v>14</v>
      </c>
      <c r="F951" t="s">
        <v>12</v>
      </c>
      <c r="G951" t="s">
        <v>12</v>
      </c>
      <c r="H951" t="s">
        <v>12</v>
      </c>
      <c r="I951" t="s">
        <v>12</v>
      </c>
      <c r="J951" t="s">
        <v>12</v>
      </c>
      <c r="K951" t="s">
        <v>12</v>
      </c>
    </row>
    <row r="952" spans="1:11" hidden="1" x14ac:dyDescent="0.3">
      <c r="A952" t="s">
        <v>954</v>
      </c>
      <c r="B952" s="2" t="s">
        <v>12</v>
      </c>
      <c r="C952" t="s">
        <v>13</v>
      </c>
      <c r="D952" t="s">
        <v>12</v>
      </c>
      <c r="E952" t="s">
        <v>14</v>
      </c>
      <c r="F952" t="s">
        <v>13</v>
      </c>
      <c r="G952" t="s">
        <v>12</v>
      </c>
      <c r="H952" t="s">
        <v>13</v>
      </c>
      <c r="I952" t="s">
        <v>13</v>
      </c>
      <c r="J952" t="s">
        <v>13</v>
      </c>
      <c r="K952" t="s">
        <v>13</v>
      </c>
    </row>
    <row r="953" spans="1:11" hidden="1" x14ac:dyDescent="0.3">
      <c r="A953" t="s">
        <v>955</v>
      </c>
      <c r="B953" s="2" t="s">
        <v>12</v>
      </c>
      <c r="C953" t="s">
        <v>13</v>
      </c>
      <c r="D953" t="s">
        <v>13</v>
      </c>
      <c r="E953" t="s">
        <v>17</v>
      </c>
      <c r="F953" t="s">
        <v>12</v>
      </c>
      <c r="G953" t="s">
        <v>13</v>
      </c>
      <c r="H953" t="s">
        <v>12</v>
      </c>
      <c r="I953" t="s">
        <v>12</v>
      </c>
      <c r="J953" t="s">
        <v>13</v>
      </c>
      <c r="K953" t="s">
        <v>13</v>
      </c>
    </row>
    <row r="954" spans="1:11" hidden="1" x14ac:dyDescent="0.3">
      <c r="A954" t="s">
        <v>956</v>
      </c>
      <c r="B954" s="2" t="s">
        <v>12</v>
      </c>
      <c r="C954" t="s">
        <v>13</v>
      </c>
      <c r="D954" t="s">
        <v>12</v>
      </c>
      <c r="E954" t="s">
        <v>14</v>
      </c>
      <c r="F954" t="s">
        <v>12</v>
      </c>
      <c r="G954" t="s">
        <v>12</v>
      </c>
      <c r="H954" t="s">
        <v>13</v>
      </c>
      <c r="I954" t="s">
        <v>12</v>
      </c>
      <c r="J954" t="s">
        <v>13</v>
      </c>
      <c r="K954" t="s">
        <v>12</v>
      </c>
    </row>
    <row r="955" spans="1:11" hidden="1" x14ac:dyDescent="0.3">
      <c r="A955" t="s">
        <v>957</v>
      </c>
      <c r="B955" s="2" t="s">
        <v>12</v>
      </c>
      <c r="C955" t="s">
        <v>13</v>
      </c>
      <c r="D955" t="s">
        <v>12</v>
      </c>
      <c r="E955" t="s">
        <v>17</v>
      </c>
      <c r="F955" t="s">
        <v>12</v>
      </c>
      <c r="G955" t="s">
        <v>12</v>
      </c>
      <c r="H955" t="s">
        <v>13</v>
      </c>
      <c r="I955" t="s">
        <v>13</v>
      </c>
      <c r="J955" t="s">
        <v>13</v>
      </c>
      <c r="K955" t="s">
        <v>13</v>
      </c>
    </row>
    <row r="956" spans="1:11" hidden="1" x14ac:dyDescent="0.3">
      <c r="A956" t="s">
        <v>958</v>
      </c>
      <c r="B956" s="2" t="s">
        <v>12</v>
      </c>
      <c r="C956" t="s">
        <v>12</v>
      </c>
      <c r="D956" t="s">
        <v>26</v>
      </c>
      <c r="E956" t="s">
        <v>14</v>
      </c>
      <c r="F956" t="s">
        <v>12</v>
      </c>
      <c r="G956" t="s">
        <v>12</v>
      </c>
      <c r="H956" t="s">
        <v>12</v>
      </c>
      <c r="I956" t="s">
        <v>13</v>
      </c>
      <c r="J956" t="s">
        <v>12</v>
      </c>
      <c r="K956" t="s">
        <v>12</v>
      </c>
    </row>
    <row r="957" spans="1:11" hidden="1" x14ac:dyDescent="0.3">
      <c r="A957" t="s">
        <v>959</v>
      </c>
      <c r="B957" s="2" t="s">
        <v>12</v>
      </c>
      <c r="C957" t="s">
        <v>13</v>
      </c>
      <c r="D957" t="s">
        <v>13</v>
      </c>
      <c r="E957" t="s">
        <v>17</v>
      </c>
      <c r="F957" t="s">
        <v>12</v>
      </c>
      <c r="G957" t="s">
        <v>13</v>
      </c>
      <c r="H957" t="s">
        <v>13</v>
      </c>
      <c r="I957" t="s">
        <v>13</v>
      </c>
      <c r="J957" t="s">
        <v>13</v>
      </c>
      <c r="K957" t="s">
        <v>13</v>
      </c>
    </row>
    <row r="958" spans="1:11" hidden="1" x14ac:dyDescent="0.3">
      <c r="A958" t="s">
        <v>961</v>
      </c>
      <c r="B958" s="2" t="s">
        <v>12</v>
      </c>
      <c r="C958" t="s">
        <v>13</v>
      </c>
      <c r="D958" t="s">
        <v>13</v>
      </c>
      <c r="E958" t="s">
        <v>17</v>
      </c>
      <c r="F958" t="s">
        <v>12</v>
      </c>
      <c r="G958" t="s">
        <v>13</v>
      </c>
      <c r="H958" t="s">
        <v>13</v>
      </c>
      <c r="I958" t="s">
        <v>12</v>
      </c>
      <c r="J958" t="s">
        <v>12</v>
      </c>
      <c r="K958" t="s">
        <v>13</v>
      </c>
    </row>
    <row r="959" spans="1:11" hidden="1" x14ac:dyDescent="0.3">
      <c r="A959" t="s">
        <v>962</v>
      </c>
      <c r="B959" s="2" t="s">
        <v>12</v>
      </c>
      <c r="C959" t="s">
        <v>13</v>
      </c>
      <c r="D959" t="s">
        <v>13</v>
      </c>
      <c r="E959" t="s">
        <v>12</v>
      </c>
      <c r="F959" t="s">
        <v>37</v>
      </c>
      <c r="G959" t="s">
        <v>37</v>
      </c>
      <c r="H959" t="s">
        <v>37</v>
      </c>
      <c r="I959" t="s">
        <v>37</v>
      </c>
      <c r="J959" t="s">
        <v>37</v>
      </c>
      <c r="K959" t="s">
        <v>37</v>
      </c>
    </row>
    <row r="960" spans="1:11" hidden="1" x14ac:dyDescent="0.3">
      <c r="A960" t="s">
        <v>963</v>
      </c>
      <c r="B960" s="2" t="s">
        <v>12</v>
      </c>
      <c r="C960" t="s">
        <v>13</v>
      </c>
      <c r="D960" t="s">
        <v>12</v>
      </c>
      <c r="E960" t="s">
        <v>14</v>
      </c>
      <c r="F960" t="s">
        <v>12</v>
      </c>
      <c r="G960" t="s">
        <v>12</v>
      </c>
      <c r="H960" t="s">
        <v>12</v>
      </c>
      <c r="I960" t="s">
        <v>12</v>
      </c>
      <c r="J960" t="s">
        <v>12</v>
      </c>
      <c r="K960" t="s">
        <v>13</v>
      </c>
    </row>
    <row r="961" spans="1:11" hidden="1" x14ac:dyDescent="0.3">
      <c r="A961" t="s">
        <v>966</v>
      </c>
      <c r="B961" s="2" t="s">
        <v>12</v>
      </c>
      <c r="C961" t="s">
        <v>13</v>
      </c>
      <c r="D961" t="s">
        <v>12</v>
      </c>
      <c r="E961" t="s">
        <v>14</v>
      </c>
      <c r="F961" t="s">
        <v>13</v>
      </c>
      <c r="G961" t="s">
        <v>12</v>
      </c>
      <c r="H961" t="s">
        <v>12</v>
      </c>
      <c r="I961" t="s">
        <v>12</v>
      </c>
      <c r="J961" t="s">
        <v>12</v>
      </c>
      <c r="K961" t="s">
        <v>12</v>
      </c>
    </row>
    <row r="962" spans="1:11" hidden="1" x14ac:dyDescent="0.3">
      <c r="A962" t="s">
        <v>967</v>
      </c>
      <c r="B962" s="2" t="s">
        <v>12</v>
      </c>
      <c r="C962" t="s">
        <v>13</v>
      </c>
      <c r="D962" t="s">
        <v>13</v>
      </c>
      <c r="E962" t="s">
        <v>17</v>
      </c>
      <c r="F962" t="s">
        <v>12</v>
      </c>
      <c r="G962" t="s">
        <v>13</v>
      </c>
      <c r="H962" t="s">
        <v>12</v>
      </c>
      <c r="I962" t="s">
        <v>12</v>
      </c>
      <c r="J962" t="s">
        <v>13</v>
      </c>
      <c r="K962" t="s">
        <v>12</v>
      </c>
    </row>
    <row r="963" spans="1:11" hidden="1" x14ac:dyDescent="0.3">
      <c r="A963" t="s">
        <v>969</v>
      </c>
      <c r="B963" s="2" t="s">
        <v>12</v>
      </c>
      <c r="C963" t="s">
        <v>13</v>
      </c>
      <c r="D963" t="s">
        <v>13</v>
      </c>
      <c r="E963" t="s">
        <v>17</v>
      </c>
      <c r="F963" t="s">
        <v>12</v>
      </c>
      <c r="G963" t="s">
        <v>13</v>
      </c>
      <c r="H963" t="s">
        <v>12</v>
      </c>
      <c r="I963" t="s">
        <v>12</v>
      </c>
      <c r="J963" t="s">
        <v>12</v>
      </c>
      <c r="K963" t="s">
        <v>12</v>
      </c>
    </row>
    <row r="964" spans="1:11" hidden="1" x14ac:dyDescent="0.3">
      <c r="A964" t="s">
        <v>970</v>
      </c>
      <c r="B964" s="2" t="s">
        <v>12</v>
      </c>
      <c r="C964" t="s">
        <v>13</v>
      </c>
      <c r="D964" t="s">
        <v>12</v>
      </c>
      <c r="E964" t="s">
        <v>12</v>
      </c>
      <c r="F964" t="s">
        <v>37</v>
      </c>
      <c r="G964" t="s">
        <v>37</v>
      </c>
      <c r="H964" t="s">
        <v>37</v>
      </c>
      <c r="I964" t="s">
        <v>37</v>
      </c>
      <c r="J964" t="s">
        <v>37</v>
      </c>
      <c r="K964" t="s">
        <v>37</v>
      </c>
    </row>
    <row r="965" spans="1:11" hidden="1" x14ac:dyDescent="0.3">
      <c r="A965" t="s">
        <v>971</v>
      </c>
      <c r="B965" s="2" t="s">
        <v>12</v>
      </c>
      <c r="C965" t="s">
        <v>13</v>
      </c>
      <c r="D965" t="s">
        <v>12</v>
      </c>
      <c r="E965" t="s">
        <v>12</v>
      </c>
      <c r="F965" t="s">
        <v>37</v>
      </c>
      <c r="G965" t="s">
        <v>37</v>
      </c>
      <c r="H965" t="s">
        <v>37</v>
      </c>
      <c r="I965" t="s">
        <v>37</v>
      </c>
      <c r="J965" t="s">
        <v>37</v>
      </c>
      <c r="K965" t="s">
        <v>37</v>
      </c>
    </row>
    <row r="966" spans="1:11" hidden="1" x14ac:dyDescent="0.3">
      <c r="A966" t="s">
        <v>973</v>
      </c>
      <c r="B966" s="2" t="s">
        <v>12</v>
      </c>
      <c r="C966" t="s">
        <v>13</v>
      </c>
      <c r="D966" t="s">
        <v>13</v>
      </c>
      <c r="E966" t="s">
        <v>14</v>
      </c>
      <c r="F966" t="s">
        <v>13</v>
      </c>
      <c r="G966" t="s">
        <v>12</v>
      </c>
      <c r="H966" t="s">
        <v>12</v>
      </c>
      <c r="I966" t="s">
        <v>12</v>
      </c>
      <c r="J966" t="s">
        <v>13</v>
      </c>
      <c r="K966" t="s">
        <v>13</v>
      </c>
    </row>
    <row r="967" spans="1:11" hidden="1" x14ac:dyDescent="0.3">
      <c r="A967" t="s">
        <v>974</v>
      </c>
      <c r="B967" s="2" t="s">
        <v>12</v>
      </c>
      <c r="C967" t="s">
        <v>13</v>
      </c>
      <c r="D967" t="s">
        <v>12</v>
      </c>
      <c r="E967" t="s">
        <v>17</v>
      </c>
      <c r="F967" t="s">
        <v>12</v>
      </c>
      <c r="G967" t="s">
        <v>12</v>
      </c>
      <c r="H967" t="s">
        <v>13</v>
      </c>
      <c r="I967" t="s">
        <v>12</v>
      </c>
      <c r="J967" t="s">
        <v>12</v>
      </c>
      <c r="K967" t="s">
        <v>12</v>
      </c>
    </row>
    <row r="968" spans="1:11" hidden="1" x14ac:dyDescent="0.3">
      <c r="A968" t="s">
        <v>975</v>
      </c>
      <c r="B968" s="2" t="s">
        <v>12</v>
      </c>
      <c r="C968" t="s">
        <v>13</v>
      </c>
      <c r="D968" t="s">
        <v>12</v>
      </c>
      <c r="E968" t="s">
        <v>17</v>
      </c>
      <c r="F968" t="s">
        <v>12</v>
      </c>
      <c r="G968" t="s">
        <v>12</v>
      </c>
      <c r="H968" t="s">
        <v>12</v>
      </c>
      <c r="I968" t="s">
        <v>13</v>
      </c>
      <c r="J968" t="s">
        <v>13</v>
      </c>
      <c r="K968" t="s">
        <v>13</v>
      </c>
    </row>
    <row r="969" spans="1:11" hidden="1" x14ac:dyDescent="0.3">
      <c r="A969" t="s">
        <v>976</v>
      </c>
      <c r="B969" s="2" t="s">
        <v>12</v>
      </c>
      <c r="C969" t="s">
        <v>13</v>
      </c>
      <c r="D969" t="s">
        <v>12</v>
      </c>
      <c r="E969" t="s">
        <v>17</v>
      </c>
      <c r="F969" t="s">
        <v>13</v>
      </c>
      <c r="G969" t="s">
        <v>13</v>
      </c>
      <c r="H969" t="s">
        <v>12</v>
      </c>
      <c r="I969" t="s">
        <v>13</v>
      </c>
      <c r="J969" t="s">
        <v>12</v>
      </c>
      <c r="K969" t="s">
        <v>12</v>
      </c>
    </row>
    <row r="970" spans="1:11" hidden="1" x14ac:dyDescent="0.3">
      <c r="A970" t="s">
        <v>977</v>
      </c>
      <c r="B970" s="2" t="s">
        <v>12</v>
      </c>
      <c r="C970" t="s">
        <v>12</v>
      </c>
      <c r="D970" t="s">
        <v>26</v>
      </c>
      <c r="E970" t="s">
        <v>14</v>
      </c>
      <c r="F970" t="s">
        <v>12</v>
      </c>
      <c r="G970" t="s">
        <v>13</v>
      </c>
      <c r="H970" t="s">
        <v>12</v>
      </c>
      <c r="I970" t="s">
        <v>12</v>
      </c>
      <c r="J970" t="s">
        <v>12</v>
      </c>
      <c r="K970" t="s">
        <v>12</v>
      </c>
    </row>
    <row r="971" spans="1:11" hidden="1" x14ac:dyDescent="0.3">
      <c r="A971" t="s">
        <v>978</v>
      </c>
      <c r="B971" s="2" t="s">
        <v>12</v>
      </c>
      <c r="C971" t="s">
        <v>13</v>
      </c>
      <c r="D971" t="s">
        <v>12</v>
      </c>
      <c r="E971" t="s">
        <v>12</v>
      </c>
      <c r="F971" t="s">
        <v>37</v>
      </c>
      <c r="G971" t="s">
        <v>37</v>
      </c>
      <c r="H971" t="s">
        <v>37</v>
      </c>
      <c r="I971" t="s">
        <v>37</v>
      </c>
      <c r="J971" t="s">
        <v>37</v>
      </c>
      <c r="K971" t="s">
        <v>37</v>
      </c>
    </row>
    <row r="972" spans="1:11" hidden="1" x14ac:dyDescent="0.3">
      <c r="A972" t="s">
        <v>980</v>
      </c>
      <c r="B972" s="2" t="s">
        <v>12</v>
      </c>
      <c r="C972" t="s">
        <v>12</v>
      </c>
      <c r="D972" t="s">
        <v>26</v>
      </c>
      <c r="E972" t="s">
        <v>14</v>
      </c>
      <c r="F972" t="s">
        <v>13</v>
      </c>
      <c r="G972" t="s">
        <v>12</v>
      </c>
      <c r="H972" t="s">
        <v>13</v>
      </c>
      <c r="I972" t="s">
        <v>12</v>
      </c>
      <c r="J972" t="s">
        <v>12</v>
      </c>
      <c r="K972" t="s">
        <v>12</v>
      </c>
    </row>
    <row r="973" spans="1:11" hidden="1" x14ac:dyDescent="0.3">
      <c r="A973" t="s">
        <v>981</v>
      </c>
      <c r="B973" s="2" t="s">
        <v>12</v>
      </c>
      <c r="C973" t="s">
        <v>13</v>
      </c>
      <c r="D973" t="s">
        <v>12</v>
      </c>
      <c r="E973" t="s">
        <v>12</v>
      </c>
      <c r="F973" t="s">
        <v>37</v>
      </c>
      <c r="G973" t="s">
        <v>37</v>
      </c>
      <c r="H973" t="s">
        <v>37</v>
      </c>
      <c r="I973" t="s">
        <v>37</v>
      </c>
      <c r="J973" t="s">
        <v>37</v>
      </c>
      <c r="K973" t="s">
        <v>37</v>
      </c>
    </row>
    <row r="974" spans="1:11" hidden="1" x14ac:dyDescent="0.3">
      <c r="A974" t="s">
        <v>982</v>
      </c>
      <c r="B974" s="2" t="s">
        <v>12</v>
      </c>
      <c r="C974" t="s">
        <v>13</v>
      </c>
      <c r="D974" t="s">
        <v>12</v>
      </c>
      <c r="E974" t="s">
        <v>14</v>
      </c>
      <c r="F974" t="s">
        <v>12</v>
      </c>
      <c r="G974" t="s">
        <v>12</v>
      </c>
      <c r="H974" t="s">
        <v>13</v>
      </c>
      <c r="I974" t="s">
        <v>12</v>
      </c>
      <c r="J974" t="s">
        <v>13</v>
      </c>
      <c r="K974" t="s">
        <v>13</v>
      </c>
    </row>
    <row r="975" spans="1:11" hidden="1" x14ac:dyDescent="0.3">
      <c r="A975" t="s">
        <v>984</v>
      </c>
      <c r="B975" s="2" t="s">
        <v>12</v>
      </c>
      <c r="C975" t="s">
        <v>13</v>
      </c>
      <c r="D975" t="s">
        <v>13</v>
      </c>
      <c r="E975" t="s">
        <v>17</v>
      </c>
      <c r="F975" t="s">
        <v>12</v>
      </c>
      <c r="G975" t="s">
        <v>12</v>
      </c>
      <c r="H975" t="s">
        <v>13</v>
      </c>
      <c r="I975" t="s">
        <v>13</v>
      </c>
      <c r="J975" t="s">
        <v>13</v>
      </c>
      <c r="K975" t="s">
        <v>13</v>
      </c>
    </row>
    <row r="976" spans="1:11" hidden="1" x14ac:dyDescent="0.3">
      <c r="A976" t="s">
        <v>985</v>
      </c>
      <c r="B976" s="2" t="s">
        <v>12</v>
      </c>
      <c r="C976" t="s">
        <v>13</v>
      </c>
      <c r="D976" t="s">
        <v>12</v>
      </c>
      <c r="E976" t="s">
        <v>12</v>
      </c>
      <c r="F976" t="s">
        <v>37</v>
      </c>
      <c r="G976" t="s">
        <v>37</v>
      </c>
      <c r="H976" t="s">
        <v>37</v>
      </c>
      <c r="I976" t="s">
        <v>37</v>
      </c>
      <c r="J976" t="s">
        <v>37</v>
      </c>
      <c r="K976" t="s">
        <v>37</v>
      </c>
    </row>
    <row r="977" spans="1:11" hidden="1" x14ac:dyDescent="0.3">
      <c r="A977" t="s">
        <v>986</v>
      </c>
      <c r="B977" s="2" t="s">
        <v>12</v>
      </c>
      <c r="C977" t="s">
        <v>13</v>
      </c>
      <c r="D977" t="s">
        <v>12</v>
      </c>
      <c r="E977" t="s">
        <v>14</v>
      </c>
      <c r="F977" t="s">
        <v>13</v>
      </c>
      <c r="G977" t="s">
        <v>13</v>
      </c>
      <c r="H977" t="s">
        <v>12</v>
      </c>
      <c r="I977" t="s">
        <v>13</v>
      </c>
      <c r="J977" t="s">
        <v>12</v>
      </c>
      <c r="K977" t="s">
        <v>12</v>
      </c>
    </row>
    <row r="978" spans="1:11" hidden="1" x14ac:dyDescent="0.3">
      <c r="A978" t="s">
        <v>987</v>
      </c>
      <c r="B978" s="2" t="s">
        <v>12</v>
      </c>
      <c r="C978" t="s">
        <v>13</v>
      </c>
      <c r="D978" t="s">
        <v>12</v>
      </c>
      <c r="E978" t="s">
        <v>12</v>
      </c>
      <c r="F978" t="s">
        <v>37</v>
      </c>
      <c r="G978" t="s">
        <v>37</v>
      </c>
      <c r="H978" t="s">
        <v>37</v>
      </c>
      <c r="I978" t="s">
        <v>37</v>
      </c>
      <c r="J978" t="s">
        <v>37</v>
      </c>
      <c r="K978" t="s">
        <v>37</v>
      </c>
    </row>
    <row r="979" spans="1:11" hidden="1" x14ac:dyDescent="0.3">
      <c r="A979" t="s">
        <v>988</v>
      </c>
      <c r="B979" s="2" t="s">
        <v>12</v>
      </c>
      <c r="C979" t="s">
        <v>13</v>
      </c>
      <c r="D979" t="s">
        <v>12</v>
      </c>
      <c r="E979" t="s">
        <v>12</v>
      </c>
      <c r="F979" t="s">
        <v>37</v>
      </c>
      <c r="G979" t="s">
        <v>37</v>
      </c>
      <c r="H979" t="s">
        <v>37</v>
      </c>
      <c r="I979" t="s">
        <v>37</v>
      </c>
      <c r="J979" t="s">
        <v>37</v>
      </c>
      <c r="K979" t="s">
        <v>37</v>
      </c>
    </row>
    <row r="980" spans="1:11" hidden="1" x14ac:dyDescent="0.3">
      <c r="A980" t="s">
        <v>989</v>
      </c>
      <c r="B980" s="2" t="s">
        <v>12</v>
      </c>
      <c r="C980" t="s">
        <v>13</v>
      </c>
      <c r="D980" t="s">
        <v>12</v>
      </c>
      <c r="E980" t="s">
        <v>14</v>
      </c>
      <c r="F980" t="s">
        <v>12</v>
      </c>
      <c r="G980" t="s">
        <v>13</v>
      </c>
      <c r="H980" t="s">
        <v>12</v>
      </c>
      <c r="I980" t="s">
        <v>12</v>
      </c>
      <c r="J980" t="s">
        <v>12</v>
      </c>
      <c r="K980" t="s">
        <v>12</v>
      </c>
    </row>
    <row r="981" spans="1:11" hidden="1" x14ac:dyDescent="0.3">
      <c r="A981" t="s">
        <v>990</v>
      </c>
      <c r="B981" s="2" t="s">
        <v>12</v>
      </c>
      <c r="C981" t="s">
        <v>13</v>
      </c>
      <c r="D981" t="s">
        <v>12</v>
      </c>
      <c r="E981" t="s">
        <v>12</v>
      </c>
      <c r="F981" t="s">
        <v>37</v>
      </c>
      <c r="G981" t="s">
        <v>37</v>
      </c>
      <c r="H981" t="s">
        <v>37</v>
      </c>
      <c r="I981" t="s">
        <v>37</v>
      </c>
      <c r="J981" t="s">
        <v>37</v>
      </c>
      <c r="K981" t="s">
        <v>37</v>
      </c>
    </row>
    <row r="982" spans="1:11" hidden="1" x14ac:dyDescent="0.3">
      <c r="A982" t="s">
        <v>991</v>
      </c>
      <c r="B982" s="2" t="s">
        <v>12</v>
      </c>
      <c r="C982" t="s">
        <v>13</v>
      </c>
      <c r="D982" t="s">
        <v>13</v>
      </c>
      <c r="E982" t="s">
        <v>17</v>
      </c>
      <c r="F982" t="s">
        <v>12</v>
      </c>
      <c r="G982" t="s">
        <v>13</v>
      </c>
      <c r="H982" t="s">
        <v>13</v>
      </c>
      <c r="I982" t="s">
        <v>13</v>
      </c>
      <c r="J982" t="s">
        <v>13</v>
      </c>
      <c r="K982" t="s">
        <v>13</v>
      </c>
    </row>
    <row r="983" spans="1:11" hidden="1" x14ac:dyDescent="0.3">
      <c r="A983" t="s">
        <v>992</v>
      </c>
      <c r="B983" s="2" t="s">
        <v>12</v>
      </c>
      <c r="C983" t="s">
        <v>13</v>
      </c>
      <c r="D983" t="s">
        <v>12</v>
      </c>
      <c r="E983" t="s">
        <v>14</v>
      </c>
      <c r="F983" t="s">
        <v>13</v>
      </c>
      <c r="G983" t="s">
        <v>12</v>
      </c>
      <c r="H983" t="s">
        <v>13</v>
      </c>
      <c r="I983" t="s">
        <v>13</v>
      </c>
      <c r="J983" t="s">
        <v>12</v>
      </c>
      <c r="K983" t="s">
        <v>13</v>
      </c>
    </row>
    <row r="984" spans="1:11" hidden="1" x14ac:dyDescent="0.3">
      <c r="A984" t="s">
        <v>993</v>
      </c>
      <c r="B984" s="2" t="s">
        <v>12</v>
      </c>
      <c r="C984" t="s">
        <v>13</v>
      </c>
      <c r="D984" t="s">
        <v>12</v>
      </c>
      <c r="E984" t="s">
        <v>17</v>
      </c>
      <c r="F984" t="s">
        <v>13</v>
      </c>
      <c r="G984" t="s">
        <v>13</v>
      </c>
      <c r="H984" t="s">
        <v>12</v>
      </c>
      <c r="I984" t="s">
        <v>13</v>
      </c>
      <c r="J984" t="s">
        <v>12</v>
      </c>
      <c r="K984" t="s">
        <v>12</v>
      </c>
    </row>
    <row r="985" spans="1:11" hidden="1" x14ac:dyDescent="0.3">
      <c r="A985" t="s">
        <v>995</v>
      </c>
      <c r="B985" s="2" t="s">
        <v>12</v>
      </c>
      <c r="C985" t="s">
        <v>13</v>
      </c>
      <c r="D985" t="s">
        <v>13</v>
      </c>
      <c r="E985" t="s">
        <v>17</v>
      </c>
      <c r="F985" t="s">
        <v>13</v>
      </c>
      <c r="G985" t="s">
        <v>13</v>
      </c>
      <c r="H985" t="s">
        <v>13</v>
      </c>
      <c r="I985" t="s">
        <v>13</v>
      </c>
      <c r="J985" t="s">
        <v>13</v>
      </c>
      <c r="K985" t="s">
        <v>12</v>
      </c>
    </row>
    <row r="986" spans="1:11" hidden="1" x14ac:dyDescent="0.3">
      <c r="A986" t="s">
        <v>996</v>
      </c>
      <c r="B986" s="2" t="s">
        <v>12</v>
      </c>
      <c r="C986" t="s">
        <v>13</v>
      </c>
      <c r="D986" t="s">
        <v>13</v>
      </c>
      <c r="E986" t="s">
        <v>17</v>
      </c>
      <c r="F986" t="s">
        <v>12</v>
      </c>
      <c r="G986" t="s">
        <v>12</v>
      </c>
      <c r="H986" t="s">
        <v>12</v>
      </c>
      <c r="I986" t="s">
        <v>13</v>
      </c>
      <c r="J986" t="s">
        <v>12</v>
      </c>
      <c r="K986" t="s">
        <v>12</v>
      </c>
    </row>
    <row r="987" spans="1:11" hidden="1" x14ac:dyDescent="0.3">
      <c r="A987" t="s">
        <v>997</v>
      </c>
      <c r="B987" s="2" t="s">
        <v>12</v>
      </c>
      <c r="C987" t="s">
        <v>13</v>
      </c>
      <c r="D987" t="s">
        <v>12</v>
      </c>
      <c r="E987" t="s">
        <v>12</v>
      </c>
      <c r="F987" t="s">
        <v>37</v>
      </c>
      <c r="G987" t="s">
        <v>37</v>
      </c>
      <c r="H987" t="s">
        <v>37</v>
      </c>
      <c r="I987" t="s">
        <v>37</v>
      </c>
      <c r="J987" t="s">
        <v>37</v>
      </c>
      <c r="K987" t="s">
        <v>37</v>
      </c>
    </row>
    <row r="988" spans="1:11" hidden="1" x14ac:dyDescent="0.3">
      <c r="A988" t="s">
        <v>998</v>
      </c>
      <c r="B988" s="2" t="s">
        <v>12</v>
      </c>
      <c r="C988" t="s">
        <v>13</v>
      </c>
      <c r="D988" t="s">
        <v>12</v>
      </c>
      <c r="E988" t="s">
        <v>17</v>
      </c>
      <c r="F988" t="s">
        <v>12</v>
      </c>
      <c r="G988" t="s">
        <v>12</v>
      </c>
      <c r="H988" t="s">
        <v>13</v>
      </c>
      <c r="I988" t="s">
        <v>13</v>
      </c>
      <c r="J988" t="s">
        <v>13</v>
      </c>
      <c r="K988" t="s">
        <v>13</v>
      </c>
    </row>
    <row r="989" spans="1:11" hidden="1" x14ac:dyDescent="0.3">
      <c r="A989" t="s">
        <v>1000</v>
      </c>
      <c r="B989" s="2" t="s">
        <v>12</v>
      </c>
      <c r="C989" t="s">
        <v>13</v>
      </c>
      <c r="D989" t="s">
        <v>13</v>
      </c>
      <c r="E989" t="s">
        <v>17</v>
      </c>
      <c r="F989" t="s">
        <v>13</v>
      </c>
      <c r="G989" t="s">
        <v>12</v>
      </c>
      <c r="H989" t="s">
        <v>13</v>
      </c>
      <c r="I989" t="s">
        <v>13</v>
      </c>
      <c r="J989" t="s">
        <v>13</v>
      </c>
      <c r="K989" t="s">
        <v>13</v>
      </c>
    </row>
    <row r="990" spans="1:11" hidden="1" x14ac:dyDescent="0.3">
      <c r="A990" t="s">
        <v>1001</v>
      </c>
      <c r="B990" s="2" t="s">
        <v>12</v>
      </c>
      <c r="C990" t="s">
        <v>13</v>
      </c>
      <c r="D990" t="s">
        <v>12</v>
      </c>
      <c r="E990" t="s">
        <v>12</v>
      </c>
      <c r="F990" t="s">
        <v>37</v>
      </c>
      <c r="G990" t="s">
        <v>37</v>
      </c>
      <c r="H990" t="s">
        <v>37</v>
      </c>
      <c r="I990" t="s">
        <v>37</v>
      </c>
      <c r="J990" t="s">
        <v>37</v>
      </c>
      <c r="K990" t="s">
        <v>37</v>
      </c>
    </row>
    <row r="991" spans="1:11" hidden="1" x14ac:dyDescent="0.3">
      <c r="A991" t="s">
        <v>1002</v>
      </c>
      <c r="B991" s="2" t="s">
        <v>12</v>
      </c>
      <c r="C991" t="s">
        <v>12</v>
      </c>
      <c r="D991" t="s">
        <v>26</v>
      </c>
      <c r="E991" t="s">
        <v>14</v>
      </c>
      <c r="F991" t="s">
        <v>13</v>
      </c>
      <c r="G991" t="s">
        <v>12</v>
      </c>
      <c r="H991" t="s">
        <v>12</v>
      </c>
      <c r="I991" t="s">
        <v>13</v>
      </c>
      <c r="J991" t="s">
        <v>12</v>
      </c>
      <c r="K991" t="s">
        <v>12</v>
      </c>
    </row>
    <row r="992" spans="1:11" hidden="1" x14ac:dyDescent="0.3">
      <c r="A992" t="s">
        <v>1003</v>
      </c>
      <c r="B992" s="2" t="s">
        <v>12</v>
      </c>
      <c r="C992" t="s">
        <v>13</v>
      </c>
      <c r="D992" t="s">
        <v>12</v>
      </c>
      <c r="E992" t="s">
        <v>14</v>
      </c>
      <c r="F992" t="s">
        <v>12</v>
      </c>
      <c r="G992" t="s">
        <v>13</v>
      </c>
      <c r="H992" t="s">
        <v>13</v>
      </c>
      <c r="I992" t="s">
        <v>13</v>
      </c>
      <c r="J992" t="s">
        <v>13</v>
      </c>
      <c r="K992" t="s">
        <v>13</v>
      </c>
    </row>
    <row r="993" spans="1:11" hidden="1" x14ac:dyDescent="0.3">
      <c r="A993" t="s">
        <v>1004</v>
      </c>
      <c r="B993" s="2" t="s">
        <v>12</v>
      </c>
      <c r="C993" t="s">
        <v>13</v>
      </c>
      <c r="D993" t="s">
        <v>12</v>
      </c>
      <c r="E993" t="s">
        <v>12</v>
      </c>
      <c r="F993" t="s">
        <v>37</v>
      </c>
      <c r="G993" t="s">
        <v>37</v>
      </c>
      <c r="H993" t="s">
        <v>37</v>
      </c>
      <c r="I993" t="s">
        <v>37</v>
      </c>
      <c r="J993" t="s">
        <v>37</v>
      </c>
      <c r="K993" t="s">
        <v>37</v>
      </c>
    </row>
    <row r="994" spans="1:11" hidden="1" x14ac:dyDescent="0.3">
      <c r="A994" t="s">
        <v>1006</v>
      </c>
      <c r="B994" s="2" t="s">
        <v>12</v>
      </c>
      <c r="C994" t="s">
        <v>13</v>
      </c>
      <c r="D994" t="s">
        <v>12</v>
      </c>
      <c r="E994" t="s">
        <v>14</v>
      </c>
      <c r="F994" t="s">
        <v>12</v>
      </c>
      <c r="G994" t="s">
        <v>12</v>
      </c>
      <c r="H994" t="s">
        <v>13</v>
      </c>
      <c r="I994" t="s">
        <v>12</v>
      </c>
      <c r="J994" t="s">
        <v>13</v>
      </c>
      <c r="K994" t="s">
        <v>13</v>
      </c>
    </row>
    <row r="995" spans="1:11" hidden="1" x14ac:dyDescent="0.3">
      <c r="A995" t="s">
        <v>1007</v>
      </c>
      <c r="B995" s="2" t="s">
        <v>12</v>
      </c>
      <c r="C995" t="s">
        <v>13</v>
      </c>
      <c r="D995" t="s">
        <v>12</v>
      </c>
      <c r="E995" t="s">
        <v>12</v>
      </c>
      <c r="F995" t="s">
        <v>37</v>
      </c>
      <c r="G995" t="s">
        <v>37</v>
      </c>
      <c r="H995" t="s">
        <v>37</v>
      </c>
      <c r="I995" t="s">
        <v>37</v>
      </c>
      <c r="J995" t="s">
        <v>37</v>
      </c>
      <c r="K995" t="s">
        <v>37</v>
      </c>
    </row>
    <row r="996" spans="1:11" hidden="1" x14ac:dyDescent="0.3">
      <c r="A996" t="s">
        <v>1008</v>
      </c>
      <c r="B996" s="2" t="s">
        <v>12</v>
      </c>
      <c r="C996" t="s">
        <v>12</v>
      </c>
      <c r="D996" t="s">
        <v>26</v>
      </c>
      <c r="E996" t="s">
        <v>14</v>
      </c>
      <c r="F996" t="s">
        <v>12</v>
      </c>
      <c r="G996" t="s">
        <v>13</v>
      </c>
      <c r="H996" t="s">
        <v>12</v>
      </c>
      <c r="I996" t="s">
        <v>12</v>
      </c>
      <c r="J996" t="s">
        <v>12</v>
      </c>
      <c r="K996" t="s">
        <v>12</v>
      </c>
    </row>
    <row r="997" spans="1:11" hidden="1" x14ac:dyDescent="0.3">
      <c r="A997" t="s">
        <v>1009</v>
      </c>
      <c r="B997" s="2" t="s">
        <v>12</v>
      </c>
      <c r="C997" t="s">
        <v>13</v>
      </c>
      <c r="D997" t="s">
        <v>12</v>
      </c>
      <c r="E997" t="s">
        <v>17</v>
      </c>
      <c r="F997" t="s">
        <v>13</v>
      </c>
      <c r="G997" t="s">
        <v>13</v>
      </c>
      <c r="H997" t="s">
        <v>13</v>
      </c>
      <c r="I997" t="s">
        <v>12</v>
      </c>
      <c r="J997" t="s">
        <v>13</v>
      </c>
      <c r="K997" t="s">
        <v>13</v>
      </c>
    </row>
    <row r="998" spans="1:11" hidden="1" x14ac:dyDescent="0.3">
      <c r="A998" t="s">
        <v>1013</v>
      </c>
      <c r="B998" s="2" t="s">
        <v>12</v>
      </c>
      <c r="C998" t="s">
        <v>13</v>
      </c>
      <c r="D998" t="s">
        <v>13</v>
      </c>
      <c r="E998" t="s">
        <v>17</v>
      </c>
      <c r="F998" t="s">
        <v>12</v>
      </c>
      <c r="G998" t="s">
        <v>13</v>
      </c>
      <c r="H998" t="s">
        <v>13</v>
      </c>
      <c r="I998" t="s">
        <v>12</v>
      </c>
      <c r="J998" t="s">
        <v>13</v>
      </c>
      <c r="K998" t="s">
        <v>13</v>
      </c>
    </row>
    <row r="999" spans="1:11" hidden="1" x14ac:dyDescent="0.3">
      <c r="A999" t="s">
        <v>1014</v>
      </c>
      <c r="B999" s="3" t="s">
        <v>13</v>
      </c>
      <c r="C999" t="s">
        <v>13</v>
      </c>
      <c r="D999" t="s">
        <v>12</v>
      </c>
      <c r="E999" t="s">
        <v>17</v>
      </c>
      <c r="F999" t="s">
        <v>12</v>
      </c>
      <c r="G999" t="s">
        <v>12</v>
      </c>
      <c r="H999" t="s">
        <v>12</v>
      </c>
      <c r="I999" t="s">
        <v>12</v>
      </c>
      <c r="J999" t="s">
        <v>12</v>
      </c>
      <c r="K999" t="s">
        <v>13</v>
      </c>
    </row>
    <row r="1000" spans="1:11" hidden="1" x14ac:dyDescent="0.3">
      <c r="A1000" t="s">
        <v>1015</v>
      </c>
      <c r="B1000" s="3" t="s">
        <v>13</v>
      </c>
      <c r="C1000" t="s">
        <v>13</v>
      </c>
      <c r="D1000" t="s">
        <v>12</v>
      </c>
      <c r="E1000" t="s">
        <v>12</v>
      </c>
      <c r="F1000" t="s">
        <v>37</v>
      </c>
      <c r="G1000" t="s">
        <v>37</v>
      </c>
      <c r="H1000" t="s">
        <v>37</v>
      </c>
      <c r="I1000" t="s">
        <v>37</v>
      </c>
      <c r="J1000" t="s">
        <v>37</v>
      </c>
      <c r="K1000" t="s">
        <v>37</v>
      </c>
    </row>
    <row r="1001" spans="1:11" x14ac:dyDescent="0.3">
      <c r="A1001" t="s">
        <v>1016</v>
      </c>
      <c r="B1001" s="3" t="s">
        <v>13</v>
      </c>
      <c r="C1001" t="s">
        <v>13</v>
      </c>
      <c r="D1001" t="s">
        <v>13</v>
      </c>
      <c r="E1001" t="s">
        <v>17</v>
      </c>
      <c r="F1001" t="s">
        <v>12</v>
      </c>
      <c r="G1001" t="s">
        <v>12</v>
      </c>
      <c r="H1001" t="s">
        <v>12</v>
      </c>
      <c r="I1001" t="s">
        <v>13</v>
      </c>
      <c r="J1001" t="s">
        <v>13</v>
      </c>
      <c r="K1001" t="s">
        <v>13</v>
      </c>
    </row>
  </sheetData>
  <autoFilter ref="A1:K1001">
    <filterColumn colId="1">
      <filters>
        <filter val="Yes"/>
      </filters>
    </filterColumn>
    <filterColumn colId="2">
      <filters>
        <filter val="Yes"/>
      </filters>
    </filterColumn>
    <filterColumn colId="3">
      <filters>
        <filter val="Yes"/>
      </filters>
    </filterColumn>
    <sortState xmlns:xlrd2="http://schemas.microsoft.com/office/spreadsheetml/2017/richdata2" ref="A2:K1001">
      <sortCondition sortBy="cellColor" ref="B1:B1001" dxfId="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5"/>
  <sheetViews>
    <sheetView workbookViewId="0">
      <selection activeCell="H36" sqref="H36"/>
    </sheetView>
  </sheetViews>
  <sheetFormatPr defaultRowHeight="14" x14ac:dyDescent="0.3"/>
  <cols>
    <col min="1" max="1" width="19.33203125" bestFit="1" customWidth="1"/>
    <col min="2" max="2" width="12.25" bestFit="1" customWidth="1"/>
    <col min="3" max="3" width="16.9140625" bestFit="1" customWidth="1"/>
    <col min="4" max="4" width="7.75" bestFit="1" customWidth="1"/>
    <col min="5" max="5" width="8" bestFit="1" customWidth="1"/>
    <col min="6" max="6" width="20.4140625" bestFit="1" customWidth="1"/>
    <col min="7" max="9" width="19.75" bestFit="1" customWidth="1"/>
    <col min="10" max="10" width="23.33203125" bestFit="1" customWidth="1"/>
  </cols>
  <sheetData>
    <row r="3" spans="1:5" x14ac:dyDescent="0.3">
      <c r="A3" s="4" t="s">
        <v>1018</v>
      </c>
      <c r="B3" s="4" t="s">
        <v>1020</v>
      </c>
    </row>
    <row r="4" spans="1:5" x14ac:dyDescent="0.3">
      <c r="A4" s="4" t="s">
        <v>1017</v>
      </c>
      <c r="B4" t="s">
        <v>14</v>
      </c>
      <c r="C4" t="s">
        <v>17</v>
      </c>
      <c r="D4" t="s">
        <v>12</v>
      </c>
      <c r="E4" t="s">
        <v>1019</v>
      </c>
    </row>
    <row r="5" spans="1:5" x14ac:dyDescent="0.3">
      <c r="A5" s="6" t="s">
        <v>12</v>
      </c>
      <c r="B5" s="7">
        <v>0.81981981981981977</v>
      </c>
      <c r="C5" s="7">
        <v>0.5892857142857143</v>
      </c>
      <c r="D5" s="7">
        <v>0.8904109589041096</v>
      </c>
      <c r="E5" s="7">
        <v>0.73199999999999998</v>
      </c>
    </row>
    <row r="6" spans="1:5" x14ac:dyDescent="0.3">
      <c r="A6" s="6" t="s">
        <v>13</v>
      </c>
      <c r="B6" s="7">
        <v>0.18018018018018017</v>
      </c>
      <c r="C6" s="7">
        <v>0.4107142857142857</v>
      </c>
      <c r="D6" s="7">
        <v>0.1095890410958904</v>
      </c>
      <c r="E6" s="7">
        <v>0.26800000000000002</v>
      </c>
    </row>
    <row r="7" spans="1:5" x14ac:dyDescent="0.3">
      <c r="A7" s="6" t="s">
        <v>1019</v>
      </c>
      <c r="B7" s="7">
        <v>1</v>
      </c>
      <c r="C7" s="7">
        <v>1</v>
      </c>
      <c r="D7" s="7">
        <v>1</v>
      </c>
      <c r="E7" s="7">
        <v>1</v>
      </c>
    </row>
    <row r="21" spans="1:5" x14ac:dyDescent="0.3">
      <c r="A21" s="4" t="s">
        <v>1018</v>
      </c>
      <c r="B21" s="4" t="s">
        <v>1020</v>
      </c>
    </row>
    <row r="22" spans="1:5" x14ac:dyDescent="0.3">
      <c r="A22" s="4" t="s">
        <v>1017</v>
      </c>
      <c r="B22" t="s">
        <v>12</v>
      </c>
      <c r="C22" t="s">
        <v>37</v>
      </c>
      <c r="D22" t="s">
        <v>13</v>
      </c>
      <c r="E22" t="s">
        <v>1019</v>
      </c>
    </row>
    <row r="23" spans="1:5" x14ac:dyDescent="0.3">
      <c r="A23" s="6" t="s">
        <v>12</v>
      </c>
      <c r="B23" s="7">
        <v>0.58872651356993733</v>
      </c>
      <c r="C23" s="7">
        <v>0.8904109589041096</v>
      </c>
      <c r="D23" s="7">
        <v>0.8443708609271523</v>
      </c>
      <c r="E23" s="7">
        <v>0.73199999999999998</v>
      </c>
    </row>
    <row r="24" spans="1:5" x14ac:dyDescent="0.3">
      <c r="A24" s="6" t="s">
        <v>13</v>
      </c>
      <c r="B24" s="7">
        <v>0.41127348643006262</v>
      </c>
      <c r="C24" s="7">
        <v>0.1095890410958904</v>
      </c>
      <c r="D24" s="7">
        <v>0.15562913907284767</v>
      </c>
      <c r="E24" s="7">
        <v>0.26800000000000002</v>
      </c>
    </row>
    <row r="25" spans="1:5" x14ac:dyDescent="0.3">
      <c r="A25" s="6" t="s">
        <v>1019</v>
      </c>
      <c r="B25" s="7">
        <v>1</v>
      </c>
      <c r="C25" s="7">
        <v>1</v>
      </c>
      <c r="D25" s="7">
        <v>1</v>
      </c>
      <c r="E25" s="7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Y1001"/>
  <sheetViews>
    <sheetView topLeftCell="M989" workbookViewId="0">
      <selection activeCell="Y5" sqref="Y5"/>
    </sheetView>
  </sheetViews>
  <sheetFormatPr defaultRowHeight="14" x14ac:dyDescent="0.3"/>
  <cols>
    <col min="1" max="11" width="8.6640625" customWidth="1"/>
  </cols>
  <sheetData>
    <row r="1" spans="13:25" ht="28" x14ac:dyDescent="0.3">
      <c r="M1" s="9" t="s">
        <v>1021</v>
      </c>
      <c r="N1" s="9" t="s">
        <v>1</v>
      </c>
      <c r="O1" s="9" t="s">
        <v>2</v>
      </c>
      <c r="P1" s="9" t="s">
        <v>3</v>
      </c>
      <c r="Q1" s="9" t="s">
        <v>4</v>
      </c>
      <c r="R1" s="9" t="s">
        <v>5</v>
      </c>
      <c r="S1" s="9" t="s">
        <v>6</v>
      </c>
      <c r="T1" s="9" t="s">
        <v>7</v>
      </c>
      <c r="U1" s="9" t="s">
        <v>8</v>
      </c>
      <c r="V1" s="9" t="s">
        <v>9</v>
      </c>
      <c r="W1" s="9" t="s">
        <v>10</v>
      </c>
      <c r="X1" s="9" t="s">
        <v>0</v>
      </c>
      <c r="Y1" s="10"/>
    </row>
    <row r="2" spans="13:25" ht="28" x14ac:dyDescent="0.3">
      <c r="M2" s="8">
        <v>65.599999999999994</v>
      </c>
      <c r="N2" s="8" t="s">
        <v>12</v>
      </c>
      <c r="O2" s="8" t="s">
        <v>13</v>
      </c>
      <c r="P2" s="8" t="s">
        <v>12</v>
      </c>
      <c r="Q2" s="8" t="s">
        <v>14</v>
      </c>
      <c r="R2" s="8" t="s">
        <v>12</v>
      </c>
      <c r="S2" s="8" t="s">
        <v>13</v>
      </c>
      <c r="T2" s="8" t="s">
        <v>12</v>
      </c>
      <c r="U2" s="8" t="s">
        <v>13</v>
      </c>
      <c r="V2" s="8" t="s">
        <v>13</v>
      </c>
      <c r="W2" s="8" t="s">
        <v>12</v>
      </c>
      <c r="X2" s="8" t="s">
        <v>11</v>
      </c>
    </row>
    <row r="3" spans="13:25" ht="28" x14ac:dyDescent="0.3">
      <c r="M3" s="8">
        <v>59.9</v>
      </c>
      <c r="N3" s="8" t="s">
        <v>12</v>
      </c>
      <c r="O3" s="8" t="s">
        <v>13</v>
      </c>
      <c r="P3" s="8" t="s">
        <v>13</v>
      </c>
      <c r="Q3" s="8" t="s">
        <v>14</v>
      </c>
      <c r="R3" s="8" t="s">
        <v>12</v>
      </c>
      <c r="S3" s="8" t="s">
        <v>12</v>
      </c>
      <c r="T3" s="8" t="s">
        <v>12</v>
      </c>
      <c r="U3" s="8" t="s">
        <v>12</v>
      </c>
      <c r="V3" s="8" t="s">
        <v>12</v>
      </c>
      <c r="W3" s="8" t="s">
        <v>13</v>
      </c>
      <c r="X3" s="8" t="s">
        <v>15</v>
      </c>
    </row>
    <row r="4" spans="13:25" ht="28" x14ac:dyDescent="0.3">
      <c r="M4" s="8">
        <v>73.900000000000006</v>
      </c>
      <c r="N4" s="8" t="s">
        <v>13</v>
      </c>
      <c r="O4" s="8" t="s">
        <v>13</v>
      </c>
      <c r="P4" s="8" t="s">
        <v>12</v>
      </c>
      <c r="Q4" s="8" t="s">
        <v>17</v>
      </c>
      <c r="R4" s="8" t="s">
        <v>12</v>
      </c>
      <c r="S4" s="8" t="s">
        <v>12</v>
      </c>
      <c r="T4" s="8" t="s">
        <v>13</v>
      </c>
      <c r="U4" s="8" t="s">
        <v>12</v>
      </c>
      <c r="V4" s="8" t="s">
        <v>12</v>
      </c>
      <c r="W4" s="8" t="s">
        <v>12</v>
      </c>
      <c r="X4" s="8" t="s">
        <v>16</v>
      </c>
    </row>
    <row r="5" spans="13:25" ht="28" x14ac:dyDescent="0.3">
      <c r="M5" s="8">
        <v>98</v>
      </c>
      <c r="N5" s="8" t="s">
        <v>13</v>
      </c>
      <c r="O5" s="8" t="s">
        <v>13</v>
      </c>
      <c r="P5" s="8" t="s">
        <v>12</v>
      </c>
      <c r="Q5" s="8" t="s">
        <v>17</v>
      </c>
      <c r="R5" s="8" t="s">
        <v>12</v>
      </c>
      <c r="S5" s="8" t="s">
        <v>13</v>
      </c>
      <c r="T5" s="8" t="s">
        <v>13</v>
      </c>
      <c r="U5" s="8" t="s">
        <v>12</v>
      </c>
      <c r="V5" s="8" t="s">
        <v>13</v>
      </c>
      <c r="W5" s="8" t="s">
        <v>13</v>
      </c>
      <c r="X5" s="8" t="s">
        <v>18</v>
      </c>
    </row>
    <row r="6" spans="13:25" ht="28" x14ac:dyDescent="0.3">
      <c r="M6" s="8">
        <v>83.9</v>
      </c>
      <c r="N6" s="8" t="s">
        <v>13</v>
      </c>
      <c r="O6" s="8" t="s">
        <v>13</v>
      </c>
      <c r="P6" s="8" t="s">
        <v>12</v>
      </c>
      <c r="Q6" s="8" t="s">
        <v>17</v>
      </c>
      <c r="R6" s="8" t="s">
        <v>12</v>
      </c>
      <c r="S6" s="8" t="s">
        <v>12</v>
      </c>
      <c r="T6" s="8" t="s">
        <v>12</v>
      </c>
      <c r="U6" s="8" t="s">
        <v>13</v>
      </c>
      <c r="V6" s="8" t="s">
        <v>13</v>
      </c>
      <c r="W6" s="8" t="s">
        <v>12</v>
      </c>
      <c r="X6" s="8" t="s">
        <v>19</v>
      </c>
    </row>
    <row r="7" spans="13:25" ht="28" x14ac:dyDescent="0.3">
      <c r="M7" s="8">
        <v>69.400000000000006</v>
      </c>
      <c r="N7" s="8" t="s">
        <v>12</v>
      </c>
      <c r="O7" s="8" t="s">
        <v>13</v>
      </c>
      <c r="P7" s="8" t="s">
        <v>12</v>
      </c>
      <c r="Q7" s="8" t="s">
        <v>14</v>
      </c>
      <c r="R7" s="8" t="s">
        <v>12</v>
      </c>
      <c r="S7" s="8" t="s">
        <v>12</v>
      </c>
      <c r="T7" s="8" t="s">
        <v>12</v>
      </c>
      <c r="U7" s="8" t="s">
        <v>13</v>
      </c>
      <c r="V7" s="8" t="s">
        <v>13</v>
      </c>
      <c r="W7" s="8" t="s">
        <v>13</v>
      </c>
      <c r="X7" s="8" t="s">
        <v>20</v>
      </c>
    </row>
    <row r="8" spans="13:25" ht="28" x14ac:dyDescent="0.3">
      <c r="M8" s="8">
        <v>109.7</v>
      </c>
      <c r="N8" s="8" t="s">
        <v>12</v>
      </c>
      <c r="O8" s="8" t="s">
        <v>13</v>
      </c>
      <c r="P8" s="8" t="s">
        <v>12</v>
      </c>
      <c r="Q8" s="8" t="s">
        <v>17</v>
      </c>
      <c r="R8" s="8" t="s">
        <v>13</v>
      </c>
      <c r="S8" s="8" t="s">
        <v>13</v>
      </c>
      <c r="T8" s="8" t="s">
        <v>13</v>
      </c>
      <c r="U8" s="8" t="s">
        <v>13</v>
      </c>
      <c r="V8" s="8" t="s">
        <v>13</v>
      </c>
      <c r="W8" s="8" t="s">
        <v>13</v>
      </c>
      <c r="X8" s="8" t="s">
        <v>21</v>
      </c>
    </row>
    <row r="9" spans="13:25" ht="28" x14ac:dyDescent="0.3">
      <c r="M9" s="8">
        <v>84.65</v>
      </c>
      <c r="N9" s="8" t="s">
        <v>12</v>
      </c>
      <c r="O9" s="8" t="s">
        <v>13</v>
      </c>
      <c r="P9" s="8" t="s">
        <v>13</v>
      </c>
      <c r="Q9" s="8" t="s">
        <v>17</v>
      </c>
      <c r="R9" s="8" t="s">
        <v>13</v>
      </c>
      <c r="S9" s="8" t="s">
        <v>12</v>
      </c>
      <c r="T9" s="8" t="s">
        <v>12</v>
      </c>
      <c r="U9" s="8" t="s">
        <v>13</v>
      </c>
      <c r="V9" s="8" t="s">
        <v>12</v>
      </c>
      <c r="W9" s="8" t="s">
        <v>12</v>
      </c>
      <c r="X9" s="8" t="s">
        <v>22</v>
      </c>
    </row>
    <row r="10" spans="13:25" ht="28" x14ac:dyDescent="0.3">
      <c r="M10" s="8">
        <v>48.2</v>
      </c>
      <c r="N10" s="8" t="s">
        <v>12</v>
      </c>
      <c r="O10" s="8" t="s">
        <v>13</v>
      </c>
      <c r="P10" s="8" t="s">
        <v>12</v>
      </c>
      <c r="Q10" s="8" t="s">
        <v>14</v>
      </c>
      <c r="R10" s="8" t="s">
        <v>13</v>
      </c>
      <c r="S10" s="8" t="s">
        <v>12</v>
      </c>
      <c r="T10" s="8" t="s">
        <v>12</v>
      </c>
      <c r="U10" s="8" t="s">
        <v>12</v>
      </c>
      <c r="V10" s="8" t="s">
        <v>12</v>
      </c>
      <c r="W10" s="8" t="s">
        <v>12</v>
      </c>
      <c r="X10" s="8" t="s">
        <v>23</v>
      </c>
    </row>
    <row r="11" spans="13:25" ht="28" x14ac:dyDescent="0.3">
      <c r="M11" s="8">
        <v>90.45</v>
      </c>
      <c r="N11" s="8" t="s">
        <v>12</v>
      </c>
      <c r="O11" s="8" t="s">
        <v>13</v>
      </c>
      <c r="P11" s="8" t="s">
        <v>13</v>
      </c>
      <c r="Q11" s="8" t="s">
        <v>14</v>
      </c>
      <c r="R11" s="8" t="s">
        <v>13</v>
      </c>
      <c r="S11" s="8" t="s">
        <v>13</v>
      </c>
      <c r="T11" s="8" t="s">
        <v>13</v>
      </c>
      <c r="U11" s="8" t="s">
        <v>13</v>
      </c>
      <c r="V11" s="8" t="s">
        <v>13</v>
      </c>
      <c r="W11" s="8" t="s">
        <v>13</v>
      </c>
      <c r="X11" s="8" t="s">
        <v>24</v>
      </c>
    </row>
    <row r="12" spans="13:25" ht="42" x14ac:dyDescent="0.3">
      <c r="M12" s="8">
        <v>45.2</v>
      </c>
      <c r="N12" s="8" t="s">
        <v>12</v>
      </c>
      <c r="O12" s="8" t="s">
        <v>12</v>
      </c>
      <c r="P12" s="8" t="s">
        <v>26</v>
      </c>
      <c r="Q12" s="8" t="s">
        <v>14</v>
      </c>
      <c r="R12" s="8" t="s">
        <v>13</v>
      </c>
      <c r="S12" s="8" t="s">
        <v>12</v>
      </c>
      <c r="T12" s="8" t="s">
        <v>12</v>
      </c>
      <c r="U12" s="8" t="s">
        <v>13</v>
      </c>
      <c r="V12" s="8" t="s">
        <v>13</v>
      </c>
      <c r="W12" s="8" t="s">
        <v>12</v>
      </c>
      <c r="X12" s="8" t="s">
        <v>25</v>
      </c>
    </row>
    <row r="13" spans="13:25" ht="28" x14ac:dyDescent="0.3">
      <c r="M13" s="8">
        <v>116.8</v>
      </c>
      <c r="N13" s="8" t="s">
        <v>12</v>
      </c>
      <c r="O13" s="8" t="s">
        <v>13</v>
      </c>
      <c r="P13" s="8" t="s">
        <v>13</v>
      </c>
      <c r="Q13" s="8" t="s">
        <v>17</v>
      </c>
      <c r="R13" s="8" t="s">
        <v>13</v>
      </c>
      <c r="S13" s="8" t="s">
        <v>13</v>
      </c>
      <c r="T13" s="8" t="s">
        <v>13</v>
      </c>
      <c r="U13" s="8" t="s">
        <v>13</v>
      </c>
      <c r="V13" s="8" t="s">
        <v>13</v>
      </c>
      <c r="W13" s="8" t="s">
        <v>13</v>
      </c>
      <c r="X13" s="8" t="s">
        <v>27</v>
      </c>
    </row>
    <row r="14" spans="13:25" ht="28" x14ac:dyDescent="0.3">
      <c r="M14" s="8">
        <v>68.95</v>
      </c>
      <c r="N14" s="8" t="s">
        <v>12</v>
      </c>
      <c r="O14" s="8" t="s">
        <v>13</v>
      </c>
      <c r="P14" s="8" t="s">
        <v>12</v>
      </c>
      <c r="Q14" s="8" t="s">
        <v>17</v>
      </c>
      <c r="R14" s="8" t="s">
        <v>12</v>
      </c>
      <c r="S14" s="8" t="s">
        <v>12</v>
      </c>
      <c r="T14" s="8" t="s">
        <v>12</v>
      </c>
      <c r="U14" s="8" t="s">
        <v>12</v>
      </c>
      <c r="V14" s="8" t="s">
        <v>12</v>
      </c>
      <c r="W14" s="8" t="s">
        <v>12</v>
      </c>
      <c r="X14" s="8" t="s">
        <v>28</v>
      </c>
    </row>
    <row r="15" spans="13:25" ht="28" x14ac:dyDescent="0.3">
      <c r="M15" s="8">
        <v>101.3</v>
      </c>
      <c r="N15" s="8" t="s">
        <v>12</v>
      </c>
      <c r="O15" s="8" t="s">
        <v>13</v>
      </c>
      <c r="P15" s="8" t="s">
        <v>13</v>
      </c>
      <c r="Q15" s="8" t="s">
        <v>17</v>
      </c>
      <c r="R15" s="8" t="s">
        <v>13</v>
      </c>
      <c r="S15" s="8" t="s">
        <v>13</v>
      </c>
      <c r="T15" s="8" t="s">
        <v>13</v>
      </c>
      <c r="U15" s="8" t="s">
        <v>12</v>
      </c>
      <c r="V15" s="8" t="s">
        <v>13</v>
      </c>
      <c r="W15" s="8" t="s">
        <v>12</v>
      </c>
      <c r="X15" s="8" t="s">
        <v>29</v>
      </c>
    </row>
    <row r="16" spans="13:25" ht="42" x14ac:dyDescent="0.3">
      <c r="M16" s="8">
        <v>45.05</v>
      </c>
      <c r="N16" s="8" t="s">
        <v>12</v>
      </c>
      <c r="O16" s="8" t="s">
        <v>12</v>
      </c>
      <c r="P16" s="8" t="s">
        <v>26</v>
      </c>
      <c r="Q16" s="8" t="s">
        <v>14</v>
      </c>
      <c r="R16" s="8" t="s">
        <v>13</v>
      </c>
      <c r="S16" s="8" t="s">
        <v>13</v>
      </c>
      <c r="T16" s="8" t="s">
        <v>13</v>
      </c>
      <c r="U16" s="8" t="s">
        <v>13</v>
      </c>
      <c r="V16" s="8" t="s">
        <v>12</v>
      </c>
      <c r="W16" s="8" t="s">
        <v>12</v>
      </c>
      <c r="X16" s="8" t="s">
        <v>30</v>
      </c>
    </row>
    <row r="17" spans="13:24" ht="28" x14ac:dyDescent="0.3">
      <c r="M17" s="8">
        <v>95.75</v>
      </c>
      <c r="N17" s="8" t="s">
        <v>12</v>
      </c>
      <c r="O17" s="8" t="s">
        <v>13</v>
      </c>
      <c r="P17" s="8" t="s">
        <v>13</v>
      </c>
      <c r="Q17" s="8" t="s">
        <v>17</v>
      </c>
      <c r="R17" s="8" t="s">
        <v>12</v>
      </c>
      <c r="S17" s="8" t="s">
        <v>13</v>
      </c>
      <c r="T17" s="8" t="s">
        <v>13</v>
      </c>
      <c r="U17" s="8" t="s">
        <v>12</v>
      </c>
      <c r="V17" s="8" t="s">
        <v>12</v>
      </c>
      <c r="W17" s="8" t="s">
        <v>13</v>
      </c>
      <c r="X17" s="8" t="s">
        <v>31</v>
      </c>
    </row>
    <row r="18" spans="13:24" ht="42" x14ac:dyDescent="0.3">
      <c r="M18" s="8">
        <v>61.25</v>
      </c>
      <c r="N18" s="8" t="s">
        <v>12</v>
      </c>
      <c r="O18" s="8" t="s">
        <v>12</v>
      </c>
      <c r="P18" s="8" t="s">
        <v>26</v>
      </c>
      <c r="Q18" s="8" t="s">
        <v>14</v>
      </c>
      <c r="R18" s="8" t="s">
        <v>13</v>
      </c>
      <c r="S18" s="8" t="s">
        <v>12</v>
      </c>
      <c r="T18" s="8" t="s">
        <v>13</v>
      </c>
      <c r="U18" s="8" t="s">
        <v>13</v>
      </c>
      <c r="V18" s="8" t="s">
        <v>13</v>
      </c>
      <c r="W18" s="8" t="s">
        <v>13</v>
      </c>
      <c r="X18" s="8" t="s">
        <v>32</v>
      </c>
    </row>
    <row r="19" spans="13:24" ht="28" x14ac:dyDescent="0.3">
      <c r="M19" s="8">
        <v>72.099999999999994</v>
      </c>
      <c r="N19" s="8" t="s">
        <v>12</v>
      </c>
      <c r="O19" s="8" t="s">
        <v>13</v>
      </c>
      <c r="P19" s="8" t="s">
        <v>13</v>
      </c>
      <c r="Q19" s="8" t="s">
        <v>17</v>
      </c>
      <c r="R19" s="8" t="s">
        <v>12</v>
      </c>
      <c r="S19" s="8" t="s">
        <v>12</v>
      </c>
      <c r="T19" s="8" t="s">
        <v>12</v>
      </c>
      <c r="U19" s="8" t="s">
        <v>12</v>
      </c>
      <c r="V19" s="8" t="s">
        <v>12</v>
      </c>
      <c r="W19" s="8" t="s">
        <v>12</v>
      </c>
      <c r="X19" s="8" t="s">
        <v>33</v>
      </c>
    </row>
    <row r="20" spans="13:24" ht="28" x14ac:dyDescent="0.3">
      <c r="M20" s="8">
        <v>62.7</v>
      </c>
      <c r="N20" s="8" t="s">
        <v>13</v>
      </c>
      <c r="O20" s="8" t="s">
        <v>13</v>
      </c>
      <c r="P20" s="8" t="s">
        <v>12</v>
      </c>
      <c r="Q20" s="8" t="s">
        <v>14</v>
      </c>
      <c r="R20" s="8" t="s">
        <v>13</v>
      </c>
      <c r="S20" s="8" t="s">
        <v>12</v>
      </c>
      <c r="T20" s="8" t="s">
        <v>13</v>
      </c>
      <c r="U20" s="8" t="s">
        <v>12</v>
      </c>
      <c r="V20" s="8" t="s">
        <v>12</v>
      </c>
      <c r="W20" s="8" t="s">
        <v>13</v>
      </c>
      <c r="X20" s="8" t="s">
        <v>34</v>
      </c>
    </row>
    <row r="21" spans="13:24" ht="42" x14ac:dyDescent="0.3">
      <c r="M21" s="8">
        <v>25.1</v>
      </c>
      <c r="N21" s="8" t="s">
        <v>13</v>
      </c>
      <c r="O21" s="8" t="s">
        <v>12</v>
      </c>
      <c r="P21" s="8" t="s">
        <v>26</v>
      </c>
      <c r="Q21" s="8" t="s">
        <v>14</v>
      </c>
      <c r="R21" s="8" t="s">
        <v>12</v>
      </c>
      <c r="S21" s="8" t="s">
        <v>12</v>
      </c>
      <c r="T21" s="8" t="s">
        <v>12</v>
      </c>
      <c r="U21" s="8" t="s">
        <v>12</v>
      </c>
      <c r="V21" s="8" t="s">
        <v>12</v>
      </c>
      <c r="W21" s="8" t="s">
        <v>12</v>
      </c>
      <c r="X21" s="8" t="s">
        <v>35</v>
      </c>
    </row>
    <row r="22" spans="13:24" ht="42" x14ac:dyDescent="0.3">
      <c r="M22" s="8">
        <v>25.2</v>
      </c>
      <c r="N22" s="8" t="s">
        <v>12</v>
      </c>
      <c r="O22" s="8" t="s">
        <v>13</v>
      </c>
      <c r="P22" s="8" t="s">
        <v>13</v>
      </c>
      <c r="Q22" s="8" t="s">
        <v>12</v>
      </c>
      <c r="R22" s="8" t="s">
        <v>37</v>
      </c>
      <c r="S22" s="8" t="s">
        <v>37</v>
      </c>
      <c r="T22" s="8" t="s">
        <v>37</v>
      </c>
      <c r="U22" s="8" t="s">
        <v>37</v>
      </c>
      <c r="V22" s="8" t="s">
        <v>37</v>
      </c>
      <c r="W22" s="8" t="s">
        <v>37</v>
      </c>
      <c r="X22" s="8" t="s">
        <v>36</v>
      </c>
    </row>
    <row r="23" spans="13:24" ht="28" x14ac:dyDescent="0.3">
      <c r="M23" s="8">
        <v>94.1</v>
      </c>
      <c r="N23" s="8" t="s">
        <v>13</v>
      </c>
      <c r="O23" s="8" t="s">
        <v>13</v>
      </c>
      <c r="P23" s="8" t="s">
        <v>13</v>
      </c>
      <c r="Q23" s="8" t="s">
        <v>17</v>
      </c>
      <c r="R23" s="8" t="s">
        <v>12</v>
      </c>
      <c r="S23" s="8" t="s">
        <v>13</v>
      </c>
      <c r="T23" s="8" t="s">
        <v>13</v>
      </c>
      <c r="U23" s="8" t="s">
        <v>12</v>
      </c>
      <c r="V23" s="8" t="s">
        <v>13</v>
      </c>
      <c r="W23" s="8" t="s">
        <v>12</v>
      </c>
      <c r="X23" s="8" t="s">
        <v>38</v>
      </c>
    </row>
    <row r="24" spans="13:24" ht="28" x14ac:dyDescent="0.3">
      <c r="M24" s="8">
        <v>83.75</v>
      </c>
      <c r="N24" s="8" t="s">
        <v>12</v>
      </c>
      <c r="O24" s="8" t="s">
        <v>13</v>
      </c>
      <c r="P24" s="8" t="s">
        <v>13</v>
      </c>
      <c r="Q24" s="8" t="s">
        <v>17</v>
      </c>
      <c r="R24" s="8" t="s">
        <v>12</v>
      </c>
      <c r="S24" s="8" t="s">
        <v>12</v>
      </c>
      <c r="T24" s="8" t="s">
        <v>12</v>
      </c>
      <c r="U24" s="8" t="s">
        <v>12</v>
      </c>
      <c r="V24" s="8" t="s">
        <v>13</v>
      </c>
      <c r="W24" s="8" t="s">
        <v>12</v>
      </c>
      <c r="X24" s="8" t="s">
        <v>39</v>
      </c>
    </row>
    <row r="25" spans="13:24" ht="42" x14ac:dyDescent="0.3">
      <c r="M25" s="8">
        <v>19.850000000000001</v>
      </c>
      <c r="N25" s="8" t="s">
        <v>12</v>
      </c>
      <c r="O25" s="8" t="s">
        <v>13</v>
      </c>
      <c r="P25" s="8" t="s">
        <v>12</v>
      </c>
      <c r="Q25" s="8" t="s">
        <v>12</v>
      </c>
      <c r="R25" s="8" t="s">
        <v>37</v>
      </c>
      <c r="S25" s="8" t="s">
        <v>37</v>
      </c>
      <c r="T25" s="8" t="s">
        <v>37</v>
      </c>
      <c r="U25" s="8" t="s">
        <v>37</v>
      </c>
      <c r="V25" s="8" t="s">
        <v>37</v>
      </c>
      <c r="W25" s="8" t="s">
        <v>37</v>
      </c>
      <c r="X25" s="8" t="s">
        <v>40</v>
      </c>
    </row>
    <row r="26" spans="13:24" ht="42" x14ac:dyDescent="0.3">
      <c r="M26" s="8">
        <v>20.350000000000001</v>
      </c>
      <c r="N26" s="8" t="s">
        <v>13</v>
      </c>
      <c r="O26" s="8" t="s">
        <v>13</v>
      </c>
      <c r="P26" s="8" t="s">
        <v>12</v>
      </c>
      <c r="Q26" s="8" t="s">
        <v>12</v>
      </c>
      <c r="R26" s="8" t="s">
        <v>37</v>
      </c>
      <c r="S26" s="8" t="s">
        <v>37</v>
      </c>
      <c r="T26" s="8" t="s">
        <v>37</v>
      </c>
      <c r="U26" s="8" t="s">
        <v>37</v>
      </c>
      <c r="V26" s="8" t="s">
        <v>37</v>
      </c>
      <c r="W26" s="8" t="s">
        <v>37</v>
      </c>
      <c r="X26" s="8" t="s">
        <v>41</v>
      </c>
    </row>
    <row r="27" spans="13:24" ht="42" x14ac:dyDescent="0.3">
      <c r="M27" s="8">
        <v>30.5</v>
      </c>
      <c r="N27" s="8" t="s">
        <v>13</v>
      </c>
      <c r="O27" s="8" t="s">
        <v>12</v>
      </c>
      <c r="P27" s="8" t="s">
        <v>26</v>
      </c>
      <c r="Q27" s="8" t="s">
        <v>14</v>
      </c>
      <c r="R27" s="8" t="s">
        <v>13</v>
      </c>
      <c r="S27" s="8" t="s">
        <v>12</v>
      </c>
      <c r="T27" s="8" t="s">
        <v>12</v>
      </c>
      <c r="U27" s="8" t="s">
        <v>12</v>
      </c>
      <c r="V27" s="8" t="s">
        <v>12</v>
      </c>
      <c r="W27" s="8" t="s">
        <v>12</v>
      </c>
      <c r="X27" s="8" t="s">
        <v>42</v>
      </c>
    </row>
    <row r="28" spans="13:24" ht="28" x14ac:dyDescent="0.3">
      <c r="M28" s="8">
        <v>103.7</v>
      </c>
      <c r="N28" s="8" t="s">
        <v>12</v>
      </c>
      <c r="O28" s="8" t="s">
        <v>13</v>
      </c>
      <c r="P28" s="8" t="s">
        <v>12</v>
      </c>
      <c r="Q28" s="8" t="s">
        <v>17</v>
      </c>
      <c r="R28" s="8" t="s">
        <v>12</v>
      </c>
      <c r="S28" s="8" t="s">
        <v>13</v>
      </c>
      <c r="T28" s="8" t="s">
        <v>13</v>
      </c>
      <c r="U28" s="8" t="s">
        <v>13</v>
      </c>
      <c r="V28" s="8" t="s">
        <v>13</v>
      </c>
      <c r="W28" s="8" t="s">
        <v>13</v>
      </c>
      <c r="X28" s="8" t="s">
        <v>43</v>
      </c>
    </row>
    <row r="29" spans="13:24" ht="42" x14ac:dyDescent="0.3">
      <c r="M29" s="8">
        <v>20.399999999999999</v>
      </c>
      <c r="N29" s="8" t="s">
        <v>12</v>
      </c>
      <c r="O29" s="8" t="s">
        <v>13</v>
      </c>
      <c r="P29" s="8" t="s">
        <v>12</v>
      </c>
      <c r="Q29" s="8" t="s">
        <v>12</v>
      </c>
      <c r="R29" s="8" t="s">
        <v>37</v>
      </c>
      <c r="S29" s="8" t="s">
        <v>37</v>
      </c>
      <c r="T29" s="8" t="s">
        <v>37</v>
      </c>
      <c r="U29" s="8" t="s">
        <v>37</v>
      </c>
      <c r="V29" s="8" t="s">
        <v>37</v>
      </c>
      <c r="W29" s="8" t="s">
        <v>37</v>
      </c>
      <c r="X29" s="8" t="s">
        <v>44</v>
      </c>
    </row>
    <row r="30" spans="13:24" ht="42" x14ac:dyDescent="0.3">
      <c r="M30" s="8">
        <v>19.600000000000001</v>
      </c>
      <c r="N30" s="8" t="s">
        <v>12</v>
      </c>
      <c r="O30" s="8" t="s">
        <v>13</v>
      </c>
      <c r="P30" s="8" t="s">
        <v>12</v>
      </c>
      <c r="Q30" s="8" t="s">
        <v>12</v>
      </c>
      <c r="R30" s="8" t="s">
        <v>37</v>
      </c>
      <c r="S30" s="8" t="s">
        <v>37</v>
      </c>
      <c r="T30" s="8" t="s">
        <v>37</v>
      </c>
      <c r="U30" s="8" t="s">
        <v>37</v>
      </c>
      <c r="V30" s="8" t="s">
        <v>37</v>
      </c>
      <c r="W30" s="8" t="s">
        <v>37</v>
      </c>
      <c r="X30" s="8" t="s">
        <v>45</v>
      </c>
    </row>
    <row r="31" spans="13:24" ht="42" x14ac:dyDescent="0.3">
      <c r="M31" s="8">
        <v>19.7</v>
      </c>
      <c r="N31" s="8" t="s">
        <v>12</v>
      </c>
      <c r="O31" s="8" t="s">
        <v>13</v>
      </c>
      <c r="P31" s="8" t="s">
        <v>12</v>
      </c>
      <c r="Q31" s="8" t="s">
        <v>12</v>
      </c>
      <c r="R31" s="8" t="s">
        <v>37</v>
      </c>
      <c r="S31" s="8" t="s">
        <v>37</v>
      </c>
      <c r="T31" s="8" t="s">
        <v>37</v>
      </c>
      <c r="U31" s="8" t="s">
        <v>37</v>
      </c>
      <c r="V31" s="8" t="s">
        <v>37</v>
      </c>
      <c r="W31" s="8" t="s">
        <v>37</v>
      </c>
      <c r="X31" s="8" t="s">
        <v>46</v>
      </c>
    </row>
    <row r="32" spans="13:24" ht="28" x14ac:dyDescent="0.3">
      <c r="M32" s="8">
        <v>91.2</v>
      </c>
      <c r="N32" s="8" t="s">
        <v>12</v>
      </c>
      <c r="O32" s="8" t="s">
        <v>13</v>
      </c>
      <c r="P32" s="8" t="s">
        <v>12</v>
      </c>
      <c r="Q32" s="8" t="s">
        <v>17</v>
      </c>
      <c r="R32" s="8" t="s">
        <v>12</v>
      </c>
      <c r="S32" s="8" t="s">
        <v>12</v>
      </c>
      <c r="T32" s="8" t="s">
        <v>12</v>
      </c>
      <c r="U32" s="8" t="s">
        <v>12</v>
      </c>
      <c r="V32" s="8" t="s">
        <v>13</v>
      </c>
      <c r="W32" s="8" t="s">
        <v>13</v>
      </c>
      <c r="X32" s="8" t="s">
        <v>47</v>
      </c>
    </row>
    <row r="33" spans="13:24" ht="42" x14ac:dyDescent="0.3">
      <c r="M33" s="8">
        <v>20.45</v>
      </c>
      <c r="N33" s="8" t="s">
        <v>12</v>
      </c>
      <c r="O33" s="8" t="s">
        <v>13</v>
      </c>
      <c r="P33" s="8" t="s">
        <v>12</v>
      </c>
      <c r="Q33" s="8" t="s">
        <v>12</v>
      </c>
      <c r="R33" s="8" t="s">
        <v>37</v>
      </c>
      <c r="S33" s="8" t="s">
        <v>37</v>
      </c>
      <c r="T33" s="8" t="s">
        <v>37</v>
      </c>
      <c r="U33" s="8" t="s">
        <v>37</v>
      </c>
      <c r="V33" s="8" t="s">
        <v>37</v>
      </c>
      <c r="W33" s="8" t="s">
        <v>37</v>
      </c>
      <c r="X33" s="8" t="s">
        <v>48</v>
      </c>
    </row>
    <row r="34" spans="13:24" ht="28" x14ac:dyDescent="0.3">
      <c r="M34" s="8">
        <v>115.8</v>
      </c>
      <c r="N34" s="8" t="s">
        <v>12</v>
      </c>
      <c r="O34" s="8" t="s">
        <v>13</v>
      </c>
      <c r="P34" s="8" t="s">
        <v>13</v>
      </c>
      <c r="Q34" s="8" t="s">
        <v>17</v>
      </c>
      <c r="R34" s="8" t="s">
        <v>13</v>
      </c>
      <c r="S34" s="8" t="s">
        <v>13</v>
      </c>
      <c r="T34" s="8" t="s">
        <v>13</v>
      </c>
      <c r="U34" s="8" t="s">
        <v>13</v>
      </c>
      <c r="V34" s="8" t="s">
        <v>13</v>
      </c>
      <c r="W34" s="8" t="s">
        <v>13</v>
      </c>
      <c r="X34" s="8" t="s">
        <v>49</v>
      </c>
    </row>
    <row r="35" spans="13:24" ht="42" x14ac:dyDescent="0.3">
      <c r="M35" s="8">
        <v>20.55</v>
      </c>
      <c r="N35" s="8" t="s">
        <v>12</v>
      </c>
      <c r="O35" s="8" t="s">
        <v>13</v>
      </c>
      <c r="P35" s="8" t="s">
        <v>12</v>
      </c>
      <c r="Q35" s="8" t="s">
        <v>12</v>
      </c>
      <c r="R35" s="8" t="s">
        <v>37</v>
      </c>
      <c r="S35" s="8" t="s">
        <v>37</v>
      </c>
      <c r="T35" s="8" t="s">
        <v>37</v>
      </c>
      <c r="U35" s="8" t="s">
        <v>37</v>
      </c>
      <c r="V35" s="8" t="s">
        <v>37</v>
      </c>
      <c r="W35" s="8" t="s">
        <v>37</v>
      </c>
      <c r="X35" s="8" t="s">
        <v>50</v>
      </c>
    </row>
    <row r="36" spans="13:24" ht="42" x14ac:dyDescent="0.3">
      <c r="M36" s="8">
        <v>39.4</v>
      </c>
      <c r="N36" s="8" t="s">
        <v>12</v>
      </c>
      <c r="O36" s="8" t="s">
        <v>12</v>
      </c>
      <c r="P36" s="8" t="s">
        <v>26</v>
      </c>
      <c r="Q36" s="8" t="s">
        <v>14</v>
      </c>
      <c r="R36" s="8" t="s">
        <v>13</v>
      </c>
      <c r="S36" s="8" t="s">
        <v>12</v>
      </c>
      <c r="T36" s="8" t="s">
        <v>13</v>
      </c>
      <c r="U36" s="8" t="s">
        <v>13</v>
      </c>
      <c r="V36" s="8" t="s">
        <v>12</v>
      </c>
      <c r="W36" s="8" t="s">
        <v>12</v>
      </c>
      <c r="X36" s="8" t="s">
        <v>51</v>
      </c>
    </row>
    <row r="37" spans="13:24" ht="42" x14ac:dyDescent="0.3">
      <c r="M37" s="8">
        <v>25.1</v>
      </c>
      <c r="N37" s="8" t="s">
        <v>12</v>
      </c>
      <c r="O37" s="8" t="s">
        <v>13</v>
      </c>
      <c r="P37" s="8" t="s">
        <v>13</v>
      </c>
      <c r="Q37" s="8" t="s">
        <v>12</v>
      </c>
      <c r="R37" s="8" t="s">
        <v>37</v>
      </c>
      <c r="S37" s="8" t="s">
        <v>37</v>
      </c>
      <c r="T37" s="8" t="s">
        <v>37</v>
      </c>
      <c r="U37" s="8" t="s">
        <v>37</v>
      </c>
      <c r="V37" s="8" t="s">
        <v>37</v>
      </c>
      <c r="W37" s="8" t="s">
        <v>37</v>
      </c>
      <c r="X37" s="8" t="s">
        <v>52</v>
      </c>
    </row>
    <row r="38" spans="13:24" ht="28" x14ac:dyDescent="0.3">
      <c r="M38" s="8">
        <v>89.8</v>
      </c>
      <c r="N38" s="8" t="s">
        <v>12</v>
      </c>
      <c r="O38" s="8" t="s">
        <v>13</v>
      </c>
      <c r="P38" s="8" t="s">
        <v>13</v>
      </c>
      <c r="Q38" s="8" t="s">
        <v>17</v>
      </c>
      <c r="R38" s="8" t="s">
        <v>13</v>
      </c>
      <c r="S38" s="8" t="s">
        <v>12</v>
      </c>
      <c r="T38" s="8" t="s">
        <v>12</v>
      </c>
      <c r="U38" s="8" t="s">
        <v>12</v>
      </c>
      <c r="V38" s="8" t="s">
        <v>13</v>
      </c>
      <c r="W38" s="8" t="s">
        <v>12</v>
      </c>
      <c r="X38" s="8" t="s">
        <v>53</v>
      </c>
    </row>
    <row r="39" spans="13:24" ht="28" x14ac:dyDescent="0.3">
      <c r="M39" s="8">
        <v>94.75</v>
      </c>
      <c r="N39" s="8" t="s">
        <v>12</v>
      </c>
      <c r="O39" s="8" t="s">
        <v>13</v>
      </c>
      <c r="P39" s="8" t="s">
        <v>13</v>
      </c>
      <c r="Q39" s="8" t="s">
        <v>17</v>
      </c>
      <c r="R39" s="8" t="s">
        <v>13</v>
      </c>
      <c r="S39" s="8" t="s">
        <v>13</v>
      </c>
      <c r="T39" s="8" t="s">
        <v>12</v>
      </c>
      <c r="U39" s="8" t="s">
        <v>12</v>
      </c>
      <c r="V39" s="8" t="s">
        <v>13</v>
      </c>
      <c r="W39" s="8" t="s">
        <v>12</v>
      </c>
      <c r="X39" s="8" t="s">
        <v>54</v>
      </c>
    </row>
    <row r="40" spans="13:24" ht="42" x14ac:dyDescent="0.3">
      <c r="M40" s="8">
        <v>20.3</v>
      </c>
      <c r="N40" s="8" t="s">
        <v>12</v>
      </c>
      <c r="O40" s="8" t="s">
        <v>13</v>
      </c>
      <c r="P40" s="8" t="s">
        <v>12</v>
      </c>
      <c r="Q40" s="8" t="s">
        <v>12</v>
      </c>
      <c r="R40" s="8" t="s">
        <v>37</v>
      </c>
      <c r="S40" s="8" t="s">
        <v>37</v>
      </c>
      <c r="T40" s="8" t="s">
        <v>37</v>
      </c>
      <c r="U40" s="8" t="s">
        <v>37</v>
      </c>
      <c r="V40" s="8" t="s">
        <v>37</v>
      </c>
      <c r="W40" s="8" t="s">
        <v>37</v>
      </c>
      <c r="X40" s="8" t="s">
        <v>55</v>
      </c>
    </row>
    <row r="41" spans="13:24" ht="28" x14ac:dyDescent="0.3">
      <c r="M41" s="8">
        <v>75.75</v>
      </c>
      <c r="N41" s="8" t="s">
        <v>12</v>
      </c>
      <c r="O41" s="8" t="s">
        <v>13</v>
      </c>
      <c r="P41" s="8" t="s">
        <v>13</v>
      </c>
      <c r="Q41" s="8" t="s">
        <v>17</v>
      </c>
      <c r="R41" s="8" t="s">
        <v>12</v>
      </c>
      <c r="S41" s="8" t="s">
        <v>12</v>
      </c>
      <c r="T41" s="8" t="s">
        <v>12</v>
      </c>
      <c r="U41" s="8" t="s">
        <v>12</v>
      </c>
      <c r="V41" s="8" t="s">
        <v>12</v>
      </c>
      <c r="W41" s="8" t="s">
        <v>12</v>
      </c>
      <c r="X41" s="8" t="s">
        <v>56</v>
      </c>
    </row>
    <row r="42" spans="13:24" ht="28" x14ac:dyDescent="0.3">
      <c r="M42" s="8">
        <v>49.25</v>
      </c>
      <c r="N42" s="8" t="s">
        <v>13</v>
      </c>
      <c r="O42" s="8" t="s">
        <v>13</v>
      </c>
      <c r="P42" s="8" t="s">
        <v>12</v>
      </c>
      <c r="Q42" s="8" t="s">
        <v>14</v>
      </c>
      <c r="R42" s="8" t="s">
        <v>13</v>
      </c>
      <c r="S42" s="8" t="s">
        <v>12</v>
      </c>
      <c r="T42" s="8" t="s">
        <v>12</v>
      </c>
      <c r="U42" s="8" t="s">
        <v>12</v>
      </c>
      <c r="V42" s="8" t="s">
        <v>12</v>
      </c>
      <c r="W42" s="8" t="s">
        <v>12</v>
      </c>
      <c r="X42" s="8" t="s">
        <v>57</v>
      </c>
    </row>
    <row r="43" spans="13:24" ht="28" x14ac:dyDescent="0.3">
      <c r="M43" s="8">
        <v>78.2</v>
      </c>
      <c r="N43" s="8" t="s">
        <v>12</v>
      </c>
      <c r="O43" s="8" t="s">
        <v>13</v>
      </c>
      <c r="P43" s="8" t="s">
        <v>12</v>
      </c>
      <c r="Q43" s="8" t="s">
        <v>14</v>
      </c>
      <c r="R43" s="8" t="s">
        <v>12</v>
      </c>
      <c r="S43" s="8" t="s">
        <v>13</v>
      </c>
      <c r="T43" s="8" t="s">
        <v>13</v>
      </c>
      <c r="U43" s="8" t="s">
        <v>13</v>
      </c>
      <c r="V43" s="8" t="s">
        <v>13</v>
      </c>
      <c r="W43" s="8" t="s">
        <v>13</v>
      </c>
      <c r="X43" s="8" t="s">
        <v>58</v>
      </c>
    </row>
    <row r="44" spans="13:24" ht="42" x14ac:dyDescent="0.3">
      <c r="M44" s="8">
        <v>25.5</v>
      </c>
      <c r="N44" s="8" t="s">
        <v>12</v>
      </c>
      <c r="O44" s="8" t="s">
        <v>13</v>
      </c>
      <c r="P44" s="8" t="s">
        <v>13</v>
      </c>
      <c r="Q44" s="8" t="s">
        <v>12</v>
      </c>
      <c r="R44" s="8" t="s">
        <v>37</v>
      </c>
      <c r="S44" s="8" t="s">
        <v>37</v>
      </c>
      <c r="T44" s="8" t="s">
        <v>37</v>
      </c>
      <c r="U44" s="8" t="s">
        <v>37</v>
      </c>
      <c r="V44" s="8" t="s">
        <v>37</v>
      </c>
      <c r="W44" s="8" t="s">
        <v>37</v>
      </c>
      <c r="X44" s="8" t="s">
        <v>59</v>
      </c>
    </row>
    <row r="45" spans="13:24" ht="28" x14ac:dyDescent="0.3">
      <c r="M45" s="8">
        <v>61.6</v>
      </c>
      <c r="N45" s="8" t="s">
        <v>12</v>
      </c>
      <c r="O45" s="8" t="s">
        <v>13</v>
      </c>
      <c r="P45" s="8" t="s">
        <v>12</v>
      </c>
      <c r="Q45" s="8" t="s">
        <v>14</v>
      </c>
      <c r="R45" s="8" t="s">
        <v>13</v>
      </c>
      <c r="S45" s="8" t="s">
        <v>13</v>
      </c>
      <c r="T45" s="8" t="s">
        <v>13</v>
      </c>
      <c r="U45" s="8" t="s">
        <v>12</v>
      </c>
      <c r="V45" s="8" t="s">
        <v>12</v>
      </c>
      <c r="W45" s="8" t="s">
        <v>12</v>
      </c>
      <c r="X45" s="8" t="s">
        <v>60</v>
      </c>
    </row>
    <row r="46" spans="13:24" ht="42" x14ac:dyDescent="0.3">
      <c r="M46" s="8">
        <v>45</v>
      </c>
      <c r="N46" s="8" t="s">
        <v>12</v>
      </c>
      <c r="O46" s="8" t="s">
        <v>12</v>
      </c>
      <c r="P46" s="8" t="s">
        <v>26</v>
      </c>
      <c r="Q46" s="8" t="s">
        <v>14</v>
      </c>
      <c r="R46" s="8" t="s">
        <v>13</v>
      </c>
      <c r="S46" s="8" t="s">
        <v>13</v>
      </c>
      <c r="T46" s="8" t="s">
        <v>13</v>
      </c>
      <c r="U46" s="8" t="s">
        <v>13</v>
      </c>
      <c r="V46" s="8" t="s">
        <v>12</v>
      </c>
      <c r="W46" s="8" t="s">
        <v>12</v>
      </c>
      <c r="X46" s="8" t="s">
        <v>61</v>
      </c>
    </row>
    <row r="47" spans="13:24" ht="28" x14ac:dyDescent="0.3">
      <c r="M47" s="8">
        <v>85.15</v>
      </c>
      <c r="N47" s="8" t="s">
        <v>12</v>
      </c>
      <c r="O47" s="8" t="s">
        <v>13</v>
      </c>
      <c r="P47" s="8" t="s">
        <v>13</v>
      </c>
      <c r="Q47" s="8" t="s">
        <v>14</v>
      </c>
      <c r="R47" s="8" t="s">
        <v>12</v>
      </c>
      <c r="S47" s="8" t="s">
        <v>13</v>
      </c>
      <c r="T47" s="8" t="s">
        <v>13</v>
      </c>
      <c r="U47" s="8" t="s">
        <v>13</v>
      </c>
      <c r="V47" s="8" t="s">
        <v>13</v>
      </c>
      <c r="W47" s="8" t="s">
        <v>13</v>
      </c>
      <c r="X47" s="8" t="s">
        <v>62</v>
      </c>
    </row>
    <row r="48" spans="13:24" ht="28" x14ac:dyDescent="0.3">
      <c r="M48" s="8">
        <v>51.45</v>
      </c>
      <c r="N48" s="8" t="s">
        <v>12</v>
      </c>
      <c r="O48" s="8" t="s">
        <v>13</v>
      </c>
      <c r="P48" s="8" t="s">
        <v>12</v>
      </c>
      <c r="Q48" s="8" t="s">
        <v>14</v>
      </c>
      <c r="R48" s="8" t="s">
        <v>12</v>
      </c>
      <c r="S48" s="8" t="s">
        <v>13</v>
      </c>
      <c r="T48" s="8" t="s">
        <v>12</v>
      </c>
      <c r="U48" s="8" t="s">
        <v>12</v>
      </c>
      <c r="V48" s="8" t="s">
        <v>12</v>
      </c>
      <c r="W48" s="8" t="s">
        <v>12</v>
      </c>
      <c r="X48" s="8" t="s">
        <v>63</v>
      </c>
    </row>
    <row r="49" spans="13:24" ht="28" x14ac:dyDescent="0.3">
      <c r="M49" s="8">
        <v>99.25</v>
      </c>
      <c r="N49" s="8" t="s">
        <v>12</v>
      </c>
      <c r="O49" s="8" t="s">
        <v>13</v>
      </c>
      <c r="P49" s="8" t="s">
        <v>12</v>
      </c>
      <c r="Q49" s="8" t="s">
        <v>17</v>
      </c>
      <c r="R49" s="8" t="s">
        <v>12</v>
      </c>
      <c r="S49" s="8" t="s">
        <v>12</v>
      </c>
      <c r="T49" s="8" t="s">
        <v>13</v>
      </c>
      <c r="U49" s="8" t="s">
        <v>13</v>
      </c>
      <c r="V49" s="8" t="s">
        <v>13</v>
      </c>
      <c r="W49" s="8" t="s">
        <v>13</v>
      </c>
      <c r="X49" s="8" t="s">
        <v>64</v>
      </c>
    </row>
    <row r="50" spans="13:24" ht="28" x14ac:dyDescent="0.3">
      <c r="M50" s="8">
        <v>44.3</v>
      </c>
      <c r="N50" s="8" t="s">
        <v>12</v>
      </c>
      <c r="O50" s="8" t="s">
        <v>13</v>
      </c>
      <c r="P50" s="8" t="s">
        <v>12</v>
      </c>
      <c r="Q50" s="8" t="s">
        <v>14</v>
      </c>
      <c r="R50" s="8" t="s">
        <v>12</v>
      </c>
      <c r="S50" s="8" t="s">
        <v>12</v>
      </c>
      <c r="T50" s="8" t="s">
        <v>12</v>
      </c>
      <c r="U50" s="8" t="s">
        <v>12</v>
      </c>
      <c r="V50" s="8" t="s">
        <v>12</v>
      </c>
      <c r="W50" s="8" t="s">
        <v>12</v>
      </c>
      <c r="X50" s="8" t="s">
        <v>65</v>
      </c>
    </row>
    <row r="51" spans="13:24" ht="28" x14ac:dyDescent="0.3">
      <c r="M51" s="8">
        <v>94.2</v>
      </c>
      <c r="N51" s="8" t="s">
        <v>12</v>
      </c>
      <c r="O51" s="8" t="s">
        <v>13</v>
      </c>
      <c r="P51" s="8" t="s">
        <v>12</v>
      </c>
      <c r="Q51" s="8" t="s">
        <v>17</v>
      </c>
      <c r="R51" s="8" t="s">
        <v>12</v>
      </c>
      <c r="S51" s="8" t="s">
        <v>12</v>
      </c>
      <c r="T51" s="8" t="s">
        <v>12</v>
      </c>
      <c r="U51" s="8" t="s">
        <v>13</v>
      </c>
      <c r="V51" s="8" t="s">
        <v>13</v>
      </c>
      <c r="W51" s="8" t="s">
        <v>13</v>
      </c>
      <c r="X51" s="8" t="s">
        <v>66</v>
      </c>
    </row>
    <row r="52" spans="13:24" ht="28" x14ac:dyDescent="0.3">
      <c r="M52" s="8">
        <v>81.25</v>
      </c>
      <c r="N52" s="8" t="s">
        <v>12</v>
      </c>
      <c r="O52" s="8" t="s">
        <v>13</v>
      </c>
      <c r="P52" s="8" t="s">
        <v>13</v>
      </c>
      <c r="Q52" s="8" t="s">
        <v>14</v>
      </c>
      <c r="R52" s="8" t="s">
        <v>13</v>
      </c>
      <c r="S52" s="8" t="s">
        <v>13</v>
      </c>
      <c r="T52" s="8" t="s">
        <v>13</v>
      </c>
      <c r="U52" s="8" t="s">
        <v>13</v>
      </c>
      <c r="V52" s="8" t="s">
        <v>13</v>
      </c>
      <c r="W52" s="8" t="s">
        <v>12</v>
      </c>
      <c r="X52" s="8" t="s">
        <v>67</v>
      </c>
    </row>
    <row r="53" spans="13:24" ht="28" x14ac:dyDescent="0.3">
      <c r="M53" s="8">
        <v>99.95</v>
      </c>
      <c r="N53" s="8" t="s">
        <v>12</v>
      </c>
      <c r="O53" s="8" t="s">
        <v>13</v>
      </c>
      <c r="P53" s="8" t="s">
        <v>13</v>
      </c>
      <c r="Q53" s="8" t="s">
        <v>17</v>
      </c>
      <c r="R53" s="8" t="s">
        <v>12</v>
      </c>
      <c r="S53" s="8" t="s">
        <v>12</v>
      </c>
      <c r="T53" s="8" t="s">
        <v>12</v>
      </c>
      <c r="U53" s="8" t="s">
        <v>13</v>
      </c>
      <c r="V53" s="8" t="s">
        <v>13</v>
      </c>
      <c r="W53" s="8" t="s">
        <v>13</v>
      </c>
      <c r="X53" s="8" t="s">
        <v>68</v>
      </c>
    </row>
    <row r="54" spans="13:24" ht="28" x14ac:dyDescent="0.3">
      <c r="M54" s="8">
        <v>91.55</v>
      </c>
      <c r="N54" s="8" t="s">
        <v>12</v>
      </c>
      <c r="O54" s="8" t="s">
        <v>13</v>
      </c>
      <c r="P54" s="8" t="s">
        <v>12</v>
      </c>
      <c r="Q54" s="8" t="s">
        <v>17</v>
      </c>
      <c r="R54" s="8" t="s">
        <v>12</v>
      </c>
      <c r="S54" s="8" t="s">
        <v>12</v>
      </c>
      <c r="T54" s="8" t="s">
        <v>12</v>
      </c>
      <c r="U54" s="8" t="s">
        <v>12</v>
      </c>
      <c r="V54" s="8" t="s">
        <v>13</v>
      </c>
      <c r="W54" s="8" t="s">
        <v>13</v>
      </c>
      <c r="X54" s="8" t="s">
        <v>69</v>
      </c>
    </row>
    <row r="55" spans="13:24" ht="28" x14ac:dyDescent="0.3">
      <c r="M55" s="8">
        <v>104.5</v>
      </c>
      <c r="N55" s="8" t="s">
        <v>13</v>
      </c>
      <c r="O55" s="8" t="s">
        <v>13</v>
      </c>
      <c r="P55" s="8" t="s">
        <v>13</v>
      </c>
      <c r="Q55" s="8" t="s">
        <v>17</v>
      </c>
      <c r="R55" s="8" t="s">
        <v>12</v>
      </c>
      <c r="S55" s="8" t="s">
        <v>13</v>
      </c>
      <c r="T55" s="8" t="s">
        <v>13</v>
      </c>
      <c r="U55" s="8" t="s">
        <v>12</v>
      </c>
      <c r="V55" s="8" t="s">
        <v>13</v>
      </c>
      <c r="W55" s="8" t="s">
        <v>13</v>
      </c>
      <c r="X55" s="8" t="s">
        <v>70</v>
      </c>
    </row>
    <row r="56" spans="13:24" ht="28" x14ac:dyDescent="0.3">
      <c r="M56" s="8">
        <v>95</v>
      </c>
      <c r="N56" s="8" t="s">
        <v>13</v>
      </c>
      <c r="O56" s="8" t="s">
        <v>13</v>
      </c>
      <c r="P56" s="8" t="s">
        <v>12</v>
      </c>
      <c r="Q56" s="8" t="s">
        <v>17</v>
      </c>
      <c r="R56" s="8" t="s">
        <v>12</v>
      </c>
      <c r="S56" s="8" t="s">
        <v>13</v>
      </c>
      <c r="T56" s="8" t="s">
        <v>12</v>
      </c>
      <c r="U56" s="8" t="s">
        <v>12</v>
      </c>
      <c r="V56" s="8" t="s">
        <v>13</v>
      </c>
      <c r="W56" s="8" t="s">
        <v>13</v>
      </c>
      <c r="X56" s="8" t="s">
        <v>71</v>
      </c>
    </row>
    <row r="57" spans="13:24" ht="28" x14ac:dyDescent="0.3">
      <c r="M57" s="8">
        <v>50.35</v>
      </c>
      <c r="N57" s="8" t="s">
        <v>12</v>
      </c>
      <c r="O57" s="8" t="s">
        <v>13</v>
      </c>
      <c r="P57" s="8" t="s">
        <v>13</v>
      </c>
      <c r="Q57" s="8" t="s">
        <v>14</v>
      </c>
      <c r="R57" s="8" t="s">
        <v>12</v>
      </c>
      <c r="S57" s="8" t="s">
        <v>12</v>
      </c>
      <c r="T57" s="8" t="s">
        <v>12</v>
      </c>
      <c r="U57" s="8" t="s">
        <v>12</v>
      </c>
      <c r="V57" s="8" t="s">
        <v>12</v>
      </c>
      <c r="W57" s="8" t="s">
        <v>12</v>
      </c>
      <c r="X57" s="8" t="s">
        <v>72</v>
      </c>
    </row>
    <row r="58" spans="13:24" ht="28" x14ac:dyDescent="0.3">
      <c r="M58" s="8">
        <v>64.5</v>
      </c>
      <c r="N58" s="8" t="s">
        <v>12</v>
      </c>
      <c r="O58" s="8" t="s">
        <v>13</v>
      </c>
      <c r="P58" s="8" t="s">
        <v>13</v>
      </c>
      <c r="Q58" s="8" t="s">
        <v>14</v>
      </c>
      <c r="R58" s="8" t="s">
        <v>13</v>
      </c>
      <c r="S58" s="8" t="s">
        <v>12</v>
      </c>
      <c r="T58" s="8" t="s">
        <v>12</v>
      </c>
      <c r="U58" s="8" t="s">
        <v>12</v>
      </c>
      <c r="V58" s="8" t="s">
        <v>12</v>
      </c>
      <c r="W58" s="8" t="s">
        <v>13</v>
      </c>
      <c r="X58" s="8" t="s">
        <v>73</v>
      </c>
    </row>
    <row r="59" spans="13:24" ht="42" x14ac:dyDescent="0.3">
      <c r="M59" s="8">
        <v>19.399999999999999</v>
      </c>
      <c r="N59" s="8" t="s">
        <v>12</v>
      </c>
      <c r="O59" s="8" t="s">
        <v>13</v>
      </c>
      <c r="P59" s="8" t="s">
        <v>12</v>
      </c>
      <c r="Q59" s="8" t="s">
        <v>12</v>
      </c>
      <c r="R59" s="8" t="s">
        <v>37</v>
      </c>
      <c r="S59" s="8" t="s">
        <v>37</v>
      </c>
      <c r="T59" s="8" t="s">
        <v>37</v>
      </c>
      <c r="U59" s="8" t="s">
        <v>37</v>
      </c>
      <c r="V59" s="8" t="s">
        <v>37</v>
      </c>
      <c r="W59" s="8" t="s">
        <v>37</v>
      </c>
      <c r="X59" s="8" t="s">
        <v>74</v>
      </c>
    </row>
    <row r="60" spans="13:24" ht="28" x14ac:dyDescent="0.3">
      <c r="M60" s="8">
        <v>104.8</v>
      </c>
      <c r="N60" s="8" t="s">
        <v>12</v>
      </c>
      <c r="O60" s="8" t="s">
        <v>13</v>
      </c>
      <c r="P60" s="8" t="s">
        <v>13</v>
      </c>
      <c r="Q60" s="8" t="s">
        <v>17</v>
      </c>
      <c r="R60" s="8" t="s">
        <v>12</v>
      </c>
      <c r="S60" s="8" t="s">
        <v>13</v>
      </c>
      <c r="T60" s="8" t="s">
        <v>13</v>
      </c>
      <c r="U60" s="8" t="s">
        <v>12</v>
      </c>
      <c r="V60" s="8" t="s">
        <v>13</v>
      </c>
      <c r="W60" s="8" t="s">
        <v>13</v>
      </c>
      <c r="X60" s="8" t="s">
        <v>75</v>
      </c>
    </row>
    <row r="61" spans="13:24" ht="28" x14ac:dyDescent="0.3">
      <c r="M61" s="8">
        <v>109.4</v>
      </c>
      <c r="N61" s="8" t="s">
        <v>12</v>
      </c>
      <c r="O61" s="8" t="s">
        <v>13</v>
      </c>
      <c r="P61" s="8" t="s">
        <v>13</v>
      </c>
      <c r="Q61" s="8" t="s">
        <v>17</v>
      </c>
      <c r="R61" s="8" t="s">
        <v>12</v>
      </c>
      <c r="S61" s="8" t="s">
        <v>13</v>
      </c>
      <c r="T61" s="8" t="s">
        <v>13</v>
      </c>
      <c r="U61" s="8" t="s">
        <v>13</v>
      </c>
      <c r="V61" s="8" t="s">
        <v>13</v>
      </c>
      <c r="W61" s="8" t="s">
        <v>13</v>
      </c>
      <c r="X61" s="8" t="s">
        <v>76</v>
      </c>
    </row>
    <row r="62" spans="13:24" ht="28" x14ac:dyDescent="0.3">
      <c r="M62" s="8">
        <v>50.3</v>
      </c>
      <c r="N62" s="8" t="s">
        <v>12</v>
      </c>
      <c r="O62" s="8" t="s">
        <v>13</v>
      </c>
      <c r="P62" s="8" t="s">
        <v>12</v>
      </c>
      <c r="Q62" s="8" t="s">
        <v>14</v>
      </c>
      <c r="R62" s="8" t="s">
        <v>12</v>
      </c>
      <c r="S62" s="8" t="s">
        <v>12</v>
      </c>
      <c r="T62" s="8" t="s">
        <v>13</v>
      </c>
      <c r="U62" s="8" t="s">
        <v>12</v>
      </c>
      <c r="V62" s="8" t="s">
        <v>12</v>
      </c>
      <c r="W62" s="8" t="s">
        <v>12</v>
      </c>
      <c r="X62" s="8" t="s">
        <v>77</v>
      </c>
    </row>
    <row r="63" spans="13:24" ht="28" x14ac:dyDescent="0.3">
      <c r="M63" s="8">
        <v>71.400000000000006</v>
      </c>
      <c r="N63" s="8" t="s">
        <v>12</v>
      </c>
      <c r="O63" s="8" t="s">
        <v>13</v>
      </c>
      <c r="P63" s="8" t="s">
        <v>13</v>
      </c>
      <c r="Q63" s="8" t="s">
        <v>14</v>
      </c>
      <c r="R63" s="8" t="s">
        <v>12</v>
      </c>
      <c r="S63" s="8" t="s">
        <v>13</v>
      </c>
      <c r="T63" s="8" t="s">
        <v>13</v>
      </c>
      <c r="U63" s="8" t="s">
        <v>12</v>
      </c>
      <c r="V63" s="8" t="s">
        <v>12</v>
      </c>
      <c r="W63" s="8" t="s">
        <v>13</v>
      </c>
      <c r="X63" s="8" t="s">
        <v>78</v>
      </c>
    </row>
    <row r="64" spans="13:24" ht="28" x14ac:dyDescent="0.3">
      <c r="M64" s="8">
        <v>116</v>
      </c>
      <c r="N64" s="8" t="s">
        <v>12</v>
      </c>
      <c r="O64" s="8" t="s">
        <v>13</v>
      </c>
      <c r="P64" s="8" t="s">
        <v>13</v>
      </c>
      <c r="Q64" s="8" t="s">
        <v>17</v>
      </c>
      <c r="R64" s="8" t="s">
        <v>13</v>
      </c>
      <c r="S64" s="8" t="s">
        <v>13</v>
      </c>
      <c r="T64" s="8" t="s">
        <v>13</v>
      </c>
      <c r="U64" s="8" t="s">
        <v>13</v>
      </c>
      <c r="V64" s="8" t="s">
        <v>13</v>
      </c>
      <c r="W64" s="8" t="s">
        <v>13</v>
      </c>
      <c r="X64" s="8" t="s">
        <v>79</v>
      </c>
    </row>
    <row r="65" spans="13:24" ht="42" x14ac:dyDescent="0.3">
      <c r="M65" s="8">
        <v>19.850000000000001</v>
      </c>
      <c r="N65" s="8" t="s">
        <v>13</v>
      </c>
      <c r="O65" s="8" t="s">
        <v>13</v>
      </c>
      <c r="P65" s="8" t="s">
        <v>12</v>
      </c>
      <c r="Q65" s="8" t="s">
        <v>12</v>
      </c>
      <c r="R65" s="8" t="s">
        <v>37</v>
      </c>
      <c r="S65" s="8" t="s">
        <v>37</v>
      </c>
      <c r="T65" s="8" t="s">
        <v>37</v>
      </c>
      <c r="U65" s="8" t="s">
        <v>37</v>
      </c>
      <c r="V65" s="8" t="s">
        <v>37</v>
      </c>
      <c r="W65" s="8" t="s">
        <v>37</v>
      </c>
      <c r="X65" s="8" t="s">
        <v>80</v>
      </c>
    </row>
    <row r="66" spans="13:24" ht="28" x14ac:dyDescent="0.3">
      <c r="M66" s="8">
        <v>99.75</v>
      </c>
      <c r="N66" s="8" t="s">
        <v>13</v>
      </c>
      <c r="O66" s="8" t="s">
        <v>13</v>
      </c>
      <c r="P66" s="8" t="s">
        <v>13</v>
      </c>
      <c r="Q66" s="8" t="s">
        <v>17</v>
      </c>
      <c r="R66" s="8" t="s">
        <v>12</v>
      </c>
      <c r="S66" s="8" t="s">
        <v>12</v>
      </c>
      <c r="T66" s="8" t="s">
        <v>13</v>
      </c>
      <c r="U66" s="8" t="s">
        <v>12</v>
      </c>
      <c r="V66" s="8" t="s">
        <v>13</v>
      </c>
      <c r="W66" s="8" t="s">
        <v>13</v>
      </c>
      <c r="X66" s="8" t="s">
        <v>81</v>
      </c>
    </row>
    <row r="67" spans="13:24" ht="28" x14ac:dyDescent="0.3">
      <c r="M67" s="8">
        <v>93.95</v>
      </c>
      <c r="N67" s="8" t="s">
        <v>12</v>
      </c>
      <c r="O67" s="8" t="s">
        <v>13</v>
      </c>
      <c r="P67" s="8" t="s">
        <v>12</v>
      </c>
      <c r="Q67" s="8" t="s">
        <v>17</v>
      </c>
      <c r="R67" s="8" t="s">
        <v>12</v>
      </c>
      <c r="S67" s="8" t="s">
        <v>13</v>
      </c>
      <c r="T67" s="8" t="s">
        <v>12</v>
      </c>
      <c r="U67" s="8" t="s">
        <v>12</v>
      </c>
      <c r="V67" s="8" t="s">
        <v>13</v>
      </c>
      <c r="W67" s="8" t="s">
        <v>13</v>
      </c>
      <c r="X67" s="8" t="s">
        <v>82</v>
      </c>
    </row>
    <row r="68" spans="13:24" ht="28" x14ac:dyDescent="0.3">
      <c r="M68" s="8">
        <v>90.8</v>
      </c>
      <c r="N68" s="8" t="s">
        <v>12</v>
      </c>
      <c r="O68" s="8" t="s">
        <v>13</v>
      </c>
      <c r="P68" s="8" t="s">
        <v>13</v>
      </c>
      <c r="Q68" s="8" t="s">
        <v>17</v>
      </c>
      <c r="R68" s="8" t="s">
        <v>12</v>
      </c>
      <c r="S68" s="8" t="s">
        <v>12</v>
      </c>
      <c r="T68" s="8" t="s">
        <v>13</v>
      </c>
      <c r="U68" s="8" t="s">
        <v>12</v>
      </c>
      <c r="V68" s="8" t="s">
        <v>13</v>
      </c>
      <c r="W68" s="8" t="s">
        <v>12</v>
      </c>
      <c r="X68" s="8" t="s">
        <v>83</v>
      </c>
    </row>
    <row r="69" spans="13:24" ht="28" x14ac:dyDescent="0.3">
      <c r="M69" s="8">
        <v>84.35</v>
      </c>
      <c r="N69" s="8" t="s">
        <v>13</v>
      </c>
      <c r="O69" s="8" t="s">
        <v>13</v>
      </c>
      <c r="P69" s="8" t="s">
        <v>13</v>
      </c>
      <c r="Q69" s="8" t="s">
        <v>14</v>
      </c>
      <c r="R69" s="8" t="s">
        <v>13</v>
      </c>
      <c r="S69" s="8" t="s">
        <v>12</v>
      </c>
      <c r="T69" s="8" t="s">
        <v>13</v>
      </c>
      <c r="U69" s="8" t="s">
        <v>13</v>
      </c>
      <c r="V69" s="8" t="s">
        <v>13</v>
      </c>
      <c r="W69" s="8" t="s">
        <v>13</v>
      </c>
      <c r="X69" s="8" t="s">
        <v>84</v>
      </c>
    </row>
    <row r="70" spans="13:24" ht="42" x14ac:dyDescent="0.3">
      <c r="M70" s="8">
        <v>58.25</v>
      </c>
      <c r="N70" s="8" t="s">
        <v>12</v>
      </c>
      <c r="O70" s="8" t="s">
        <v>12</v>
      </c>
      <c r="P70" s="8" t="s">
        <v>26</v>
      </c>
      <c r="Q70" s="8" t="s">
        <v>14</v>
      </c>
      <c r="R70" s="8" t="s">
        <v>12</v>
      </c>
      <c r="S70" s="8" t="s">
        <v>13</v>
      </c>
      <c r="T70" s="8" t="s">
        <v>13</v>
      </c>
      <c r="U70" s="8" t="s">
        <v>13</v>
      </c>
      <c r="V70" s="8" t="s">
        <v>13</v>
      </c>
      <c r="W70" s="8" t="s">
        <v>13</v>
      </c>
      <c r="X70" s="8" t="s">
        <v>85</v>
      </c>
    </row>
    <row r="71" spans="13:24" ht="28" x14ac:dyDescent="0.3">
      <c r="M71" s="8">
        <v>107.55</v>
      </c>
      <c r="N71" s="8" t="s">
        <v>12</v>
      </c>
      <c r="O71" s="8" t="s">
        <v>13</v>
      </c>
      <c r="P71" s="8" t="s">
        <v>13</v>
      </c>
      <c r="Q71" s="8" t="s">
        <v>17</v>
      </c>
      <c r="R71" s="8" t="s">
        <v>12</v>
      </c>
      <c r="S71" s="8" t="s">
        <v>13</v>
      </c>
      <c r="T71" s="8" t="s">
        <v>13</v>
      </c>
      <c r="U71" s="8" t="s">
        <v>12</v>
      </c>
      <c r="V71" s="8" t="s">
        <v>13</v>
      </c>
      <c r="W71" s="8" t="s">
        <v>13</v>
      </c>
      <c r="X71" s="8" t="s">
        <v>86</v>
      </c>
    </row>
    <row r="72" spans="13:24" ht="42" x14ac:dyDescent="0.3">
      <c r="M72" s="8">
        <v>19.95</v>
      </c>
      <c r="N72" s="8" t="s">
        <v>12</v>
      </c>
      <c r="O72" s="8" t="s">
        <v>13</v>
      </c>
      <c r="P72" s="8" t="s">
        <v>12</v>
      </c>
      <c r="Q72" s="8" t="s">
        <v>12</v>
      </c>
      <c r="R72" s="8" t="s">
        <v>37</v>
      </c>
      <c r="S72" s="8" t="s">
        <v>37</v>
      </c>
      <c r="T72" s="8" t="s">
        <v>37</v>
      </c>
      <c r="U72" s="8" t="s">
        <v>37</v>
      </c>
      <c r="V72" s="8" t="s">
        <v>37</v>
      </c>
      <c r="W72" s="8" t="s">
        <v>37</v>
      </c>
      <c r="X72" s="8" t="s">
        <v>87</v>
      </c>
    </row>
    <row r="73" spans="13:24" ht="28" x14ac:dyDescent="0.3">
      <c r="M73" s="8">
        <v>111.2</v>
      </c>
      <c r="N73" s="8" t="s">
        <v>13</v>
      </c>
      <c r="O73" s="8" t="s">
        <v>13</v>
      </c>
      <c r="P73" s="8" t="s">
        <v>13</v>
      </c>
      <c r="Q73" s="8" t="s">
        <v>17</v>
      </c>
      <c r="R73" s="8" t="s">
        <v>12</v>
      </c>
      <c r="S73" s="8" t="s">
        <v>13</v>
      </c>
      <c r="T73" s="8" t="s">
        <v>13</v>
      </c>
      <c r="U73" s="8" t="s">
        <v>13</v>
      </c>
      <c r="V73" s="8" t="s">
        <v>13</v>
      </c>
      <c r="W73" s="8" t="s">
        <v>13</v>
      </c>
      <c r="X73" s="8" t="s">
        <v>88</v>
      </c>
    </row>
    <row r="74" spans="13:24" ht="42" x14ac:dyDescent="0.3">
      <c r="M74" s="8">
        <v>40.200000000000003</v>
      </c>
      <c r="N74" s="8" t="s">
        <v>13</v>
      </c>
      <c r="O74" s="8" t="s">
        <v>12</v>
      </c>
      <c r="P74" s="8" t="s">
        <v>26</v>
      </c>
      <c r="Q74" s="8" t="s">
        <v>14</v>
      </c>
      <c r="R74" s="8" t="s">
        <v>13</v>
      </c>
      <c r="S74" s="8" t="s">
        <v>13</v>
      </c>
      <c r="T74" s="8" t="s">
        <v>13</v>
      </c>
      <c r="U74" s="8" t="s">
        <v>12</v>
      </c>
      <c r="V74" s="8" t="s">
        <v>12</v>
      </c>
      <c r="W74" s="8" t="s">
        <v>12</v>
      </c>
      <c r="X74" s="8" t="s">
        <v>89</v>
      </c>
    </row>
    <row r="75" spans="13:24" ht="28" x14ac:dyDescent="0.3">
      <c r="M75" s="8">
        <v>85.8</v>
      </c>
      <c r="N75" s="8" t="s">
        <v>12</v>
      </c>
      <c r="O75" s="8" t="s">
        <v>13</v>
      </c>
      <c r="P75" s="8" t="s">
        <v>12</v>
      </c>
      <c r="Q75" s="8" t="s">
        <v>17</v>
      </c>
      <c r="R75" s="8" t="s">
        <v>13</v>
      </c>
      <c r="S75" s="8" t="s">
        <v>12</v>
      </c>
      <c r="T75" s="8" t="s">
        <v>12</v>
      </c>
      <c r="U75" s="8" t="s">
        <v>12</v>
      </c>
      <c r="V75" s="8" t="s">
        <v>13</v>
      </c>
      <c r="W75" s="8" t="s">
        <v>12</v>
      </c>
      <c r="X75" s="8" t="s">
        <v>90</v>
      </c>
    </row>
    <row r="76" spans="13:24" ht="42" x14ac:dyDescent="0.3">
      <c r="M76" s="8">
        <v>35.4</v>
      </c>
      <c r="N76" s="8" t="s">
        <v>12</v>
      </c>
      <c r="O76" s="8" t="s">
        <v>12</v>
      </c>
      <c r="P76" s="8" t="s">
        <v>26</v>
      </c>
      <c r="Q76" s="8" t="s">
        <v>14</v>
      </c>
      <c r="R76" s="8" t="s">
        <v>13</v>
      </c>
      <c r="S76" s="8" t="s">
        <v>12</v>
      </c>
      <c r="T76" s="8" t="s">
        <v>12</v>
      </c>
      <c r="U76" s="8" t="s">
        <v>13</v>
      </c>
      <c r="V76" s="8" t="s">
        <v>12</v>
      </c>
      <c r="W76" s="8" t="s">
        <v>12</v>
      </c>
      <c r="X76" s="8" t="s">
        <v>91</v>
      </c>
    </row>
    <row r="77" spans="13:24" ht="28" x14ac:dyDescent="0.3">
      <c r="M77" s="8">
        <v>73.849999999999994</v>
      </c>
      <c r="N77" s="8" t="s">
        <v>13</v>
      </c>
      <c r="O77" s="8" t="s">
        <v>13</v>
      </c>
      <c r="P77" s="8" t="s">
        <v>13</v>
      </c>
      <c r="Q77" s="8" t="s">
        <v>17</v>
      </c>
      <c r="R77" s="8" t="s">
        <v>12</v>
      </c>
      <c r="S77" s="8" t="s">
        <v>12</v>
      </c>
      <c r="T77" s="8" t="s">
        <v>12</v>
      </c>
      <c r="U77" s="8" t="s">
        <v>12</v>
      </c>
      <c r="V77" s="8" t="s">
        <v>12</v>
      </c>
      <c r="W77" s="8" t="s">
        <v>12</v>
      </c>
      <c r="X77" s="8" t="s">
        <v>92</v>
      </c>
    </row>
    <row r="78" spans="13:24" ht="28" x14ac:dyDescent="0.3">
      <c r="M78" s="8">
        <v>88.1</v>
      </c>
      <c r="N78" s="8" t="s">
        <v>12</v>
      </c>
      <c r="O78" s="8" t="s">
        <v>13</v>
      </c>
      <c r="P78" s="8" t="s">
        <v>13</v>
      </c>
      <c r="Q78" s="8" t="s">
        <v>14</v>
      </c>
      <c r="R78" s="8" t="s">
        <v>13</v>
      </c>
      <c r="S78" s="8" t="s">
        <v>13</v>
      </c>
      <c r="T78" s="8" t="s">
        <v>13</v>
      </c>
      <c r="U78" s="8" t="s">
        <v>13</v>
      </c>
      <c r="V78" s="8" t="s">
        <v>13</v>
      </c>
      <c r="W78" s="8" t="s">
        <v>13</v>
      </c>
      <c r="X78" s="8" t="s">
        <v>93</v>
      </c>
    </row>
    <row r="79" spans="13:24" ht="28" x14ac:dyDescent="0.3">
      <c r="M79" s="8">
        <v>101.35</v>
      </c>
      <c r="N79" s="8" t="s">
        <v>13</v>
      </c>
      <c r="O79" s="8" t="s">
        <v>13</v>
      </c>
      <c r="P79" s="8" t="s">
        <v>12</v>
      </c>
      <c r="Q79" s="8" t="s">
        <v>17</v>
      </c>
      <c r="R79" s="8" t="s">
        <v>12</v>
      </c>
      <c r="S79" s="8" t="s">
        <v>12</v>
      </c>
      <c r="T79" s="8" t="s">
        <v>13</v>
      </c>
      <c r="U79" s="8" t="s">
        <v>13</v>
      </c>
      <c r="V79" s="8" t="s">
        <v>13</v>
      </c>
      <c r="W79" s="8" t="s">
        <v>13</v>
      </c>
      <c r="X79" s="8" t="s">
        <v>94</v>
      </c>
    </row>
    <row r="80" spans="13:24" ht="42" x14ac:dyDescent="0.3">
      <c r="M80" s="8">
        <v>45.8</v>
      </c>
      <c r="N80" s="8" t="s">
        <v>12</v>
      </c>
      <c r="O80" s="8" t="s">
        <v>12</v>
      </c>
      <c r="P80" s="8" t="s">
        <v>26</v>
      </c>
      <c r="Q80" s="8" t="s">
        <v>14</v>
      </c>
      <c r="R80" s="8" t="s">
        <v>13</v>
      </c>
      <c r="S80" s="8" t="s">
        <v>12</v>
      </c>
      <c r="T80" s="8" t="s">
        <v>12</v>
      </c>
      <c r="U80" s="8" t="s">
        <v>13</v>
      </c>
      <c r="V80" s="8" t="s">
        <v>12</v>
      </c>
      <c r="W80" s="8" t="s">
        <v>13</v>
      </c>
      <c r="X80" s="8" t="s">
        <v>95</v>
      </c>
    </row>
    <row r="81" spans="13:24" ht="28" x14ac:dyDescent="0.3">
      <c r="M81" s="8">
        <v>94.65</v>
      </c>
      <c r="N81" s="8" t="s">
        <v>12</v>
      </c>
      <c r="O81" s="8" t="s">
        <v>13</v>
      </c>
      <c r="P81" s="8" t="s">
        <v>12</v>
      </c>
      <c r="Q81" s="8" t="s">
        <v>17</v>
      </c>
      <c r="R81" s="8" t="s">
        <v>12</v>
      </c>
      <c r="S81" s="8" t="s">
        <v>12</v>
      </c>
      <c r="T81" s="8" t="s">
        <v>13</v>
      </c>
      <c r="U81" s="8" t="s">
        <v>12</v>
      </c>
      <c r="V81" s="8" t="s">
        <v>13</v>
      </c>
      <c r="W81" s="8" t="s">
        <v>13</v>
      </c>
      <c r="X81" s="8" t="s">
        <v>96</v>
      </c>
    </row>
    <row r="82" spans="13:24" ht="42" x14ac:dyDescent="0.3">
      <c r="M82" s="8">
        <v>20.5</v>
      </c>
      <c r="N82" s="8" t="s">
        <v>12</v>
      </c>
      <c r="O82" s="8" t="s">
        <v>13</v>
      </c>
      <c r="P82" s="8" t="s">
        <v>12</v>
      </c>
      <c r="Q82" s="8" t="s">
        <v>12</v>
      </c>
      <c r="R82" s="8" t="s">
        <v>37</v>
      </c>
      <c r="S82" s="8" t="s">
        <v>37</v>
      </c>
      <c r="T82" s="8" t="s">
        <v>37</v>
      </c>
      <c r="U82" s="8" t="s">
        <v>37</v>
      </c>
      <c r="V82" s="8" t="s">
        <v>37</v>
      </c>
      <c r="W82" s="8" t="s">
        <v>37</v>
      </c>
      <c r="X82" s="8" t="s">
        <v>97</v>
      </c>
    </row>
    <row r="83" spans="13:24" ht="28" x14ac:dyDescent="0.3">
      <c r="M83" s="8">
        <v>89.4</v>
      </c>
      <c r="N83" s="8" t="s">
        <v>12</v>
      </c>
      <c r="O83" s="8" t="s">
        <v>13</v>
      </c>
      <c r="P83" s="8" t="s">
        <v>13</v>
      </c>
      <c r="Q83" s="8" t="s">
        <v>17</v>
      </c>
      <c r="R83" s="8" t="s">
        <v>12</v>
      </c>
      <c r="S83" s="8" t="s">
        <v>13</v>
      </c>
      <c r="T83" s="8" t="s">
        <v>12</v>
      </c>
      <c r="U83" s="8" t="s">
        <v>12</v>
      </c>
      <c r="V83" s="8" t="s">
        <v>12</v>
      </c>
      <c r="W83" s="8" t="s">
        <v>13</v>
      </c>
      <c r="X83" s="8" t="s">
        <v>98</v>
      </c>
    </row>
    <row r="84" spans="13:24" ht="28" x14ac:dyDescent="0.3">
      <c r="M84" s="8">
        <v>86.25</v>
      </c>
      <c r="N84" s="8" t="s">
        <v>13</v>
      </c>
      <c r="O84" s="8" t="s">
        <v>13</v>
      </c>
      <c r="P84" s="8" t="s">
        <v>12</v>
      </c>
      <c r="Q84" s="8" t="s">
        <v>17</v>
      </c>
      <c r="R84" s="8" t="s">
        <v>13</v>
      </c>
      <c r="S84" s="8" t="s">
        <v>13</v>
      </c>
      <c r="T84" s="8" t="s">
        <v>12</v>
      </c>
      <c r="U84" s="8" t="s">
        <v>13</v>
      </c>
      <c r="V84" s="8" t="s">
        <v>12</v>
      </c>
      <c r="W84" s="8" t="s">
        <v>12</v>
      </c>
      <c r="X84" s="8" t="s">
        <v>99</v>
      </c>
    </row>
    <row r="85" spans="13:24" ht="28" x14ac:dyDescent="0.3">
      <c r="M85" s="8">
        <v>74.849999999999994</v>
      </c>
      <c r="N85" s="8" t="s">
        <v>12</v>
      </c>
      <c r="O85" s="8" t="s">
        <v>13</v>
      </c>
      <c r="P85" s="8" t="s">
        <v>12</v>
      </c>
      <c r="Q85" s="8" t="s">
        <v>14</v>
      </c>
      <c r="R85" s="8" t="s">
        <v>12</v>
      </c>
      <c r="S85" s="8" t="s">
        <v>12</v>
      </c>
      <c r="T85" s="8" t="s">
        <v>13</v>
      </c>
      <c r="U85" s="8" t="s">
        <v>13</v>
      </c>
      <c r="V85" s="8" t="s">
        <v>13</v>
      </c>
      <c r="W85" s="8" t="s">
        <v>13</v>
      </c>
      <c r="X85" s="8" t="s">
        <v>100</v>
      </c>
    </row>
    <row r="86" spans="13:24" ht="28" x14ac:dyDescent="0.3">
      <c r="M86" s="8">
        <v>89.75</v>
      </c>
      <c r="N86" s="8" t="s">
        <v>13</v>
      </c>
      <c r="O86" s="8" t="s">
        <v>13</v>
      </c>
      <c r="P86" s="8" t="s">
        <v>13</v>
      </c>
      <c r="Q86" s="8" t="s">
        <v>17</v>
      </c>
      <c r="R86" s="8" t="s">
        <v>12</v>
      </c>
      <c r="S86" s="8" t="s">
        <v>13</v>
      </c>
      <c r="T86" s="8" t="s">
        <v>12</v>
      </c>
      <c r="U86" s="8" t="s">
        <v>12</v>
      </c>
      <c r="V86" s="8" t="s">
        <v>13</v>
      </c>
      <c r="W86" s="8" t="s">
        <v>12</v>
      </c>
      <c r="X86" s="8" t="s">
        <v>101</v>
      </c>
    </row>
    <row r="87" spans="13:24" ht="28" x14ac:dyDescent="0.3">
      <c r="M87" s="8">
        <v>109.95</v>
      </c>
      <c r="N87" s="8" t="s">
        <v>12</v>
      </c>
      <c r="O87" s="8" t="s">
        <v>13</v>
      </c>
      <c r="P87" s="8" t="s">
        <v>13</v>
      </c>
      <c r="Q87" s="8" t="s">
        <v>17</v>
      </c>
      <c r="R87" s="8" t="s">
        <v>12</v>
      </c>
      <c r="S87" s="8" t="s">
        <v>13</v>
      </c>
      <c r="T87" s="8" t="s">
        <v>13</v>
      </c>
      <c r="U87" s="8" t="s">
        <v>13</v>
      </c>
      <c r="V87" s="8" t="s">
        <v>13</v>
      </c>
      <c r="W87" s="8" t="s">
        <v>13</v>
      </c>
      <c r="X87" s="8" t="s">
        <v>102</v>
      </c>
    </row>
    <row r="88" spans="13:24" ht="28" x14ac:dyDescent="0.3">
      <c r="M88" s="8">
        <v>80.2</v>
      </c>
      <c r="N88" s="8" t="s">
        <v>13</v>
      </c>
      <c r="O88" s="8" t="s">
        <v>13</v>
      </c>
      <c r="P88" s="8" t="s">
        <v>13</v>
      </c>
      <c r="Q88" s="8" t="s">
        <v>17</v>
      </c>
      <c r="R88" s="8" t="s">
        <v>12</v>
      </c>
      <c r="S88" s="8" t="s">
        <v>13</v>
      </c>
      <c r="T88" s="8" t="s">
        <v>12</v>
      </c>
      <c r="U88" s="8" t="s">
        <v>12</v>
      </c>
      <c r="V88" s="8" t="s">
        <v>12</v>
      </c>
      <c r="W88" s="8" t="s">
        <v>12</v>
      </c>
      <c r="X88" s="8" t="s">
        <v>103</v>
      </c>
    </row>
    <row r="89" spans="13:24" ht="42" x14ac:dyDescent="0.3">
      <c r="M89" s="8">
        <v>19.850000000000001</v>
      </c>
      <c r="N89" s="8" t="s">
        <v>13</v>
      </c>
      <c r="O89" s="8" t="s">
        <v>13</v>
      </c>
      <c r="P89" s="8" t="s">
        <v>12</v>
      </c>
      <c r="Q89" s="8" t="s">
        <v>12</v>
      </c>
      <c r="R89" s="8" t="s">
        <v>37</v>
      </c>
      <c r="S89" s="8" t="s">
        <v>37</v>
      </c>
      <c r="T89" s="8" t="s">
        <v>37</v>
      </c>
      <c r="U89" s="8" t="s">
        <v>37</v>
      </c>
      <c r="V89" s="8" t="s">
        <v>37</v>
      </c>
      <c r="W89" s="8" t="s">
        <v>37</v>
      </c>
      <c r="X89" s="8" t="s">
        <v>104</v>
      </c>
    </row>
    <row r="90" spans="13:24" ht="28" x14ac:dyDescent="0.3">
      <c r="M90" s="8">
        <v>90.35</v>
      </c>
      <c r="N90" s="8" t="s">
        <v>12</v>
      </c>
      <c r="O90" s="8" t="s">
        <v>13</v>
      </c>
      <c r="P90" s="8" t="s">
        <v>12</v>
      </c>
      <c r="Q90" s="8" t="s">
        <v>17</v>
      </c>
      <c r="R90" s="8" t="s">
        <v>13</v>
      </c>
      <c r="S90" s="8" t="s">
        <v>13</v>
      </c>
      <c r="T90" s="8" t="s">
        <v>12</v>
      </c>
      <c r="U90" s="8" t="s">
        <v>12</v>
      </c>
      <c r="V90" s="8" t="s">
        <v>13</v>
      </c>
      <c r="W90" s="8" t="s">
        <v>12</v>
      </c>
      <c r="X90" s="8" t="s">
        <v>105</v>
      </c>
    </row>
    <row r="91" spans="13:24" ht="28" x14ac:dyDescent="0.3">
      <c r="M91" s="8">
        <v>86.45</v>
      </c>
      <c r="N91" s="8" t="s">
        <v>12</v>
      </c>
      <c r="O91" s="8" t="s">
        <v>13</v>
      </c>
      <c r="P91" s="8" t="s">
        <v>13</v>
      </c>
      <c r="Q91" s="8" t="s">
        <v>17</v>
      </c>
      <c r="R91" s="8" t="s">
        <v>12</v>
      </c>
      <c r="S91" s="8" t="s">
        <v>13</v>
      </c>
      <c r="T91" s="8" t="s">
        <v>13</v>
      </c>
      <c r="U91" s="8" t="s">
        <v>12</v>
      </c>
      <c r="V91" s="8" t="s">
        <v>12</v>
      </c>
      <c r="W91" s="8" t="s">
        <v>12</v>
      </c>
      <c r="X91" s="8" t="s">
        <v>106</v>
      </c>
    </row>
    <row r="92" spans="13:24" ht="42" x14ac:dyDescent="0.3">
      <c r="M92" s="8">
        <v>20.3</v>
      </c>
      <c r="N92" s="8" t="s">
        <v>12</v>
      </c>
      <c r="O92" s="8" t="s">
        <v>13</v>
      </c>
      <c r="P92" s="8" t="s">
        <v>12</v>
      </c>
      <c r="Q92" s="8" t="s">
        <v>12</v>
      </c>
      <c r="R92" s="8" t="s">
        <v>37</v>
      </c>
      <c r="S92" s="8" t="s">
        <v>37</v>
      </c>
      <c r="T92" s="8" t="s">
        <v>37</v>
      </c>
      <c r="U92" s="8" t="s">
        <v>37</v>
      </c>
      <c r="V92" s="8" t="s">
        <v>37</v>
      </c>
      <c r="W92" s="8" t="s">
        <v>37</v>
      </c>
      <c r="X92" s="8" t="s">
        <v>107</v>
      </c>
    </row>
    <row r="93" spans="13:24" ht="28" x14ac:dyDescent="0.3">
      <c r="M93" s="8">
        <v>101.25</v>
      </c>
      <c r="N93" s="8" t="s">
        <v>12</v>
      </c>
      <c r="O93" s="8" t="s">
        <v>13</v>
      </c>
      <c r="P93" s="8" t="s">
        <v>13</v>
      </c>
      <c r="Q93" s="8" t="s">
        <v>17</v>
      </c>
      <c r="R93" s="8" t="s">
        <v>12</v>
      </c>
      <c r="S93" s="8" t="s">
        <v>12</v>
      </c>
      <c r="T93" s="8" t="s">
        <v>12</v>
      </c>
      <c r="U93" s="8" t="s">
        <v>13</v>
      </c>
      <c r="V93" s="8" t="s">
        <v>13</v>
      </c>
      <c r="W93" s="8" t="s">
        <v>13</v>
      </c>
      <c r="X93" s="8" t="s">
        <v>108</v>
      </c>
    </row>
    <row r="94" spans="13:24" ht="28" x14ac:dyDescent="0.3">
      <c r="M94" s="8">
        <v>94.7</v>
      </c>
      <c r="N94" s="8" t="s">
        <v>13</v>
      </c>
      <c r="O94" s="8" t="s">
        <v>13</v>
      </c>
      <c r="P94" s="8" t="s">
        <v>13</v>
      </c>
      <c r="Q94" s="8" t="s">
        <v>17</v>
      </c>
      <c r="R94" s="8" t="s">
        <v>12</v>
      </c>
      <c r="S94" s="8" t="s">
        <v>12</v>
      </c>
      <c r="T94" s="8" t="s">
        <v>12</v>
      </c>
      <c r="U94" s="8" t="s">
        <v>12</v>
      </c>
      <c r="V94" s="8" t="s">
        <v>13</v>
      </c>
      <c r="W94" s="8" t="s">
        <v>13</v>
      </c>
      <c r="X94" s="8" t="s">
        <v>109</v>
      </c>
    </row>
    <row r="95" spans="13:24" ht="28" x14ac:dyDescent="0.3">
      <c r="M95" s="8">
        <v>70.900000000000006</v>
      </c>
      <c r="N95" s="8" t="s">
        <v>13</v>
      </c>
      <c r="O95" s="8" t="s">
        <v>13</v>
      </c>
      <c r="P95" s="8" t="s">
        <v>12</v>
      </c>
      <c r="Q95" s="8" t="s">
        <v>17</v>
      </c>
      <c r="R95" s="8" t="s">
        <v>12</v>
      </c>
      <c r="S95" s="8" t="s">
        <v>12</v>
      </c>
      <c r="T95" s="8" t="s">
        <v>12</v>
      </c>
      <c r="U95" s="8" t="s">
        <v>12</v>
      </c>
      <c r="V95" s="8" t="s">
        <v>12</v>
      </c>
      <c r="W95" s="8" t="s">
        <v>12</v>
      </c>
      <c r="X95" s="8" t="s">
        <v>110</v>
      </c>
    </row>
    <row r="96" spans="13:24" ht="28" x14ac:dyDescent="0.3">
      <c r="M96" s="8">
        <v>54.2</v>
      </c>
      <c r="N96" s="8" t="s">
        <v>13</v>
      </c>
      <c r="O96" s="8" t="s">
        <v>13</v>
      </c>
      <c r="P96" s="8" t="s">
        <v>12</v>
      </c>
      <c r="Q96" s="8" t="s">
        <v>14</v>
      </c>
      <c r="R96" s="8" t="s">
        <v>13</v>
      </c>
      <c r="S96" s="8" t="s">
        <v>12</v>
      </c>
      <c r="T96" s="8" t="s">
        <v>12</v>
      </c>
      <c r="U96" s="8" t="s">
        <v>13</v>
      </c>
      <c r="V96" s="8" t="s">
        <v>12</v>
      </c>
      <c r="W96" s="8" t="s">
        <v>12</v>
      </c>
      <c r="X96" s="8" t="s">
        <v>111</v>
      </c>
    </row>
    <row r="97" spans="13:24" ht="28" x14ac:dyDescent="0.3">
      <c r="M97" s="8">
        <v>114.9</v>
      </c>
      <c r="N97" s="8" t="s">
        <v>12</v>
      </c>
      <c r="O97" s="8" t="s">
        <v>13</v>
      </c>
      <c r="P97" s="8" t="s">
        <v>13</v>
      </c>
      <c r="Q97" s="8" t="s">
        <v>17</v>
      </c>
      <c r="R97" s="8" t="s">
        <v>13</v>
      </c>
      <c r="S97" s="8" t="s">
        <v>13</v>
      </c>
      <c r="T97" s="8" t="s">
        <v>13</v>
      </c>
      <c r="U97" s="8" t="s">
        <v>13</v>
      </c>
      <c r="V97" s="8" t="s">
        <v>13</v>
      </c>
      <c r="W97" s="8" t="s">
        <v>13</v>
      </c>
      <c r="X97" s="8" t="s">
        <v>112</v>
      </c>
    </row>
    <row r="98" spans="13:24" ht="42" x14ac:dyDescent="0.3">
      <c r="M98" s="8">
        <v>19.55</v>
      </c>
      <c r="N98" s="8" t="s">
        <v>12</v>
      </c>
      <c r="O98" s="8" t="s">
        <v>13</v>
      </c>
      <c r="P98" s="8" t="s">
        <v>12</v>
      </c>
      <c r="Q98" s="8" t="s">
        <v>12</v>
      </c>
      <c r="R98" s="8" t="s">
        <v>37</v>
      </c>
      <c r="S98" s="8" t="s">
        <v>37</v>
      </c>
      <c r="T98" s="8" t="s">
        <v>37</v>
      </c>
      <c r="U98" s="8" t="s">
        <v>37</v>
      </c>
      <c r="V98" s="8" t="s">
        <v>37</v>
      </c>
      <c r="W98" s="8" t="s">
        <v>37</v>
      </c>
      <c r="X98" s="8" t="s">
        <v>113</v>
      </c>
    </row>
    <row r="99" spans="13:24" ht="28" x14ac:dyDescent="0.3">
      <c r="M99" s="8">
        <v>86.85</v>
      </c>
      <c r="N99" s="8" t="s">
        <v>12</v>
      </c>
      <c r="O99" s="8" t="s">
        <v>13</v>
      </c>
      <c r="P99" s="8" t="s">
        <v>13</v>
      </c>
      <c r="Q99" s="8" t="s">
        <v>17</v>
      </c>
      <c r="R99" s="8" t="s">
        <v>12</v>
      </c>
      <c r="S99" s="8" t="s">
        <v>12</v>
      </c>
      <c r="T99" s="8" t="s">
        <v>12</v>
      </c>
      <c r="U99" s="8" t="s">
        <v>12</v>
      </c>
      <c r="V99" s="8" t="s">
        <v>13</v>
      </c>
      <c r="W99" s="8" t="s">
        <v>12</v>
      </c>
      <c r="X99" s="8" t="s">
        <v>114</v>
      </c>
    </row>
    <row r="100" spans="13:24" ht="42" x14ac:dyDescent="0.3">
      <c r="M100" s="8">
        <v>25.35</v>
      </c>
      <c r="N100" s="8" t="s">
        <v>12</v>
      </c>
      <c r="O100" s="8" t="s">
        <v>13</v>
      </c>
      <c r="P100" s="8" t="s">
        <v>13</v>
      </c>
      <c r="Q100" s="8" t="s">
        <v>12</v>
      </c>
      <c r="R100" s="8" t="s">
        <v>37</v>
      </c>
      <c r="S100" s="8" t="s">
        <v>37</v>
      </c>
      <c r="T100" s="8" t="s">
        <v>37</v>
      </c>
      <c r="U100" s="8" t="s">
        <v>37</v>
      </c>
      <c r="V100" s="8" t="s">
        <v>37</v>
      </c>
      <c r="W100" s="8" t="s">
        <v>37</v>
      </c>
      <c r="X100" s="8" t="s">
        <v>115</v>
      </c>
    </row>
    <row r="101" spans="13:24" ht="28" x14ac:dyDescent="0.3">
      <c r="M101" s="8">
        <v>109.9</v>
      </c>
      <c r="N101" s="8" t="s">
        <v>12</v>
      </c>
      <c r="O101" s="8" t="s">
        <v>13</v>
      </c>
      <c r="P101" s="8" t="s">
        <v>13</v>
      </c>
      <c r="Q101" s="8" t="s">
        <v>17</v>
      </c>
      <c r="R101" s="8" t="s">
        <v>13</v>
      </c>
      <c r="S101" s="8" t="s">
        <v>12</v>
      </c>
      <c r="T101" s="8" t="s">
        <v>13</v>
      </c>
      <c r="U101" s="8" t="s">
        <v>13</v>
      </c>
      <c r="V101" s="8" t="s">
        <v>13</v>
      </c>
      <c r="W101" s="8" t="s">
        <v>13</v>
      </c>
      <c r="X101" s="8" t="s">
        <v>116</v>
      </c>
    </row>
    <row r="102" spans="13:24" ht="42" x14ac:dyDescent="0.3">
      <c r="M102" s="8">
        <v>19.95</v>
      </c>
      <c r="N102" s="8" t="s">
        <v>12</v>
      </c>
      <c r="O102" s="8" t="s">
        <v>13</v>
      </c>
      <c r="P102" s="8" t="s">
        <v>12</v>
      </c>
      <c r="Q102" s="8" t="s">
        <v>12</v>
      </c>
      <c r="R102" s="8" t="s">
        <v>37</v>
      </c>
      <c r="S102" s="8" t="s">
        <v>37</v>
      </c>
      <c r="T102" s="8" t="s">
        <v>37</v>
      </c>
      <c r="U102" s="8" t="s">
        <v>37</v>
      </c>
      <c r="V102" s="8" t="s">
        <v>37</v>
      </c>
      <c r="W102" s="8" t="s">
        <v>37</v>
      </c>
      <c r="X102" s="8" t="s">
        <v>117</v>
      </c>
    </row>
    <row r="103" spans="13:24" ht="28" x14ac:dyDescent="0.3">
      <c r="M103" s="8">
        <v>87.2</v>
      </c>
      <c r="N103" s="8" t="s">
        <v>12</v>
      </c>
      <c r="O103" s="8" t="s">
        <v>13</v>
      </c>
      <c r="P103" s="8" t="s">
        <v>13</v>
      </c>
      <c r="Q103" s="8" t="s">
        <v>17</v>
      </c>
      <c r="R103" s="8" t="s">
        <v>12</v>
      </c>
      <c r="S103" s="8" t="s">
        <v>13</v>
      </c>
      <c r="T103" s="8" t="s">
        <v>12</v>
      </c>
      <c r="U103" s="8" t="s">
        <v>12</v>
      </c>
      <c r="V103" s="8" t="s">
        <v>13</v>
      </c>
      <c r="W103" s="8" t="s">
        <v>12</v>
      </c>
      <c r="X103" s="8" t="s">
        <v>118</v>
      </c>
    </row>
    <row r="104" spans="13:24" ht="28" x14ac:dyDescent="0.3">
      <c r="M104" s="8">
        <v>108.15</v>
      </c>
      <c r="N104" s="8" t="s">
        <v>12</v>
      </c>
      <c r="O104" s="8" t="s">
        <v>13</v>
      </c>
      <c r="P104" s="8" t="s">
        <v>12</v>
      </c>
      <c r="Q104" s="8" t="s">
        <v>17</v>
      </c>
      <c r="R104" s="8" t="s">
        <v>13</v>
      </c>
      <c r="S104" s="8" t="s">
        <v>13</v>
      </c>
      <c r="T104" s="8" t="s">
        <v>13</v>
      </c>
      <c r="U104" s="8" t="s">
        <v>13</v>
      </c>
      <c r="V104" s="8" t="s">
        <v>13</v>
      </c>
      <c r="W104" s="8" t="s">
        <v>13</v>
      </c>
      <c r="X104" s="8" t="s">
        <v>119</v>
      </c>
    </row>
    <row r="105" spans="13:24" ht="28" x14ac:dyDescent="0.3">
      <c r="M105" s="8">
        <v>116.3</v>
      </c>
      <c r="N105" s="8" t="s">
        <v>12</v>
      </c>
      <c r="O105" s="8" t="s">
        <v>13</v>
      </c>
      <c r="P105" s="8" t="s">
        <v>13</v>
      </c>
      <c r="Q105" s="8" t="s">
        <v>17</v>
      </c>
      <c r="R105" s="8" t="s">
        <v>13</v>
      </c>
      <c r="S105" s="8" t="s">
        <v>13</v>
      </c>
      <c r="T105" s="8" t="s">
        <v>13</v>
      </c>
      <c r="U105" s="8" t="s">
        <v>13</v>
      </c>
      <c r="V105" s="8" t="s">
        <v>13</v>
      </c>
      <c r="W105" s="8" t="s">
        <v>13</v>
      </c>
      <c r="X105" s="8" t="s">
        <v>120</v>
      </c>
    </row>
    <row r="106" spans="13:24" ht="28" x14ac:dyDescent="0.3">
      <c r="M106" s="8">
        <v>89</v>
      </c>
      <c r="N106" s="8" t="s">
        <v>12</v>
      </c>
      <c r="O106" s="8" t="s">
        <v>13</v>
      </c>
      <c r="P106" s="8" t="s">
        <v>12</v>
      </c>
      <c r="Q106" s="8" t="s">
        <v>17</v>
      </c>
      <c r="R106" s="8" t="s">
        <v>12</v>
      </c>
      <c r="S106" s="8" t="s">
        <v>12</v>
      </c>
      <c r="T106" s="8" t="s">
        <v>12</v>
      </c>
      <c r="U106" s="8" t="s">
        <v>12</v>
      </c>
      <c r="V106" s="8" t="s">
        <v>13</v>
      </c>
      <c r="W106" s="8" t="s">
        <v>13</v>
      </c>
      <c r="X106" s="8" t="s">
        <v>121</v>
      </c>
    </row>
    <row r="107" spans="13:24" ht="28" x14ac:dyDescent="0.3">
      <c r="M107" s="8">
        <v>74.400000000000006</v>
      </c>
      <c r="N107" s="8" t="s">
        <v>12</v>
      </c>
      <c r="O107" s="8" t="s">
        <v>13</v>
      </c>
      <c r="P107" s="8" t="s">
        <v>12</v>
      </c>
      <c r="Q107" s="8" t="s">
        <v>17</v>
      </c>
      <c r="R107" s="8" t="s">
        <v>13</v>
      </c>
      <c r="S107" s="8" t="s">
        <v>12</v>
      </c>
      <c r="T107" s="8" t="s">
        <v>12</v>
      </c>
      <c r="U107" s="8" t="s">
        <v>12</v>
      </c>
      <c r="V107" s="8" t="s">
        <v>12</v>
      </c>
      <c r="W107" s="8" t="s">
        <v>12</v>
      </c>
      <c r="X107" s="8" t="s">
        <v>122</v>
      </c>
    </row>
    <row r="108" spans="13:24" ht="42" x14ac:dyDescent="0.3">
      <c r="M108" s="8">
        <v>20.05</v>
      </c>
      <c r="N108" s="8" t="s">
        <v>12</v>
      </c>
      <c r="O108" s="8" t="s">
        <v>13</v>
      </c>
      <c r="P108" s="8" t="s">
        <v>12</v>
      </c>
      <c r="Q108" s="8" t="s">
        <v>12</v>
      </c>
      <c r="R108" s="8" t="s">
        <v>37</v>
      </c>
      <c r="S108" s="8" t="s">
        <v>37</v>
      </c>
      <c r="T108" s="8" t="s">
        <v>37</v>
      </c>
      <c r="U108" s="8" t="s">
        <v>37</v>
      </c>
      <c r="V108" s="8" t="s">
        <v>37</v>
      </c>
      <c r="W108" s="8" t="s">
        <v>37</v>
      </c>
      <c r="X108" s="8" t="s">
        <v>123</v>
      </c>
    </row>
    <row r="109" spans="13:24" ht="42" x14ac:dyDescent="0.3">
      <c r="M109" s="8">
        <v>35.049999999999997</v>
      </c>
      <c r="N109" s="8" t="s">
        <v>12</v>
      </c>
      <c r="O109" s="8" t="s">
        <v>12</v>
      </c>
      <c r="P109" s="8" t="s">
        <v>26</v>
      </c>
      <c r="Q109" s="8" t="s">
        <v>14</v>
      </c>
      <c r="R109" s="8" t="s">
        <v>13</v>
      </c>
      <c r="S109" s="8" t="s">
        <v>12</v>
      </c>
      <c r="T109" s="8" t="s">
        <v>12</v>
      </c>
      <c r="U109" s="8" t="s">
        <v>13</v>
      </c>
      <c r="V109" s="8" t="s">
        <v>12</v>
      </c>
      <c r="W109" s="8" t="s">
        <v>12</v>
      </c>
      <c r="X109" s="8" t="s">
        <v>124</v>
      </c>
    </row>
    <row r="110" spans="13:24" ht="28" x14ac:dyDescent="0.3">
      <c r="M110" s="8">
        <v>74.75</v>
      </c>
      <c r="N110" s="8" t="s">
        <v>12</v>
      </c>
      <c r="O110" s="8" t="s">
        <v>13</v>
      </c>
      <c r="P110" s="8" t="s">
        <v>12</v>
      </c>
      <c r="Q110" s="8" t="s">
        <v>14</v>
      </c>
      <c r="R110" s="8" t="s">
        <v>13</v>
      </c>
      <c r="S110" s="8" t="s">
        <v>13</v>
      </c>
      <c r="T110" s="8" t="s">
        <v>12</v>
      </c>
      <c r="U110" s="8" t="s">
        <v>12</v>
      </c>
      <c r="V110" s="8" t="s">
        <v>13</v>
      </c>
      <c r="W110" s="8" t="s">
        <v>13</v>
      </c>
      <c r="X110" s="8" t="s">
        <v>125</v>
      </c>
    </row>
    <row r="111" spans="13:24" ht="28" x14ac:dyDescent="0.3">
      <c r="M111" s="8">
        <v>105.5</v>
      </c>
      <c r="N111" s="8" t="s">
        <v>13</v>
      </c>
      <c r="O111" s="8" t="s">
        <v>13</v>
      </c>
      <c r="P111" s="8" t="s">
        <v>12</v>
      </c>
      <c r="Q111" s="8" t="s">
        <v>17</v>
      </c>
      <c r="R111" s="8" t="s">
        <v>13</v>
      </c>
      <c r="S111" s="8" t="s">
        <v>13</v>
      </c>
      <c r="T111" s="8" t="s">
        <v>12</v>
      </c>
      <c r="U111" s="8" t="s">
        <v>13</v>
      </c>
      <c r="V111" s="8" t="s">
        <v>13</v>
      </c>
      <c r="W111" s="8" t="s">
        <v>13</v>
      </c>
      <c r="X111" s="8" t="s">
        <v>126</v>
      </c>
    </row>
    <row r="112" spans="13:24" ht="28" x14ac:dyDescent="0.3">
      <c r="M112" s="8">
        <v>85.25</v>
      </c>
      <c r="N112" s="8" t="s">
        <v>13</v>
      </c>
      <c r="O112" s="8" t="s">
        <v>13</v>
      </c>
      <c r="P112" s="8" t="s">
        <v>13</v>
      </c>
      <c r="Q112" s="8" t="s">
        <v>17</v>
      </c>
      <c r="R112" s="8" t="s">
        <v>12</v>
      </c>
      <c r="S112" s="8" t="s">
        <v>12</v>
      </c>
      <c r="T112" s="8" t="s">
        <v>12</v>
      </c>
      <c r="U112" s="8" t="s">
        <v>12</v>
      </c>
      <c r="V112" s="8" t="s">
        <v>12</v>
      </c>
      <c r="W112" s="8" t="s">
        <v>13</v>
      </c>
      <c r="X112" s="8" t="s">
        <v>127</v>
      </c>
    </row>
    <row r="113" spans="13:24" ht="28" x14ac:dyDescent="0.3">
      <c r="M113" s="8">
        <v>75.2</v>
      </c>
      <c r="N113" s="8" t="s">
        <v>12</v>
      </c>
      <c r="O113" s="8" t="s">
        <v>13</v>
      </c>
      <c r="P113" s="8" t="s">
        <v>13</v>
      </c>
      <c r="Q113" s="8" t="s">
        <v>17</v>
      </c>
      <c r="R113" s="8" t="s">
        <v>12</v>
      </c>
      <c r="S113" s="8" t="s">
        <v>12</v>
      </c>
      <c r="T113" s="8" t="s">
        <v>12</v>
      </c>
      <c r="U113" s="8" t="s">
        <v>12</v>
      </c>
      <c r="V113" s="8" t="s">
        <v>12</v>
      </c>
      <c r="W113" s="8" t="s">
        <v>12</v>
      </c>
      <c r="X113" s="8" t="s">
        <v>128</v>
      </c>
    </row>
    <row r="114" spans="13:24" ht="28" x14ac:dyDescent="0.3">
      <c r="M114" s="8">
        <v>84.35</v>
      </c>
      <c r="N114" s="8" t="s">
        <v>13</v>
      </c>
      <c r="O114" s="8" t="s">
        <v>13</v>
      </c>
      <c r="P114" s="8" t="s">
        <v>13</v>
      </c>
      <c r="Q114" s="8" t="s">
        <v>17</v>
      </c>
      <c r="R114" s="8" t="s">
        <v>12</v>
      </c>
      <c r="S114" s="8" t="s">
        <v>12</v>
      </c>
      <c r="T114" s="8" t="s">
        <v>12</v>
      </c>
      <c r="U114" s="8" t="s">
        <v>12</v>
      </c>
      <c r="V114" s="8" t="s">
        <v>12</v>
      </c>
      <c r="W114" s="8" t="s">
        <v>13</v>
      </c>
      <c r="X114" s="8" t="s">
        <v>129</v>
      </c>
    </row>
    <row r="115" spans="13:24" ht="28" x14ac:dyDescent="0.3">
      <c r="M115" s="8">
        <v>84.45</v>
      </c>
      <c r="N115" s="8" t="s">
        <v>12</v>
      </c>
      <c r="O115" s="8" t="s">
        <v>13</v>
      </c>
      <c r="P115" s="8" t="s">
        <v>13</v>
      </c>
      <c r="Q115" s="8" t="s">
        <v>17</v>
      </c>
      <c r="R115" s="8" t="s">
        <v>13</v>
      </c>
      <c r="S115" s="8" t="s">
        <v>12</v>
      </c>
      <c r="T115" s="8" t="s">
        <v>13</v>
      </c>
      <c r="U115" s="8" t="s">
        <v>12</v>
      </c>
      <c r="V115" s="8" t="s">
        <v>12</v>
      </c>
      <c r="W115" s="8" t="s">
        <v>12</v>
      </c>
      <c r="X115" s="8" t="s">
        <v>130</v>
      </c>
    </row>
    <row r="116" spans="13:24" ht="28" x14ac:dyDescent="0.3">
      <c r="M116" s="8">
        <v>102.4</v>
      </c>
      <c r="N116" s="8" t="s">
        <v>12</v>
      </c>
      <c r="O116" s="8" t="s">
        <v>13</v>
      </c>
      <c r="P116" s="8" t="s">
        <v>13</v>
      </c>
      <c r="Q116" s="8" t="s">
        <v>17</v>
      </c>
      <c r="R116" s="8" t="s">
        <v>13</v>
      </c>
      <c r="S116" s="8" t="s">
        <v>12</v>
      </c>
      <c r="T116" s="8" t="s">
        <v>12</v>
      </c>
      <c r="U116" s="8" t="s">
        <v>12</v>
      </c>
      <c r="V116" s="8" t="s">
        <v>13</v>
      </c>
      <c r="W116" s="8" t="s">
        <v>13</v>
      </c>
      <c r="X116" s="8" t="s">
        <v>131</v>
      </c>
    </row>
    <row r="117" spans="13:24" ht="28" x14ac:dyDescent="0.3">
      <c r="M117" s="8">
        <v>115.55</v>
      </c>
      <c r="N117" s="8" t="s">
        <v>13</v>
      </c>
      <c r="O117" s="8" t="s">
        <v>13</v>
      </c>
      <c r="P117" s="8" t="s">
        <v>13</v>
      </c>
      <c r="Q117" s="8" t="s">
        <v>17</v>
      </c>
      <c r="R117" s="8" t="s">
        <v>13</v>
      </c>
      <c r="S117" s="8" t="s">
        <v>13</v>
      </c>
      <c r="T117" s="8" t="s">
        <v>13</v>
      </c>
      <c r="U117" s="8" t="s">
        <v>13</v>
      </c>
      <c r="V117" s="8" t="s">
        <v>13</v>
      </c>
      <c r="W117" s="8" t="s">
        <v>13</v>
      </c>
      <c r="X117" s="8" t="s">
        <v>132</v>
      </c>
    </row>
    <row r="118" spans="13:24" ht="42" x14ac:dyDescent="0.3">
      <c r="M118" s="8">
        <v>25.3</v>
      </c>
      <c r="N118" s="8" t="s">
        <v>13</v>
      </c>
      <c r="O118" s="8" t="s">
        <v>13</v>
      </c>
      <c r="P118" s="8" t="s">
        <v>13</v>
      </c>
      <c r="Q118" s="8" t="s">
        <v>12</v>
      </c>
      <c r="R118" s="8" t="s">
        <v>37</v>
      </c>
      <c r="S118" s="8" t="s">
        <v>37</v>
      </c>
      <c r="T118" s="8" t="s">
        <v>37</v>
      </c>
      <c r="U118" s="8" t="s">
        <v>37</v>
      </c>
      <c r="V118" s="8" t="s">
        <v>37</v>
      </c>
      <c r="W118" s="8" t="s">
        <v>37</v>
      </c>
      <c r="X118" s="8" t="s">
        <v>133</v>
      </c>
    </row>
    <row r="119" spans="13:24" ht="42" x14ac:dyDescent="0.3">
      <c r="M119" s="8">
        <v>19.25</v>
      </c>
      <c r="N119" s="8" t="s">
        <v>12</v>
      </c>
      <c r="O119" s="8" t="s">
        <v>13</v>
      </c>
      <c r="P119" s="8" t="s">
        <v>12</v>
      </c>
      <c r="Q119" s="8" t="s">
        <v>12</v>
      </c>
      <c r="R119" s="8" t="s">
        <v>37</v>
      </c>
      <c r="S119" s="8" t="s">
        <v>37</v>
      </c>
      <c r="T119" s="8" t="s">
        <v>37</v>
      </c>
      <c r="U119" s="8" t="s">
        <v>37</v>
      </c>
      <c r="V119" s="8" t="s">
        <v>37</v>
      </c>
      <c r="W119" s="8" t="s">
        <v>37</v>
      </c>
      <c r="X119" s="8" t="s">
        <v>134</v>
      </c>
    </row>
    <row r="120" spans="13:24" ht="28" x14ac:dyDescent="0.3">
      <c r="M120" s="8">
        <v>114.65</v>
      </c>
      <c r="N120" s="8" t="s">
        <v>12</v>
      </c>
      <c r="O120" s="8" t="s">
        <v>13</v>
      </c>
      <c r="P120" s="8" t="s">
        <v>13</v>
      </c>
      <c r="Q120" s="8" t="s">
        <v>17</v>
      </c>
      <c r="R120" s="8" t="s">
        <v>13</v>
      </c>
      <c r="S120" s="8" t="s">
        <v>13</v>
      </c>
      <c r="T120" s="8" t="s">
        <v>13</v>
      </c>
      <c r="U120" s="8" t="s">
        <v>13</v>
      </c>
      <c r="V120" s="8" t="s">
        <v>13</v>
      </c>
      <c r="W120" s="8" t="s">
        <v>13</v>
      </c>
      <c r="X120" s="8" t="s">
        <v>135</v>
      </c>
    </row>
    <row r="121" spans="13:24" ht="28" x14ac:dyDescent="0.3">
      <c r="M121" s="8">
        <v>105.1</v>
      </c>
      <c r="N121" s="8" t="s">
        <v>13</v>
      </c>
      <c r="O121" s="8" t="s">
        <v>13</v>
      </c>
      <c r="P121" s="8" t="s">
        <v>12</v>
      </c>
      <c r="Q121" s="8" t="s">
        <v>17</v>
      </c>
      <c r="R121" s="8" t="s">
        <v>13</v>
      </c>
      <c r="S121" s="8" t="s">
        <v>12</v>
      </c>
      <c r="T121" s="8" t="s">
        <v>13</v>
      </c>
      <c r="U121" s="8" t="s">
        <v>13</v>
      </c>
      <c r="V121" s="8" t="s">
        <v>13</v>
      </c>
      <c r="W121" s="8" t="s">
        <v>13</v>
      </c>
      <c r="X121" s="8" t="s">
        <v>136</v>
      </c>
    </row>
    <row r="122" spans="13:24" ht="42" x14ac:dyDescent="0.3">
      <c r="M122" s="8">
        <v>19.399999999999999</v>
      </c>
      <c r="N122" s="8" t="s">
        <v>12</v>
      </c>
      <c r="O122" s="8" t="s">
        <v>13</v>
      </c>
      <c r="P122" s="8" t="s">
        <v>12</v>
      </c>
      <c r="Q122" s="8" t="s">
        <v>12</v>
      </c>
      <c r="R122" s="8" t="s">
        <v>37</v>
      </c>
      <c r="S122" s="8" t="s">
        <v>37</v>
      </c>
      <c r="T122" s="8" t="s">
        <v>37</v>
      </c>
      <c r="U122" s="8" t="s">
        <v>37</v>
      </c>
      <c r="V122" s="8" t="s">
        <v>37</v>
      </c>
      <c r="W122" s="8" t="s">
        <v>37</v>
      </c>
      <c r="X122" s="8" t="s">
        <v>137</v>
      </c>
    </row>
    <row r="123" spans="13:24" ht="42" x14ac:dyDescent="0.3">
      <c r="M123" s="8">
        <v>50.35</v>
      </c>
      <c r="N123" s="8" t="s">
        <v>12</v>
      </c>
      <c r="O123" s="8" t="s">
        <v>12</v>
      </c>
      <c r="P123" s="8" t="s">
        <v>26</v>
      </c>
      <c r="Q123" s="8" t="s">
        <v>14</v>
      </c>
      <c r="R123" s="8" t="s">
        <v>12</v>
      </c>
      <c r="S123" s="8" t="s">
        <v>13</v>
      </c>
      <c r="T123" s="8" t="s">
        <v>12</v>
      </c>
      <c r="U123" s="8" t="s">
        <v>12</v>
      </c>
      <c r="V123" s="8" t="s">
        <v>13</v>
      </c>
      <c r="W123" s="8" t="s">
        <v>13</v>
      </c>
      <c r="X123" s="8" t="s">
        <v>138</v>
      </c>
    </row>
    <row r="124" spans="13:24" ht="42" x14ac:dyDescent="0.3">
      <c r="M124" s="8">
        <v>57.8</v>
      </c>
      <c r="N124" s="8" t="s">
        <v>12</v>
      </c>
      <c r="O124" s="8" t="s">
        <v>12</v>
      </c>
      <c r="P124" s="8" t="s">
        <v>26</v>
      </c>
      <c r="Q124" s="8" t="s">
        <v>14</v>
      </c>
      <c r="R124" s="8" t="s">
        <v>12</v>
      </c>
      <c r="S124" s="8" t="s">
        <v>13</v>
      </c>
      <c r="T124" s="8" t="s">
        <v>13</v>
      </c>
      <c r="U124" s="8" t="s">
        <v>13</v>
      </c>
      <c r="V124" s="8" t="s">
        <v>13</v>
      </c>
      <c r="W124" s="8" t="s">
        <v>13</v>
      </c>
      <c r="X124" s="8" t="s">
        <v>139</v>
      </c>
    </row>
    <row r="125" spans="13:24" ht="28" x14ac:dyDescent="0.3">
      <c r="M125" s="8">
        <v>84.3</v>
      </c>
      <c r="N125" s="8" t="s">
        <v>12</v>
      </c>
      <c r="O125" s="8" t="s">
        <v>13</v>
      </c>
      <c r="P125" s="8" t="s">
        <v>12</v>
      </c>
      <c r="Q125" s="8" t="s">
        <v>17</v>
      </c>
      <c r="R125" s="8" t="s">
        <v>13</v>
      </c>
      <c r="S125" s="8" t="s">
        <v>13</v>
      </c>
      <c r="T125" s="8" t="s">
        <v>13</v>
      </c>
      <c r="U125" s="8" t="s">
        <v>12</v>
      </c>
      <c r="V125" s="8" t="s">
        <v>12</v>
      </c>
      <c r="W125" s="8" t="s">
        <v>12</v>
      </c>
      <c r="X125" s="8" t="s">
        <v>140</v>
      </c>
    </row>
    <row r="126" spans="13:24" ht="28" x14ac:dyDescent="0.3">
      <c r="M126" s="8">
        <v>100.55</v>
      </c>
      <c r="N126" s="8" t="s">
        <v>12</v>
      </c>
      <c r="O126" s="8" t="s">
        <v>13</v>
      </c>
      <c r="P126" s="8" t="s">
        <v>13</v>
      </c>
      <c r="Q126" s="8" t="s">
        <v>17</v>
      </c>
      <c r="R126" s="8" t="s">
        <v>12</v>
      </c>
      <c r="S126" s="8" t="s">
        <v>13</v>
      </c>
      <c r="T126" s="8" t="s">
        <v>12</v>
      </c>
      <c r="U126" s="8" t="s">
        <v>12</v>
      </c>
      <c r="V126" s="8" t="s">
        <v>13</v>
      </c>
      <c r="W126" s="8" t="s">
        <v>13</v>
      </c>
      <c r="X126" s="8" t="s">
        <v>141</v>
      </c>
    </row>
    <row r="127" spans="13:24" ht="42" x14ac:dyDescent="0.3">
      <c r="M127" s="8">
        <v>19.8</v>
      </c>
      <c r="N127" s="8" t="s">
        <v>12</v>
      </c>
      <c r="O127" s="8" t="s">
        <v>13</v>
      </c>
      <c r="P127" s="8" t="s">
        <v>12</v>
      </c>
      <c r="Q127" s="8" t="s">
        <v>12</v>
      </c>
      <c r="R127" s="8" t="s">
        <v>37</v>
      </c>
      <c r="S127" s="8" t="s">
        <v>37</v>
      </c>
      <c r="T127" s="8" t="s">
        <v>37</v>
      </c>
      <c r="U127" s="8" t="s">
        <v>37</v>
      </c>
      <c r="V127" s="8" t="s">
        <v>37</v>
      </c>
      <c r="W127" s="8" t="s">
        <v>37</v>
      </c>
      <c r="X127" s="8" t="s">
        <v>142</v>
      </c>
    </row>
    <row r="128" spans="13:24" ht="28" x14ac:dyDescent="0.3">
      <c r="M128" s="8">
        <v>84.8</v>
      </c>
      <c r="N128" s="8" t="s">
        <v>13</v>
      </c>
      <c r="O128" s="8" t="s">
        <v>13</v>
      </c>
      <c r="P128" s="8" t="s">
        <v>13</v>
      </c>
      <c r="Q128" s="8" t="s">
        <v>17</v>
      </c>
      <c r="R128" s="8" t="s">
        <v>12</v>
      </c>
      <c r="S128" s="8" t="s">
        <v>13</v>
      </c>
      <c r="T128" s="8" t="s">
        <v>13</v>
      </c>
      <c r="U128" s="8" t="s">
        <v>12</v>
      </c>
      <c r="V128" s="8" t="s">
        <v>12</v>
      </c>
      <c r="W128" s="8" t="s">
        <v>12</v>
      </c>
      <c r="X128" s="8" t="s">
        <v>143</v>
      </c>
    </row>
    <row r="129" spans="13:24" ht="28" x14ac:dyDescent="0.3">
      <c r="M129" s="8">
        <v>85.85</v>
      </c>
      <c r="N129" s="8" t="s">
        <v>13</v>
      </c>
      <c r="O129" s="8" t="s">
        <v>13</v>
      </c>
      <c r="P129" s="8" t="s">
        <v>12</v>
      </c>
      <c r="Q129" s="8" t="s">
        <v>17</v>
      </c>
      <c r="R129" s="8" t="s">
        <v>12</v>
      </c>
      <c r="S129" s="8" t="s">
        <v>12</v>
      </c>
      <c r="T129" s="8" t="s">
        <v>13</v>
      </c>
      <c r="U129" s="8" t="s">
        <v>12</v>
      </c>
      <c r="V129" s="8" t="s">
        <v>12</v>
      </c>
      <c r="W129" s="8" t="s">
        <v>13</v>
      </c>
      <c r="X129" s="8" t="s">
        <v>144</v>
      </c>
    </row>
    <row r="130" spans="13:24" ht="42" x14ac:dyDescent="0.3">
      <c r="M130" s="8">
        <v>19.95</v>
      </c>
      <c r="N130" s="8" t="s">
        <v>12</v>
      </c>
      <c r="O130" s="8" t="s">
        <v>13</v>
      </c>
      <c r="P130" s="8" t="s">
        <v>12</v>
      </c>
      <c r="Q130" s="8" t="s">
        <v>12</v>
      </c>
      <c r="R130" s="8" t="s">
        <v>37</v>
      </c>
      <c r="S130" s="8" t="s">
        <v>37</v>
      </c>
      <c r="T130" s="8" t="s">
        <v>37</v>
      </c>
      <c r="U130" s="8" t="s">
        <v>37</v>
      </c>
      <c r="V130" s="8" t="s">
        <v>37</v>
      </c>
      <c r="W130" s="8" t="s">
        <v>37</v>
      </c>
      <c r="X130" s="8" t="s">
        <v>145</v>
      </c>
    </row>
    <row r="131" spans="13:24" ht="28" x14ac:dyDescent="0.3">
      <c r="M131" s="8">
        <v>75.349999999999994</v>
      </c>
      <c r="N131" s="8" t="s">
        <v>12</v>
      </c>
      <c r="O131" s="8" t="s">
        <v>13</v>
      </c>
      <c r="P131" s="8" t="s">
        <v>12</v>
      </c>
      <c r="Q131" s="8" t="s">
        <v>17</v>
      </c>
      <c r="R131" s="8" t="s">
        <v>13</v>
      </c>
      <c r="S131" s="8" t="s">
        <v>12</v>
      </c>
      <c r="T131" s="8" t="s">
        <v>12</v>
      </c>
      <c r="U131" s="8" t="s">
        <v>12</v>
      </c>
      <c r="V131" s="8" t="s">
        <v>12</v>
      </c>
      <c r="W131" s="8" t="s">
        <v>12</v>
      </c>
      <c r="X131" s="8" t="s">
        <v>146</v>
      </c>
    </row>
    <row r="132" spans="13:24" ht="42" x14ac:dyDescent="0.3">
      <c r="M132" s="8">
        <v>48.8</v>
      </c>
      <c r="N132" s="8" t="s">
        <v>12</v>
      </c>
      <c r="O132" s="8" t="s">
        <v>12</v>
      </c>
      <c r="P132" s="8" t="s">
        <v>26</v>
      </c>
      <c r="Q132" s="8" t="s">
        <v>14</v>
      </c>
      <c r="R132" s="8" t="s">
        <v>13</v>
      </c>
      <c r="S132" s="8" t="s">
        <v>12</v>
      </c>
      <c r="T132" s="8" t="s">
        <v>12</v>
      </c>
      <c r="U132" s="8" t="s">
        <v>12</v>
      </c>
      <c r="V132" s="8" t="s">
        <v>13</v>
      </c>
      <c r="W132" s="8" t="s">
        <v>13</v>
      </c>
      <c r="X132" s="8" t="s">
        <v>147</v>
      </c>
    </row>
    <row r="133" spans="13:24" ht="28" x14ac:dyDescent="0.3">
      <c r="M133" s="8">
        <v>47.15</v>
      </c>
      <c r="N133" s="8" t="s">
        <v>13</v>
      </c>
      <c r="O133" s="8" t="s">
        <v>13</v>
      </c>
      <c r="P133" s="8" t="s">
        <v>13</v>
      </c>
      <c r="Q133" s="8" t="s">
        <v>14</v>
      </c>
      <c r="R133" s="8" t="s">
        <v>12</v>
      </c>
      <c r="S133" s="8" t="s">
        <v>12</v>
      </c>
      <c r="T133" s="8" t="s">
        <v>12</v>
      </c>
      <c r="U133" s="8" t="s">
        <v>12</v>
      </c>
      <c r="V133" s="8" t="s">
        <v>12</v>
      </c>
      <c r="W133" s="8" t="s">
        <v>12</v>
      </c>
      <c r="X133" s="8" t="s">
        <v>148</v>
      </c>
    </row>
    <row r="134" spans="13:24" ht="42" x14ac:dyDescent="0.3">
      <c r="M134" s="8">
        <v>20.149999999999999</v>
      </c>
      <c r="N134" s="8" t="s">
        <v>12</v>
      </c>
      <c r="O134" s="8" t="s">
        <v>13</v>
      </c>
      <c r="P134" s="8" t="s">
        <v>12</v>
      </c>
      <c r="Q134" s="8" t="s">
        <v>12</v>
      </c>
      <c r="R134" s="8" t="s">
        <v>37</v>
      </c>
      <c r="S134" s="8" t="s">
        <v>37</v>
      </c>
      <c r="T134" s="8" t="s">
        <v>37</v>
      </c>
      <c r="U134" s="8" t="s">
        <v>37</v>
      </c>
      <c r="V134" s="8" t="s">
        <v>37</v>
      </c>
      <c r="W134" s="8" t="s">
        <v>37</v>
      </c>
      <c r="X134" s="8" t="s">
        <v>149</v>
      </c>
    </row>
    <row r="135" spans="13:24" ht="28" x14ac:dyDescent="0.3">
      <c r="M135" s="8">
        <v>44.3</v>
      </c>
      <c r="N135" s="8" t="s">
        <v>12</v>
      </c>
      <c r="O135" s="8" t="s">
        <v>13</v>
      </c>
      <c r="P135" s="8" t="s">
        <v>12</v>
      </c>
      <c r="Q135" s="8" t="s">
        <v>14</v>
      </c>
      <c r="R135" s="8" t="s">
        <v>12</v>
      </c>
      <c r="S135" s="8" t="s">
        <v>12</v>
      </c>
      <c r="T135" s="8" t="s">
        <v>12</v>
      </c>
      <c r="U135" s="8" t="s">
        <v>12</v>
      </c>
      <c r="V135" s="8" t="s">
        <v>12</v>
      </c>
      <c r="W135" s="8" t="s">
        <v>12</v>
      </c>
      <c r="X135" s="8" t="s">
        <v>150</v>
      </c>
    </row>
    <row r="136" spans="13:24" ht="28" x14ac:dyDescent="0.3">
      <c r="M136" s="8">
        <v>84.3</v>
      </c>
      <c r="N136" s="8" t="s">
        <v>12</v>
      </c>
      <c r="O136" s="8" t="s">
        <v>13</v>
      </c>
      <c r="P136" s="8" t="s">
        <v>12</v>
      </c>
      <c r="Q136" s="8" t="s">
        <v>17</v>
      </c>
      <c r="R136" s="8" t="s">
        <v>12</v>
      </c>
      <c r="S136" s="8" t="s">
        <v>13</v>
      </c>
      <c r="T136" s="8" t="s">
        <v>12</v>
      </c>
      <c r="U136" s="8" t="s">
        <v>12</v>
      </c>
      <c r="V136" s="8" t="s">
        <v>12</v>
      </c>
      <c r="W136" s="8" t="s">
        <v>13</v>
      </c>
      <c r="X136" s="8" t="s">
        <v>151</v>
      </c>
    </row>
    <row r="137" spans="13:24" ht="28" x14ac:dyDescent="0.3">
      <c r="M137" s="8">
        <v>59.55</v>
      </c>
      <c r="N137" s="8" t="s">
        <v>12</v>
      </c>
      <c r="O137" s="8" t="s">
        <v>13</v>
      </c>
      <c r="P137" s="8" t="s">
        <v>13</v>
      </c>
      <c r="Q137" s="8" t="s">
        <v>14</v>
      </c>
      <c r="R137" s="8" t="s">
        <v>12</v>
      </c>
      <c r="S137" s="8" t="s">
        <v>12</v>
      </c>
      <c r="T137" s="8" t="s">
        <v>13</v>
      </c>
      <c r="U137" s="8" t="s">
        <v>13</v>
      </c>
      <c r="V137" s="8" t="s">
        <v>12</v>
      </c>
      <c r="W137" s="8" t="s">
        <v>12</v>
      </c>
      <c r="X137" s="8" t="s">
        <v>152</v>
      </c>
    </row>
    <row r="138" spans="13:24" ht="28" x14ac:dyDescent="0.3">
      <c r="M138" s="8">
        <v>69.650000000000006</v>
      </c>
      <c r="N138" s="8" t="s">
        <v>12</v>
      </c>
      <c r="O138" s="8" t="s">
        <v>13</v>
      </c>
      <c r="P138" s="8" t="s">
        <v>13</v>
      </c>
      <c r="Q138" s="8" t="s">
        <v>14</v>
      </c>
      <c r="R138" s="8" t="s">
        <v>13</v>
      </c>
      <c r="S138" s="8" t="s">
        <v>13</v>
      </c>
      <c r="T138" s="8" t="s">
        <v>13</v>
      </c>
      <c r="U138" s="8" t="s">
        <v>13</v>
      </c>
      <c r="V138" s="8" t="s">
        <v>12</v>
      </c>
      <c r="W138" s="8" t="s">
        <v>12</v>
      </c>
      <c r="X138" s="8" t="s">
        <v>153</v>
      </c>
    </row>
    <row r="139" spans="13:24" ht="42" x14ac:dyDescent="0.3">
      <c r="M139" s="8">
        <v>36.1</v>
      </c>
      <c r="N139" s="8" t="s">
        <v>12</v>
      </c>
      <c r="O139" s="8" t="s">
        <v>12</v>
      </c>
      <c r="P139" s="8" t="s">
        <v>26</v>
      </c>
      <c r="Q139" s="8" t="s">
        <v>14</v>
      </c>
      <c r="R139" s="8" t="s">
        <v>13</v>
      </c>
      <c r="S139" s="8" t="s">
        <v>12</v>
      </c>
      <c r="T139" s="8" t="s">
        <v>12</v>
      </c>
      <c r="U139" s="8" t="s">
        <v>13</v>
      </c>
      <c r="V139" s="8" t="s">
        <v>12</v>
      </c>
      <c r="W139" s="8" t="s">
        <v>12</v>
      </c>
      <c r="X139" s="8" t="s">
        <v>154</v>
      </c>
    </row>
    <row r="140" spans="13:24" ht="42" x14ac:dyDescent="0.3">
      <c r="M140" s="8">
        <v>56.6</v>
      </c>
      <c r="N140" s="8" t="s">
        <v>12</v>
      </c>
      <c r="O140" s="8" t="s">
        <v>12</v>
      </c>
      <c r="P140" s="8" t="s">
        <v>26</v>
      </c>
      <c r="Q140" s="8" t="s">
        <v>14</v>
      </c>
      <c r="R140" s="8" t="s">
        <v>13</v>
      </c>
      <c r="S140" s="8" t="s">
        <v>13</v>
      </c>
      <c r="T140" s="8" t="s">
        <v>13</v>
      </c>
      <c r="U140" s="8" t="s">
        <v>13</v>
      </c>
      <c r="V140" s="8" t="s">
        <v>13</v>
      </c>
      <c r="W140" s="8" t="s">
        <v>12</v>
      </c>
      <c r="X140" s="8" t="s">
        <v>155</v>
      </c>
    </row>
    <row r="141" spans="13:24" ht="28" x14ac:dyDescent="0.3">
      <c r="M141" s="8">
        <v>75.900000000000006</v>
      </c>
      <c r="N141" s="8" t="s">
        <v>13</v>
      </c>
      <c r="O141" s="8" t="s">
        <v>13</v>
      </c>
      <c r="P141" s="8" t="s">
        <v>12</v>
      </c>
      <c r="Q141" s="8" t="s">
        <v>17</v>
      </c>
      <c r="R141" s="8" t="s">
        <v>12</v>
      </c>
      <c r="S141" s="8" t="s">
        <v>12</v>
      </c>
      <c r="T141" s="8" t="s">
        <v>12</v>
      </c>
      <c r="U141" s="8" t="s">
        <v>13</v>
      </c>
      <c r="V141" s="8" t="s">
        <v>12</v>
      </c>
      <c r="W141" s="8" t="s">
        <v>12</v>
      </c>
      <c r="X141" s="8" t="s">
        <v>156</v>
      </c>
    </row>
    <row r="142" spans="13:24" ht="28" x14ac:dyDescent="0.3">
      <c r="M142" s="8">
        <v>79.2</v>
      </c>
      <c r="N142" s="8" t="s">
        <v>12</v>
      </c>
      <c r="O142" s="8" t="s">
        <v>13</v>
      </c>
      <c r="P142" s="8" t="s">
        <v>13</v>
      </c>
      <c r="Q142" s="8" t="s">
        <v>17</v>
      </c>
      <c r="R142" s="8" t="s">
        <v>12</v>
      </c>
      <c r="S142" s="8" t="s">
        <v>12</v>
      </c>
      <c r="T142" s="8" t="s">
        <v>13</v>
      </c>
      <c r="U142" s="8" t="s">
        <v>12</v>
      </c>
      <c r="V142" s="8" t="s">
        <v>12</v>
      </c>
      <c r="W142" s="8" t="s">
        <v>12</v>
      </c>
      <c r="X142" s="8" t="s">
        <v>157</v>
      </c>
    </row>
    <row r="143" spans="13:24" ht="42" x14ac:dyDescent="0.3">
      <c r="M143" s="8">
        <v>45</v>
      </c>
      <c r="N143" s="8" t="s">
        <v>12</v>
      </c>
      <c r="O143" s="8" t="s">
        <v>12</v>
      </c>
      <c r="P143" s="8" t="s">
        <v>26</v>
      </c>
      <c r="Q143" s="8" t="s">
        <v>14</v>
      </c>
      <c r="R143" s="8" t="s">
        <v>13</v>
      </c>
      <c r="S143" s="8" t="s">
        <v>12</v>
      </c>
      <c r="T143" s="8" t="s">
        <v>13</v>
      </c>
      <c r="U143" s="8" t="s">
        <v>12</v>
      </c>
      <c r="V143" s="8" t="s">
        <v>12</v>
      </c>
      <c r="W143" s="8" t="s">
        <v>13</v>
      </c>
      <c r="X143" s="8" t="s">
        <v>158</v>
      </c>
    </row>
    <row r="144" spans="13:24" ht="28" x14ac:dyDescent="0.3">
      <c r="M144" s="8">
        <v>85.55</v>
      </c>
      <c r="N144" s="8" t="s">
        <v>13</v>
      </c>
      <c r="O144" s="8" t="s">
        <v>13</v>
      </c>
      <c r="P144" s="8" t="s">
        <v>12</v>
      </c>
      <c r="Q144" s="8" t="s">
        <v>17</v>
      </c>
      <c r="R144" s="8" t="s">
        <v>12</v>
      </c>
      <c r="S144" s="8" t="s">
        <v>12</v>
      </c>
      <c r="T144" s="8" t="s">
        <v>13</v>
      </c>
      <c r="U144" s="8" t="s">
        <v>12</v>
      </c>
      <c r="V144" s="8" t="s">
        <v>13</v>
      </c>
      <c r="W144" s="8" t="s">
        <v>12</v>
      </c>
      <c r="X144" s="8" t="s">
        <v>159</v>
      </c>
    </row>
    <row r="145" spans="13:24" ht="28" x14ac:dyDescent="0.3">
      <c r="M145" s="8">
        <v>93.35</v>
      </c>
      <c r="N145" s="8" t="s">
        <v>13</v>
      </c>
      <c r="O145" s="8" t="s">
        <v>13</v>
      </c>
      <c r="P145" s="8" t="s">
        <v>13</v>
      </c>
      <c r="Q145" s="8" t="s">
        <v>17</v>
      </c>
      <c r="R145" s="8" t="s">
        <v>12</v>
      </c>
      <c r="S145" s="8" t="s">
        <v>12</v>
      </c>
      <c r="T145" s="8" t="s">
        <v>12</v>
      </c>
      <c r="U145" s="8" t="s">
        <v>12</v>
      </c>
      <c r="V145" s="8" t="s">
        <v>13</v>
      </c>
      <c r="W145" s="8" t="s">
        <v>13</v>
      </c>
      <c r="X145" s="8" t="s">
        <v>160</v>
      </c>
    </row>
    <row r="146" spans="13:24" ht="28" x14ac:dyDescent="0.3">
      <c r="M146" s="8">
        <v>109.65</v>
      </c>
      <c r="N146" s="8" t="s">
        <v>12</v>
      </c>
      <c r="O146" s="8" t="s">
        <v>13</v>
      </c>
      <c r="P146" s="8" t="s">
        <v>13</v>
      </c>
      <c r="Q146" s="8" t="s">
        <v>17</v>
      </c>
      <c r="R146" s="8" t="s">
        <v>13</v>
      </c>
      <c r="S146" s="8" t="s">
        <v>13</v>
      </c>
      <c r="T146" s="8" t="s">
        <v>12</v>
      </c>
      <c r="U146" s="8" t="s">
        <v>13</v>
      </c>
      <c r="V146" s="8" t="s">
        <v>13</v>
      </c>
      <c r="W146" s="8" t="s">
        <v>13</v>
      </c>
      <c r="X146" s="8" t="s">
        <v>161</v>
      </c>
    </row>
    <row r="147" spans="13:24" ht="28" x14ac:dyDescent="0.3">
      <c r="M147" s="8">
        <v>89.7</v>
      </c>
      <c r="N147" s="8" t="s">
        <v>12</v>
      </c>
      <c r="O147" s="8" t="s">
        <v>13</v>
      </c>
      <c r="P147" s="8" t="s">
        <v>13</v>
      </c>
      <c r="Q147" s="8" t="s">
        <v>14</v>
      </c>
      <c r="R147" s="8" t="s">
        <v>13</v>
      </c>
      <c r="S147" s="8" t="s">
        <v>13</v>
      </c>
      <c r="T147" s="8" t="s">
        <v>13</v>
      </c>
      <c r="U147" s="8" t="s">
        <v>13</v>
      </c>
      <c r="V147" s="8" t="s">
        <v>13</v>
      </c>
      <c r="W147" s="8" t="s">
        <v>13</v>
      </c>
      <c r="X147" s="8" t="s">
        <v>162</v>
      </c>
    </row>
    <row r="148" spans="13:24" ht="28" x14ac:dyDescent="0.3">
      <c r="M148" s="8">
        <v>84.25</v>
      </c>
      <c r="N148" s="8" t="s">
        <v>12</v>
      </c>
      <c r="O148" s="8" t="s">
        <v>13</v>
      </c>
      <c r="P148" s="8" t="s">
        <v>13</v>
      </c>
      <c r="Q148" s="8" t="s">
        <v>17</v>
      </c>
      <c r="R148" s="8" t="s">
        <v>13</v>
      </c>
      <c r="S148" s="8" t="s">
        <v>13</v>
      </c>
      <c r="T148" s="8" t="s">
        <v>12</v>
      </c>
      <c r="U148" s="8" t="s">
        <v>12</v>
      </c>
      <c r="V148" s="8" t="s">
        <v>12</v>
      </c>
      <c r="W148" s="8" t="s">
        <v>12</v>
      </c>
      <c r="X148" s="8" t="s">
        <v>163</v>
      </c>
    </row>
    <row r="149" spans="13:24" ht="28" x14ac:dyDescent="0.3">
      <c r="M149" s="8">
        <v>92.65</v>
      </c>
      <c r="N149" s="8" t="s">
        <v>12</v>
      </c>
      <c r="O149" s="8" t="s">
        <v>13</v>
      </c>
      <c r="P149" s="8" t="s">
        <v>13</v>
      </c>
      <c r="Q149" s="8" t="s">
        <v>14</v>
      </c>
      <c r="R149" s="8" t="s">
        <v>13</v>
      </c>
      <c r="S149" s="8" t="s">
        <v>13</v>
      </c>
      <c r="T149" s="8" t="s">
        <v>13</v>
      </c>
      <c r="U149" s="8" t="s">
        <v>13</v>
      </c>
      <c r="V149" s="8" t="s">
        <v>13</v>
      </c>
      <c r="W149" s="8" t="s">
        <v>13</v>
      </c>
      <c r="X149" s="8" t="s">
        <v>164</v>
      </c>
    </row>
    <row r="150" spans="13:24" ht="42" x14ac:dyDescent="0.3">
      <c r="M150" s="8">
        <v>19.7</v>
      </c>
      <c r="N150" s="8" t="s">
        <v>12</v>
      </c>
      <c r="O150" s="8" t="s">
        <v>13</v>
      </c>
      <c r="P150" s="8" t="s">
        <v>12</v>
      </c>
      <c r="Q150" s="8" t="s">
        <v>12</v>
      </c>
      <c r="R150" s="8" t="s">
        <v>37</v>
      </c>
      <c r="S150" s="8" t="s">
        <v>37</v>
      </c>
      <c r="T150" s="8" t="s">
        <v>37</v>
      </c>
      <c r="U150" s="8" t="s">
        <v>37</v>
      </c>
      <c r="V150" s="8" t="s">
        <v>37</v>
      </c>
      <c r="W150" s="8" t="s">
        <v>37</v>
      </c>
      <c r="X150" s="8" t="s">
        <v>165</v>
      </c>
    </row>
    <row r="151" spans="13:24" ht="28" x14ac:dyDescent="0.3">
      <c r="M151" s="8">
        <v>50.1</v>
      </c>
      <c r="N151" s="8" t="s">
        <v>12</v>
      </c>
      <c r="O151" s="8" t="s">
        <v>13</v>
      </c>
      <c r="P151" s="8" t="s">
        <v>13</v>
      </c>
      <c r="Q151" s="8" t="s">
        <v>14</v>
      </c>
      <c r="R151" s="8" t="s">
        <v>12</v>
      </c>
      <c r="S151" s="8" t="s">
        <v>12</v>
      </c>
      <c r="T151" s="8" t="s">
        <v>12</v>
      </c>
      <c r="U151" s="8" t="s">
        <v>12</v>
      </c>
      <c r="V151" s="8" t="s">
        <v>12</v>
      </c>
      <c r="W151" s="8" t="s">
        <v>12</v>
      </c>
      <c r="X151" s="8" t="s">
        <v>166</v>
      </c>
    </row>
    <row r="152" spans="13:24" ht="28" x14ac:dyDescent="0.3">
      <c r="M152" s="8">
        <v>92.45</v>
      </c>
      <c r="N152" s="8" t="s">
        <v>12</v>
      </c>
      <c r="O152" s="8" t="s">
        <v>13</v>
      </c>
      <c r="P152" s="8" t="s">
        <v>12</v>
      </c>
      <c r="Q152" s="8" t="s">
        <v>17</v>
      </c>
      <c r="R152" s="8" t="s">
        <v>13</v>
      </c>
      <c r="S152" s="8" t="s">
        <v>13</v>
      </c>
      <c r="T152" s="8" t="s">
        <v>12</v>
      </c>
      <c r="U152" s="8" t="s">
        <v>13</v>
      </c>
      <c r="V152" s="8" t="s">
        <v>13</v>
      </c>
      <c r="W152" s="8" t="s">
        <v>12</v>
      </c>
      <c r="X152" s="8" t="s">
        <v>167</v>
      </c>
    </row>
    <row r="153" spans="13:24" ht="28" x14ac:dyDescent="0.3">
      <c r="M153" s="8">
        <v>79.650000000000006</v>
      </c>
      <c r="N153" s="8" t="s">
        <v>12</v>
      </c>
      <c r="O153" s="8" t="s">
        <v>13</v>
      </c>
      <c r="P153" s="8" t="s">
        <v>13</v>
      </c>
      <c r="Q153" s="8" t="s">
        <v>14</v>
      </c>
      <c r="R153" s="8" t="s">
        <v>12</v>
      </c>
      <c r="S153" s="8" t="s">
        <v>13</v>
      </c>
      <c r="T153" s="8" t="s">
        <v>12</v>
      </c>
      <c r="U153" s="8" t="s">
        <v>13</v>
      </c>
      <c r="V153" s="8" t="s">
        <v>13</v>
      </c>
      <c r="W153" s="8" t="s">
        <v>13</v>
      </c>
      <c r="X153" s="8" t="s">
        <v>168</v>
      </c>
    </row>
    <row r="154" spans="13:24" ht="28" x14ac:dyDescent="0.3">
      <c r="M154" s="8">
        <v>109.9</v>
      </c>
      <c r="N154" s="8" t="s">
        <v>12</v>
      </c>
      <c r="O154" s="8" t="s">
        <v>13</v>
      </c>
      <c r="P154" s="8" t="s">
        <v>12</v>
      </c>
      <c r="Q154" s="8" t="s">
        <v>17</v>
      </c>
      <c r="R154" s="8" t="s">
        <v>13</v>
      </c>
      <c r="S154" s="8" t="s">
        <v>13</v>
      </c>
      <c r="T154" s="8" t="s">
        <v>13</v>
      </c>
      <c r="U154" s="8" t="s">
        <v>13</v>
      </c>
      <c r="V154" s="8" t="s">
        <v>13</v>
      </c>
      <c r="W154" s="8" t="s">
        <v>13</v>
      </c>
      <c r="X154" s="8" t="s">
        <v>169</v>
      </c>
    </row>
    <row r="155" spans="13:24" ht="28" x14ac:dyDescent="0.3">
      <c r="M155" s="8">
        <v>81.400000000000006</v>
      </c>
      <c r="N155" s="8" t="s">
        <v>12</v>
      </c>
      <c r="O155" s="8" t="s">
        <v>13</v>
      </c>
      <c r="P155" s="8" t="s">
        <v>13</v>
      </c>
      <c r="Q155" s="8" t="s">
        <v>14</v>
      </c>
      <c r="R155" s="8" t="s">
        <v>13</v>
      </c>
      <c r="S155" s="8" t="s">
        <v>13</v>
      </c>
      <c r="T155" s="8" t="s">
        <v>13</v>
      </c>
      <c r="U155" s="8" t="s">
        <v>13</v>
      </c>
      <c r="V155" s="8" t="s">
        <v>12</v>
      </c>
      <c r="W155" s="8" t="s">
        <v>13</v>
      </c>
      <c r="X155" s="8" t="s">
        <v>170</v>
      </c>
    </row>
    <row r="156" spans="13:24" ht="28" x14ac:dyDescent="0.3">
      <c r="M156" s="8">
        <v>50.55</v>
      </c>
      <c r="N156" s="8" t="s">
        <v>12</v>
      </c>
      <c r="O156" s="8" t="s">
        <v>13</v>
      </c>
      <c r="P156" s="8" t="s">
        <v>12</v>
      </c>
      <c r="Q156" s="8" t="s">
        <v>14</v>
      </c>
      <c r="R156" s="8" t="s">
        <v>12</v>
      </c>
      <c r="S156" s="8" t="s">
        <v>13</v>
      </c>
      <c r="T156" s="8" t="s">
        <v>12</v>
      </c>
      <c r="U156" s="8" t="s">
        <v>12</v>
      </c>
      <c r="V156" s="8" t="s">
        <v>12</v>
      </c>
      <c r="W156" s="8" t="s">
        <v>12</v>
      </c>
      <c r="X156" s="8" t="s">
        <v>171</v>
      </c>
    </row>
    <row r="157" spans="13:24" ht="28" x14ac:dyDescent="0.3">
      <c r="M157" s="8">
        <v>81.05</v>
      </c>
      <c r="N157" s="8" t="s">
        <v>13</v>
      </c>
      <c r="O157" s="8" t="s">
        <v>13</v>
      </c>
      <c r="P157" s="8" t="s">
        <v>12</v>
      </c>
      <c r="Q157" s="8" t="s">
        <v>17</v>
      </c>
      <c r="R157" s="8" t="s">
        <v>12</v>
      </c>
      <c r="S157" s="8" t="s">
        <v>12</v>
      </c>
      <c r="T157" s="8" t="s">
        <v>12</v>
      </c>
      <c r="U157" s="8" t="s">
        <v>12</v>
      </c>
      <c r="V157" s="8" t="s">
        <v>12</v>
      </c>
      <c r="W157" s="8" t="s">
        <v>13</v>
      </c>
      <c r="X157" s="8" t="s">
        <v>172</v>
      </c>
    </row>
    <row r="158" spans="13:24" ht="28" x14ac:dyDescent="0.3">
      <c r="M158" s="8">
        <v>62.45</v>
      </c>
      <c r="N158" s="8" t="s">
        <v>12</v>
      </c>
      <c r="O158" s="8" t="s">
        <v>13</v>
      </c>
      <c r="P158" s="8" t="s">
        <v>13</v>
      </c>
      <c r="Q158" s="8" t="s">
        <v>14</v>
      </c>
      <c r="R158" s="8" t="s">
        <v>12</v>
      </c>
      <c r="S158" s="8" t="s">
        <v>13</v>
      </c>
      <c r="T158" s="8" t="s">
        <v>13</v>
      </c>
      <c r="U158" s="8" t="s">
        <v>12</v>
      </c>
      <c r="V158" s="8" t="s">
        <v>12</v>
      </c>
      <c r="W158" s="8" t="s">
        <v>12</v>
      </c>
      <c r="X158" s="8" t="s">
        <v>173</v>
      </c>
    </row>
    <row r="159" spans="13:24" ht="28" x14ac:dyDescent="0.3">
      <c r="M159" s="8">
        <v>75.2</v>
      </c>
      <c r="N159" s="8" t="s">
        <v>13</v>
      </c>
      <c r="O159" s="8" t="s">
        <v>13</v>
      </c>
      <c r="P159" s="8" t="s">
        <v>12</v>
      </c>
      <c r="Q159" s="8" t="s">
        <v>17</v>
      </c>
      <c r="R159" s="8" t="s">
        <v>13</v>
      </c>
      <c r="S159" s="8" t="s">
        <v>12</v>
      </c>
      <c r="T159" s="8" t="s">
        <v>12</v>
      </c>
      <c r="U159" s="8" t="s">
        <v>12</v>
      </c>
      <c r="V159" s="8" t="s">
        <v>12</v>
      </c>
      <c r="W159" s="8" t="s">
        <v>12</v>
      </c>
      <c r="X159" s="8" t="s">
        <v>174</v>
      </c>
    </row>
    <row r="160" spans="13:24" ht="28" x14ac:dyDescent="0.3">
      <c r="M160" s="8">
        <v>90.4</v>
      </c>
      <c r="N160" s="8" t="s">
        <v>12</v>
      </c>
      <c r="O160" s="8" t="s">
        <v>13</v>
      </c>
      <c r="P160" s="8" t="s">
        <v>12</v>
      </c>
      <c r="Q160" s="8" t="s">
        <v>17</v>
      </c>
      <c r="R160" s="8" t="s">
        <v>12</v>
      </c>
      <c r="S160" s="8" t="s">
        <v>13</v>
      </c>
      <c r="T160" s="8" t="s">
        <v>13</v>
      </c>
      <c r="U160" s="8" t="s">
        <v>12</v>
      </c>
      <c r="V160" s="8" t="s">
        <v>12</v>
      </c>
      <c r="W160" s="8" t="s">
        <v>13</v>
      </c>
      <c r="X160" s="8" t="s">
        <v>175</v>
      </c>
    </row>
    <row r="161" spans="13:24" ht="28" x14ac:dyDescent="0.3">
      <c r="M161" s="8">
        <v>85.65</v>
      </c>
      <c r="N161" s="8" t="s">
        <v>13</v>
      </c>
      <c r="O161" s="8" t="s">
        <v>13</v>
      </c>
      <c r="P161" s="8" t="s">
        <v>13</v>
      </c>
      <c r="Q161" s="8" t="s">
        <v>17</v>
      </c>
      <c r="R161" s="8" t="s">
        <v>12</v>
      </c>
      <c r="S161" s="8" t="s">
        <v>12</v>
      </c>
      <c r="T161" s="8" t="s">
        <v>12</v>
      </c>
      <c r="U161" s="8" t="s">
        <v>12</v>
      </c>
      <c r="V161" s="8" t="s">
        <v>13</v>
      </c>
      <c r="W161" s="8" t="s">
        <v>12</v>
      </c>
      <c r="X161" s="8" t="s">
        <v>176</v>
      </c>
    </row>
    <row r="162" spans="13:24" ht="28" x14ac:dyDescent="0.3">
      <c r="M162" s="8">
        <v>72.900000000000006</v>
      </c>
      <c r="N162" s="8" t="s">
        <v>13</v>
      </c>
      <c r="O162" s="8" t="s">
        <v>13</v>
      </c>
      <c r="P162" s="8" t="s">
        <v>12</v>
      </c>
      <c r="Q162" s="8" t="s">
        <v>14</v>
      </c>
      <c r="R162" s="8" t="s">
        <v>12</v>
      </c>
      <c r="S162" s="8" t="s">
        <v>12</v>
      </c>
      <c r="T162" s="8" t="s">
        <v>13</v>
      </c>
      <c r="U162" s="8" t="s">
        <v>13</v>
      </c>
      <c r="V162" s="8" t="s">
        <v>13</v>
      </c>
      <c r="W162" s="8" t="s">
        <v>13</v>
      </c>
      <c r="X162" s="8" t="s">
        <v>177</v>
      </c>
    </row>
    <row r="163" spans="13:24" ht="28" x14ac:dyDescent="0.3">
      <c r="M163" s="8">
        <v>70.5</v>
      </c>
      <c r="N163" s="8" t="s">
        <v>12</v>
      </c>
      <c r="O163" s="8" t="s">
        <v>13</v>
      </c>
      <c r="P163" s="8" t="s">
        <v>13</v>
      </c>
      <c r="Q163" s="8" t="s">
        <v>14</v>
      </c>
      <c r="R163" s="8" t="s">
        <v>13</v>
      </c>
      <c r="S163" s="8" t="s">
        <v>12</v>
      </c>
      <c r="T163" s="8" t="s">
        <v>12</v>
      </c>
      <c r="U163" s="8" t="s">
        <v>13</v>
      </c>
      <c r="V163" s="8" t="s">
        <v>13</v>
      </c>
      <c r="W163" s="8" t="s">
        <v>12</v>
      </c>
      <c r="X163" s="8" t="s">
        <v>178</v>
      </c>
    </row>
    <row r="164" spans="13:24" ht="42" x14ac:dyDescent="0.3">
      <c r="M164" s="8">
        <v>20.100000000000001</v>
      </c>
      <c r="N164" s="8" t="s">
        <v>12</v>
      </c>
      <c r="O164" s="8" t="s">
        <v>13</v>
      </c>
      <c r="P164" s="8" t="s">
        <v>12</v>
      </c>
      <c r="Q164" s="8" t="s">
        <v>12</v>
      </c>
      <c r="R164" s="8" t="s">
        <v>37</v>
      </c>
      <c r="S164" s="8" t="s">
        <v>37</v>
      </c>
      <c r="T164" s="8" t="s">
        <v>37</v>
      </c>
      <c r="U164" s="8" t="s">
        <v>37</v>
      </c>
      <c r="V164" s="8" t="s">
        <v>37</v>
      </c>
      <c r="W164" s="8" t="s">
        <v>37</v>
      </c>
      <c r="X164" s="8" t="s">
        <v>179</v>
      </c>
    </row>
    <row r="165" spans="13:24" ht="28" x14ac:dyDescent="0.3">
      <c r="M165" s="8">
        <v>74.900000000000006</v>
      </c>
      <c r="N165" s="8" t="s">
        <v>13</v>
      </c>
      <c r="O165" s="8" t="s">
        <v>13</v>
      </c>
      <c r="P165" s="8" t="s">
        <v>13</v>
      </c>
      <c r="Q165" s="8" t="s">
        <v>17</v>
      </c>
      <c r="R165" s="8" t="s">
        <v>12</v>
      </c>
      <c r="S165" s="8" t="s">
        <v>12</v>
      </c>
      <c r="T165" s="8" t="s">
        <v>12</v>
      </c>
      <c r="U165" s="8" t="s">
        <v>12</v>
      </c>
      <c r="V165" s="8" t="s">
        <v>12</v>
      </c>
      <c r="W165" s="8" t="s">
        <v>12</v>
      </c>
      <c r="X165" s="8" t="s">
        <v>180</v>
      </c>
    </row>
    <row r="166" spans="13:24" ht="28" x14ac:dyDescent="0.3">
      <c r="M166" s="8">
        <v>100.7</v>
      </c>
      <c r="N166" s="8" t="s">
        <v>12</v>
      </c>
      <c r="O166" s="8" t="s">
        <v>13</v>
      </c>
      <c r="P166" s="8" t="s">
        <v>12</v>
      </c>
      <c r="Q166" s="8" t="s">
        <v>17</v>
      </c>
      <c r="R166" s="8" t="s">
        <v>13</v>
      </c>
      <c r="S166" s="8" t="s">
        <v>12</v>
      </c>
      <c r="T166" s="8" t="s">
        <v>13</v>
      </c>
      <c r="U166" s="8" t="s">
        <v>12</v>
      </c>
      <c r="V166" s="8" t="s">
        <v>13</v>
      </c>
      <c r="W166" s="8" t="s">
        <v>13</v>
      </c>
      <c r="X166" s="8" t="s">
        <v>181</v>
      </c>
    </row>
    <row r="167" spans="13:24" ht="28" x14ac:dyDescent="0.3">
      <c r="M167" s="8">
        <v>105.65</v>
      </c>
      <c r="N167" s="8" t="s">
        <v>12</v>
      </c>
      <c r="O167" s="8" t="s">
        <v>13</v>
      </c>
      <c r="P167" s="8" t="s">
        <v>13</v>
      </c>
      <c r="Q167" s="8" t="s">
        <v>17</v>
      </c>
      <c r="R167" s="8" t="s">
        <v>12</v>
      </c>
      <c r="S167" s="8" t="s">
        <v>12</v>
      </c>
      <c r="T167" s="8" t="s">
        <v>13</v>
      </c>
      <c r="U167" s="8" t="s">
        <v>13</v>
      </c>
      <c r="V167" s="8" t="s">
        <v>13</v>
      </c>
      <c r="W167" s="8" t="s">
        <v>13</v>
      </c>
      <c r="X167" s="8" t="s">
        <v>182</v>
      </c>
    </row>
    <row r="168" spans="13:24" ht="28" x14ac:dyDescent="0.3">
      <c r="M168" s="8">
        <v>114.3</v>
      </c>
      <c r="N168" s="8" t="s">
        <v>12</v>
      </c>
      <c r="O168" s="8" t="s">
        <v>13</v>
      </c>
      <c r="P168" s="8" t="s">
        <v>13</v>
      </c>
      <c r="Q168" s="8" t="s">
        <v>17</v>
      </c>
      <c r="R168" s="8" t="s">
        <v>13</v>
      </c>
      <c r="S168" s="8" t="s">
        <v>13</v>
      </c>
      <c r="T168" s="8" t="s">
        <v>13</v>
      </c>
      <c r="U168" s="8" t="s">
        <v>13</v>
      </c>
      <c r="V168" s="8" t="s">
        <v>13</v>
      </c>
      <c r="W168" s="8" t="s">
        <v>13</v>
      </c>
      <c r="X168" s="8" t="s">
        <v>183</v>
      </c>
    </row>
    <row r="169" spans="13:24" ht="42" x14ac:dyDescent="0.3">
      <c r="M169" s="8">
        <v>19.75</v>
      </c>
      <c r="N169" s="8" t="s">
        <v>13</v>
      </c>
      <c r="O169" s="8" t="s">
        <v>13</v>
      </c>
      <c r="P169" s="8" t="s">
        <v>12</v>
      </c>
      <c r="Q169" s="8" t="s">
        <v>12</v>
      </c>
      <c r="R169" s="8" t="s">
        <v>37</v>
      </c>
      <c r="S169" s="8" t="s">
        <v>37</v>
      </c>
      <c r="T169" s="8" t="s">
        <v>37</v>
      </c>
      <c r="U169" s="8" t="s">
        <v>37</v>
      </c>
      <c r="V169" s="8" t="s">
        <v>37</v>
      </c>
      <c r="W169" s="8" t="s">
        <v>37</v>
      </c>
      <c r="X169" s="8" t="s">
        <v>184</v>
      </c>
    </row>
    <row r="170" spans="13:24" ht="42" x14ac:dyDescent="0.3">
      <c r="M170" s="8">
        <v>24.35</v>
      </c>
      <c r="N170" s="8" t="s">
        <v>12</v>
      </c>
      <c r="O170" s="8" t="s">
        <v>13</v>
      </c>
      <c r="P170" s="8" t="s">
        <v>13</v>
      </c>
      <c r="Q170" s="8" t="s">
        <v>12</v>
      </c>
      <c r="R170" s="8" t="s">
        <v>37</v>
      </c>
      <c r="S170" s="8" t="s">
        <v>37</v>
      </c>
      <c r="T170" s="8" t="s">
        <v>37</v>
      </c>
      <c r="U170" s="8" t="s">
        <v>37</v>
      </c>
      <c r="V170" s="8" t="s">
        <v>37</v>
      </c>
      <c r="W170" s="8" t="s">
        <v>37</v>
      </c>
      <c r="X170" s="8" t="s">
        <v>185</v>
      </c>
    </row>
    <row r="171" spans="13:24" ht="28" x14ac:dyDescent="0.3">
      <c r="M171" s="8">
        <v>69.849999999999994</v>
      </c>
      <c r="N171" s="8" t="s">
        <v>12</v>
      </c>
      <c r="O171" s="8" t="s">
        <v>13</v>
      </c>
      <c r="P171" s="8" t="s">
        <v>13</v>
      </c>
      <c r="Q171" s="8" t="s">
        <v>14</v>
      </c>
      <c r="R171" s="8" t="s">
        <v>13</v>
      </c>
      <c r="S171" s="8" t="s">
        <v>13</v>
      </c>
      <c r="T171" s="8" t="s">
        <v>13</v>
      </c>
      <c r="U171" s="8" t="s">
        <v>13</v>
      </c>
      <c r="V171" s="8" t="s">
        <v>12</v>
      </c>
      <c r="W171" s="8" t="s">
        <v>12</v>
      </c>
      <c r="X171" s="8" t="s">
        <v>186</v>
      </c>
    </row>
    <row r="172" spans="13:24" ht="42" x14ac:dyDescent="0.3">
      <c r="M172" s="8">
        <v>58.85</v>
      </c>
      <c r="N172" s="8" t="s">
        <v>12</v>
      </c>
      <c r="O172" s="8" t="s">
        <v>12</v>
      </c>
      <c r="P172" s="8" t="s">
        <v>26</v>
      </c>
      <c r="Q172" s="8" t="s">
        <v>14</v>
      </c>
      <c r="R172" s="8" t="s">
        <v>13</v>
      </c>
      <c r="S172" s="8" t="s">
        <v>13</v>
      </c>
      <c r="T172" s="8" t="s">
        <v>13</v>
      </c>
      <c r="U172" s="8" t="s">
        <v>12</v>
      </c>
      <c r="V172" s="8" t="s">
        <v>13</v>
      </c>
      <c r="W172" s="8" t="s">
        <v>13</v>
      </c>
      <c r="X172" s="8" t="s">
        <v>187</v>
      </c>
    </row>
    <row r="173" spans="13:24" ht="28" x14ac:dyDescent="0.3">
      <c r="M173" s="8">
        <v>54.4</v>
      </c>
      <c r="N173" s="8" t="s">
        <v>12</v>
      </c>
      <c r="O173" s="8" t="s">
        <v>13</v>
      </c>
      <c r="P173" s="8" t="s">
        <v>12</v>
      </c>
      <c r="Q173" s="8" t="s">
        <v>14</v>
      </c>
      <c r="R173" s="8" t="s">
        <v>12</v>
      </c>
      <c r="S173" s="8" t="s">
        <v>12</v>
      </c>
      <c r="T173" s="8" t="s">
        <v>12</v>
      </c>
      <c r="U173" s="8" t="s">
        <v>12</v>
      </c>
      <c r="V173" s="8" t="s">
        <v>13</v>
      </c>
      <c r="W173" s="8" t="s">
        <v>12</v>
      </c>
      <c r="X173" s="8" t="s">
        <v>188</v>
      </c>
    </row>
    <row r="174" spans="13:24" ht="42" x14ac:dyDescent="0.3">
      <c r="M174" s="8">
        <v>50.55</v>
      </c>
      <c r="N174" s="8" t="s">
        <v>12</v>
      </c>
      <c r="O174" s="8" t="s">
        <v>12</v>
      </c>
      <c r="P174" s="8" t="s">
        <v>26</v>
      </c>
      <c r="Q174" s="8" t="s">
        <v>14</v>
      </c>
      <c r="R174" s="8" t="s">
        <v>12</v>
      </c>
      <c r="S174" s="8" t="s">
        <v>12</v>
      </c>
      <c r="T174" s="8" t="s">
        <v>12</v>
      </c>
      <c r="U174" s="8" t="s">
        <v>13</v>
      </c>
      <c r="V174" s="8" t="s">
        <v>13</v>
      </c>
      <c r="W174" s="8" t="s">
        <v>13</v>
      </c>
      <c r="X174" s="8" t="s">
        <v>189</v>
      </c>
    </row>
    <row r="175" spans="13:24" ht="42" x14ac:dyDescent="0.3">
      <c r="M175" s="8">
        <v>21.05</v>
      </c>
      <c r="N175" s="8" t="s">
        <v>13</v>
      </c>
      <c r="O175" s="8" t="s">
        <v>13</v>
      </c>
      <c r="P175" s="8" t="s">
        <v>12</v>
      </c>
      <c r="Q175" s="8" t="s">
        <v>12</v>
      </c>
      <c r="R175" s="8" t="s">
        <v>37</v>
      </c>
      <c r="S175" s="8" t="s">
        <v>37</v>
      </c>
      <c r="T175" s="8" t="s">
        <v>37</v>
      </c>
      <c r="U175" s="8" t="s">
        <v>37</v>
      </c>
      <c r="V175" s="8" t="s">
        <v>37</v>
      </c>
      <c r="W175" s="8" t="s">
        <v>37</v>
      </c>
      <c r="X175" s="8" t="s">
        <v>190</v>
      </c>
    </row>
    <row r="176" spans="13:24" ht="28" x14ac:dyDescent="0.3">
      <c r="M176" s="8">
        <v>103.7</v>
      </c>
      <c r="N176" s="8" t="s">
        <v>13</v>
      </c>
      <c r="O176" s="8" t="s">
        <v>13</v>
      </c>
      <c r="P176" s="8" t="s">
        <v>13</v>
      </c>
      <c r="Q176" s="8" t="s">
        <v>17</v>
      </c>
      <c r="R176" s="8" t="s">
        <v>12</v>
      </c>
      <c r="S176" s="8" t="s">
        <v>13</v>
      </c>
      <c r="T176" s="8" t="s">
        <v>13</v>
      </c>
      <c r="U176" s="8" t="s">
        <v>12</v>
      </c>
      <c r="V176" s="8" t="s">
        <v>13</v>
      </c>
      <c r="W176" s="8" t="s">
        <v>13</v>
      </c>
      <c r="X176" s="8" t="s">
        <v>191</v>
      </c>
    </row>
    <row r="177" spans="13:24" ht="42" x14ac:dyDescent="0.3">
      <c r="M177" s="8">
        <v>19.95</v>
      </c>
      <c r="N177" s="8" t="s">
        <v>12</v>
      </c>
      <c r="O177" s="8" t="s">
        <v>13</v>
      </c>
      <c r="P177" s="8" t="s">
        <v>12</v>
      </c>
      <c r="Q177" s="8" t="s">
        <v>12</v>
      </c>
      <c r="R177" s="8" t="s">
        <v>37</v>
      </c>
      <c r="S177" s="8" t="s">
        <v>37</v>
      </c>
      <c r="T177" s="8" t="s">
        <v>37</v>
      </c>
      <c r="U177" s="8" t="s">
        <v>37</v>
      </c>
      <c r="V177" s="8" t="s">
        <v>37</v>
      </c>
      <c r="W177" s="8" t="s">
        <v>37</v>
      </c>
      <c r="X177" s="8" t="s">
        <v>192</v>
      </c>
    </row>
    <row r="178" spans="13:24" ht="42" x14ac:dyDescent="0.3">
      <c r="M178" s="8">
        <v>29.3</v>
      </c>
      <c r="N178" s="8" t="s">
        <v>12</v>
      </c>
      <c r="O178" s="8" t="s">
        <v>12</v>
      </c>
      <c r="P178" s="8" t="s">
        <v>26</v>
      </c>
      <c r="Q178" s="8" t="s">
        <v>14</v>
      </c>
      <c r="R178" s="8" t="s">
        <v>12</v>
      </c>
      <c r="S178" s="8" t="s">
        <v>12</v>
      </c>
      <c r="T178" s="8" t="s">
        <v>12</v>
      </c>
      <c r="U178" s="8" t="s">
        <v>13</v>
      </c>
      <c r="V178" s="8" t="s">
        <v>12</v>
      </c>
      <c r="W178" s="8" t="s">
        <v>12</v>
      </c>
      <c r="X178" s="8" t="s">
        <v>193</v>
      </c>
    </row>
    <row r="179" spans="13:24" ht="28" x14ac:dyDescent="0.3">
      <c r="M179" s="8">
        <v>54.75</v>
      </c>
      <c r="N179" s="8" t="s">
        <v>12</v>
      </c>
      <c r="O179" s="8" t="s">
        <v>13</v>
      </c>
      <c r="P179" s="8" t="s">
        <v>12</v>
      </c>
      <c r="Q179" s="8" t="s">
        <v>14</v>
      </c>
      <c r="R179" s="8" t="s">
        <v>13</v>
      </c>
      <c r="S179" s="8" t="s">
        <v>13</v>
      </c>
      <c r="T179" s="8" t="s">
        <v>12</v>
      </c>
      <c r="U179" s="8" t="s">
        <v>12</v>
      </c>
      <c r="V179" s="8" t="s">
        <v>12</v>
      </c>
      <c r="W179" s="8" t="s">
        <v>12</v>
      </c>
      <c r="X179" s="8" t="s">
        <v>194</v>
      </c>
    </row>
    <row r="180" spans="13:24" ht="28" x14ac:dyDescent="0.3">
      <c r="M180" s="8">
        <v>60.55</v>
      </c>
      <c r="N180" s="8" t="s">
        <v>12</v>
      </c>
      <c r="O180" s="8" t="s">
        <v>13</v>
      </c>
      <c r="P180" s="8" t="s">
        <v>12</v>
      </c>
      <c r="Q180" s="8" t="s">
        <v>14</v>
      </c>
      <c r="R180" s="8" t="s">
        <v>13</v>
      </c>
      <c r="S180" s="8" t="s">
        <v>13</v>
      </c>
      <c r="T180" s="8" t="s">
        <v>13</v>
      </c>
      <c r="U180" s="8" t="s">
        <v>12</v>
      </c>
      <c r="V180" s="8" t="s">
        <v>12</v>
      </c>
      <c r="W180" s="8" t="s">
        <v>12</v>
      </c>
      <c r="X180" s="8" t="s">
        <v>195</v>
      </c>
    </row>
    <row r="181" spans="13:24" ht="28" x14ac:dyDescent="0.3">
      <c r="M181" s="8">
        <v>86.2</v>
      </c>
      <c r="N181" s="8" t="s">
        <v>12</v>
      </c>
      <c r="O181" s="8" t="s">
        <v>13</v>
      </c>
      <c r="P181" s="8" t="s">
        <v>13</v>
      </c>
      <c r="Q181" s="8" t="s">
        <v>14</v>
      </c>
      <c r="R181" s="8" t="s">
        <v>12</v>
      </c>
      <c r="S181" s="8" t="s">
        <v>13</v>
      </c>
      <c r="T181" s="8" t="s">
        <v>13</v>
      </c>
      <c r="U181" s="8" t="s">
        <v>13</v>
      </c>
      <c r="V181" s="8" t="s">
        <v>13</v>
      </c>
      <c r="W181" s="8" t="s">
        <v>13</v>
      </c>
      <c r="X181" s="8" t="s">
        <v>196</v>
      </c>
    </row>
    <row r="182" spans="13:24" ht="28" x14ac:dyDescent="0.3">
      <c r="M182" s="8">
        <v>95.45</v>
      </c>
      <c r="N182" s="8" t="s">
        <v>13</v>
      </c>
      <c r="O182" s="8" t="s">
        <v>13</v>
      </c>
      <c r="P182" s="8" t="s">
        <v>13</v>
      </c>
      <c r="Q182" s="8" t="s">
        <v>17</v>
      </c>
      <c r="R182" s="8" t="s">
        <v>12</v>
      </c>
      <c r="S182" s="8" t="s">
        <v>12</v>
      </c>
      <c r="T182" s="8" t="s">
        <v>12</v>
      </c>
      <c r="U182" s="8" t="s">
        <v>12</v>
      </c>
      <c r="V182" s="8" t="s">
        <v>13</v>
      </c>
      <c r="W182" s="8" t="s">
        <v>13</v>
      </c>
      <c r="X182" s="8" t="s">
        <v>197</v>
      </c>
    </row>
    <row r="183" spans="13:24" ht="28" x14ac:dyDescent="0.3">
      <c r="M183" s="8">
        <v>63.95</v>
      </c>
      <c r="N183" s="8" t="s">
        <v>12</v>
      </c>
      <c r="O183" s="8" t="s">
        <v>13</v>
      </c>
      <c r="P183" s="8" t="s">
        <v>12</v>
      </c>
      <c r="Q183" s="8" t="s">
        <v>14</v>
      </c>
      <c r="R183" s="8" t="s">
        <v>12</v>
      </c>
      <c r="S183" s="8" t="s">
        <v>12</v>
      </c>
      <c r="T183" s="8" t="s">
        <v>13</v>
      </c>
      <c r="U183" s="8" t="s">
        <v>13</v>
      </c>
      <c r="V183" s="8" t="s">
        <v>13</v>
      </c>
      <c r="W183" s="8" t="s">
        <v>12</v>
      </c>
      <c r="X183" s="8" t="s">
        <v>198</v>
      </c>
    </row>
    <row r="184" spans="13:24" ht="28" x14ac:dyDescent="0.3">
      <c r="M184" s="8">
        <v>65.349999999999994</v>
      </c>
      <c r="N184" s="8" t="s">
        <v>12</v>
      </c>
      <c r="O184" s="8" t="s">
        <v>13</v>
      </c>
      <c r="P184" s="8" t="s">
        <v>12</v>
      </c>
      <c r="Q184" s="8" t="s">
        <v>14</v>
      </c>
      <c r="R184" s="8" t="s">
        <v>12</v>
      </c>
      <c r="S184" s="8" t="s">
        <v>13</v>
      </c>
      <c r="T184" s="8" t="s">
        <v>12</v>
      </c>
      <c r="U184" s="8" t="s">
        <v>13</v>
      </c>
      <c r="V184" s="8" t="s">
        <v>12</v>
      </c>
      <c r="W184" s="8" t="s">
        <v>13</v>
      </c>
      <c r="X184" s="8" t="s">
        <v>199</v>
      </c>
    </row>
    <row r="185" spans="13:24" ht="42" x14ac:dyDescent="0.3">
      <c r="M185" s="8">
        <v>50.2</v>
      </c>
      <c r="N185" s="8" t="s">
        <v>12</v>
      </c>
      <c r="O185" s="8" t="s">
        <v>12</v>
      </c>
      <c r="P185" s="8" t="s">
        <v>26</v>
      </c>
      <c r="Q185" s="8" t="s">
        <v>14</v>
      </c>
      <c r="R185" s="8" t="s">
        <v>12</v>
      </c>
      <c r="S185" s="8" t="s">
        <v>13</v>
      </c>
      <c r="T185" s="8" t="s">
        <v>13</v>
      </c>
      <c r="U185" s="8" t="s">
        <v>13</v>
      </c>
      <c r="V185" s="8" t="s">
        <v>13</v>
      </c>
      <c r="W185" s="8" t="s">
        <v>12</v>
      </c>
      <c r="X185" s="8" t="s">
        <v>200</v>
      </c>
    </row>
    <row r="186" spans="13:24" ht="42" x14ac:dyDescent="0.3">
      <c r="M186" s="8">
        <v>63.8</v>
      </c>
      <c r="N186" s="8" t="s">
        <v>12</v>
      </c>
      <c r="O186" s="8" t="s">
        <v>12</v>
      </c>
      <c r="P186" s="8" t="s">
        <v>26</v>
      </c>
      <c r="Q186" s="8" t="s">
        <v>14</v>
      </c>
      <c r="R186" s="8" t="s">
        <v>13</v>
      </c>
      <c r="S186" s="8" t="s">
        <v>13</v>
      </c>
      <c r="T186" s="8" t="s">
        <v>13</v>
      </c>
      <c r="U186" s="8" t="s">
        <v>13</v>
      </c>
      <c r="V186" s="8" t="s">
        <v>13</v>
      </c>
      <c r="W186" s="8" t="s">
        <v>13</v>
      </c>
      <c r="X186" s="8" t="s">
        <v>201</v>
      </c>
    </row>
    <row r="187" spans="13:24" ht="42" x14ac:dyDescent="0.3">
      <c r="M187" s="8">
        <v>20.05</v>
      </c>
      <c r="N187" s="8" t="s">
        <v>12</v>
      </c>
      <c r="O187" s="8" t="s">
        <v>13</v>
      </c>
      <c r="P187" s="8" t="s">
        <v>12</v>
      </c>
      <c r="Q187" s="8" t="s">
        <v>12</v>
      </c>
      <c r="R187" s="8" t="s">
        <v>37</v>
      </c>
      <c r="S187" s="8" t="s">
        <v>37</v>
      </c>
      <c r="T187" s="8" t="s">
        <v>37</v>
      </c>
      <c r="U187" s="8" t="s">
        <v>37</v>
      </c>
      <c r="V187" s="8" t="s">
        <v>37</v>
      </c>
      <c r="W187" s="8" t="s">
        <v>37</v>
      </c>
      <c r="X187" s="8" t="s">
        <v>202</v>
      </c>
    </row>
    <row r="188" spans="13:24" ht="28" x14ac:dyDescent="0.3">
      <c r="M188" s="8">
        <v>101.15</v>
      </c>
      <c r="N188" s="8" t="s">
        <v>13</v>
      </c>
      <c r="O188" s="8" t="s">
        <v>13</v>
      </c>
      <c r="P188" s="8" t="s">
        <v>12</v>
      </c>
      <c r="Q188" s="8" t="s">
        <v>17</v>
      </c>
      <c r="R188" s="8" t="s">
        <v>12</v>
      </c>
      <c r="S188" s="8" t="s">
        <v>13</v>
      </c>
      <c r="T188" s="8" t="s">
        <v>13</v>
      </c>
      <c r="U188" s="8" t="s">
        <v>12</v>
      </c>
      <c r="V188" s="8" t="s">
        <v>13</v>
      </c>
      <c r="W188" s="8" t="s">
        <v>13</v>
      </c>
      <c r="X188" s="8" t="s">
        <v>203</v>
      </c>
    </row>
    <row r="189" spans="13:24" ht="28" x14ac:dyDescent="0.3">
      <c r="M189" s="8">
        <v>65</v>
      </c>
      <c r="N189" s="8" t="s">
        <v>12</v>
      </c>
      <c r="O189" s="8" t="s">
        <v>13</v>
      </c>
      <c r="P189" s="8" t="s">
        <v>13</v>
      </c>
      <c r="Q189" s="8" t="s">
        <v>14</v>
      </c>
      <c r="R189" s="8" t="s">
        <v>12</v>
      </c>
      <c r="S189" s="8" t="s">
        <v>12</v>
      </c>
      <c r="T189" s="8" t="s">
        <v>13</v>
      </c>
      <c r="U189" s="8" t="s">
        <v>12</v>
      </c>
      <c r="V189" s="8" t="s">
        <v>12</v>
      </c>
      <c r="W189" s="8" t="s">
        <v>13</v>
      </c>
      <c r="X189" s="8" t="s">
        <v>204</v>
      </c>
    </row>
    <row r="190" spans="13:24" ht="42" x14ac:dyDescent="0.3">
      <c r="M190" s="8">
        <v>19.25</v>
      </c>
      <c r="N190" s="8" t="s">
        <v>12</v>
      </c>
      <c r="O190" s="8" t="s">
        <v>13</v>
      </c>
      <c r="P190" s="8" t="s">
        <v>12</v>
      </c>
      <c r="Q190" s="8" t="s">
        <v>12</v>
      </c>
      <c r="R190" s="8" t="s">
        <v>37</v>
      </c>
      <c r="S190" s="8" t="s">
        <v>37</v>
      </c>
      <c r="T190" s="8" t="s">
        <v>37</v>
      </c>
      <c r="U190" s="8" t="s">
        <v>37</v>
      </c>
      <c r="V190" s="8" t="s">
        <v>37</v>
      </c>
      <c r="W190" s="8" t="s">
        <v>37</v>
      </c>
      <c r="X190" s="8" t="s">
        <v>205</v>
      </c>
    </row>
    <row r="191" spans="13:24" ht="42" x14ac:dyDescent="0.3">
      <c r="M191" s="8">
        <v>36.049999999999997</v>
      </c>
      <c r="N191" s="8" t="s">
        <v>12</v>
      </c>
      <c r="O191" s="8" t="s">
        <v>12</v>
      </c>
      <c r="P191" s="8" t="s">
        <v>26</v>
      </c>
      <c r="Q191" s="8" t="s">
        <v>14</v>
      </c>
      <c r="R191" s="8" t="s">
        <v>13</v>
      </c>
      <c r="S191" s="8" t="s">
        <v>12</v>
      </c>
      <c r="T191" s="8" t="s">
        <v>12</v>
      </c>
      <c r="U191" s="8" t="s">
        <v>13</v>
      </c>
      <c r="V191" s="8" t="s">
        <v>12</v>
      </c>
      <c r="W191" s="8" t="s">
        <v>12</v>
      </c>
      <c r="X191" s="8" t="s">
        <v>206</v>
      </c>
    </row>
    <row r="192" spans="13:24" ht="28" x14ac:dyDescent="0.3">
      <c r="M192" s="8">
        <v>96.1</v>
      </c>
      <c r="N192" s="8" t="s">
        <v>13</v>
      </c>
      <c r="O192" s="8" t="s">
        <v>13</v>
      </c>
      <c r="P192" s="8" t="s">
        <v>12</v>
      </c>
      <c r="Q192" s="8" t="s">
        <v>17</v>
      </c>
      <c r="R192" s="8" t="s">
        <v>12</v>
      </c>
      <c r="S192" s="8" t="s">
        <v>12</v>
      </c>
      <c r="T192" s="8" t="s">
        <v>12</v>
      </c>
      <c r="U192" s="8" t="s">
        <v>13</v>
      </c>
      <c r="V192" s="8" t="s">
        <v>13</v>
      </c>
      <c r="W192" s="8" t="s">
        <v>13</v>
      </c>
      <c r="X192" s="8" t="s">
        <v>207</v>
      </c>
    </row>
    <row r="193" spans="13:24" ht="42" x14ac:dyDescent="0.3">
      <c r="M193" s="8">
        <v>19.05</v>
      </c>
      <c r="N193" s="8" t="s">
        <v>12</v>
      </c>
      <c r="O193" s="8" t="s">
        <v>13</v>
      </c>
      <c r="P193" s="8" t="s">
        <v>12</v>
      </c>
      <c r="Q193" s="8" t="s">
        <v>12</v>
      </c>
      <c r="R193" s="8" t="s">
        <v>37</v>
      </c>
      <c r="S193" s="8" t="s">
        <v>37</v>
      </c>
      <c r="T193" s="8" t="s">
        <v>37</v>
      </c>
      <c r="U193" s="8" t="s">
        <v>37</v>
      </c>
      <c r="V193" s="8" t="s">
        <v>37</v>
      </c>
      <c r="W193" s="8" t="s">
        <v>37</v>
      </c>
      <c r="X193" s="8" t="s">
        <v>208</v>
      </c>
    </row>
    <row r="194" spans="13:24" ht="28" x14ac:dyDescent="0.3">
      <c r="M194" s="8">
        <v>105.75</v>
      </c>
      <c r="N194" s="8" t="s">
        <v>12</v>
      </c>
      <c r="O194" s="8" t="s">
        <v>13</v>
      </c>
      <c r="P194" s="8" t="s">
        <v>13</v>
      </c>
      <c r="Q194" s="8" t="s">
        <v>17</v>
      </c>
      <c r="R194" s="8" t="s">
        <v>12</v>
      </c>
      <c r="S194" s="8" t="s">
        <v>13</v>
      </c>
      <c r="T194" s="8" t="s">
        <v>12</v>
      </c>
      <c r="U194" s="8" t="s">
        <v>13</v>
      </c>
      <c r="V194" s="8" t="s">
        <v>13</v>
      </c>
      <c r="W194" s="8" t="s">
        <v>13</v>
      </c>
      <c r="X194" s="8" t="s">
        <v>209</v>
      </c>
    </row>
    <row r="195" spans="13:24" ht="42" x14ac:dyDescent="0.3">
      <c r="M195" s="8">
        <v>40.4</v>
      </c>
      <c r="N195" s="8" t="s">
        <v>12</v>
      </c>
      <c r="O195" s="8" t="s">
        <v>12</v>
      </c>
      <c r="P195" s="8" t="s">
        <v>26</v>
      </c>
      <c r="Q195" s="8" t="s">
        <v>14</v>
      </c>
      <c r="R195" s="8" t="s">
        <v>12</v>
      </c>
      <c r="S195" s="8" t="s">
        <v>13</v>
      </c>
      <c r="T195" s="8" t="s">
        <v>13</v>
      </c>
      <c r="U195" s="8" t="s">
        <v>13</v>
      </c>
      <c r="V195" s="8" t="s">
        <v>12</v>
      </c>
      <c r="W195" s="8" t="s">
        <v>12</v>
      </c>
      <c r="X195" s="8" t="s">
        <v>210</v>
      </c>
    </row>
    <row r="196" spans="13:24" ht="28" x14ac:dyDescent="0.3">
      <c r="M196" s="8">
        <v>99.15</v>
      </c>
      <c r="N196" s="8" t="s">
        <v>13</v>
      </c>
      <c r="O196" s="8" t="s">
        <v>13</v>
      </c>
      <c r="P196" s="8" t="s">
        <v>13</v>
      </c>
      <c r="Q196" s="8" t="s">
        <v>17</v>
      </c>
      <c r="R196" s="8" t="s">
        <v>12</v>
      </c>
      <c r="S196" s="8" t="s">
        <v>13</v>
      </c>
      <c r="T196" s="8" t="s">
        <v>12</v>
      </c>
      <c r="U196" s="8" t="s">
        <v>12</v>
      </c>
      <c r="V196" s="8" t="s">
        <v>13</v>
      </c>
      <c r="W196" s="8" t="s">
        <v>13</v>
      </c>
      <c r="X196" s="8" t="s">
        <v>211</v>
      </c>
    </row>
    <row r="197" spans="13:24" ht="28" x14ac:dyDescent="0.3">
      <c r="M197" s="8">
        <v>84.8</v>
      </c>
      <c r="N197" s="8" t="s">
        <v>12</v>
      </c>
      <c r="O197" s="8" t="s">
        <v>13</v>
      </c>
      <c r="P197" s="8" t="s">
        <v>12</v>
      </c>
      <c r="Q197" s="8" t="s">
        <v>14</v>
      </c>
      <c r="R197" s="8" t="s">
        <v>13</v>
      </c>
      <c r="S197" s="8" t="s">
        <v>13</v>
      </c>
      <c r="T197" s="8" t="s">
        <v>13</v>
      </c>
      <c r="U197" s="8" t="s">
        <v>13</v>
      </c>
      <c r="V197" s="8" t="s">
        <v>13</v>
      </c>
      <c r="W197" s="8" t="s">
        <v>13</v>
      </c>
      <c r="X197" s="8" t="s">
        <v>212</v>
      </c>
    </row>
    <row r="198" spans="13:24" ht="42" x14ac:dyDescent="0.3">
      <c r="M198" s="8">
        <v>19.850000000000001</v>
      </c>
      <c r="N198" s="8" t="s">
        <v>12</v>
      </c>
      <c r="O198" s="8" t="s">
        <v>13</v>
      </c>
      <c r="P198" s="8" t="s">
        <v>12</v>
      </c>
      <c r="Q198" s="8" t="s">
        <v>12</v>
      </c>
      <c r="R198" s="8" t="s">
        <v>37</v>
      </c>
      <c r="S198" s="8" t="s">
        <v>37</v>
      </c>
      <c r="T198" s="8" t="s">
        <v>37</v>
      </c>
      <c r="U198" s="8" t="s">
        <v>37</v>
      </c>
      <c r="V198" s="8" t="s">
        <v>37</v>
      </c>
      <c r="W198" s="8" t="s">
        <v>37</v>
      </c>
      <c r="X198" s="8" t="s">
        <v>213</v>
      </c>
    </row>
    <row r="199" spans="13:24" ht="28" x14ac:dyDescent="0.3">
      <c r="M199" s="8">
        <v>49.45</v>
      </c>
      <c r="N199" s="8" t="s">
        <v>12</v>
      </c>
      <c r="O199" s="8" t="s">
        <v>13</v>
      </c>
      <c r="P199" s="8" t="s">
        <v>12</v>
      </c>
      <c r="Q199" s="8" t="s">
        <v>14</v>
      </c>
      <c r="R199" s="8" t="s">
        <v>13</v>
      </c>
      <c r="S199" s="8" t="s">
        <v>12</v>
      </c>
      <c r="T199" s="8" t="s">
        <v>12</v>
      </c>
      <c r="U199" s="8" t="s">
        <v>12</v>
      </c>
      <c r="V199" s="8" t="s">
        <v>12</v>
      </c>
      <c r="W199" s="8" t="s">
        <v>12</v>
      </c>
      <c r="X199" s="8" t="s">
        <v>214</v>
      </c>
    </row>
    <row r="200" spans="13:24" ht="28" x14ac:dyDescent="0.3">
      <c r="M200" s="8">
        <v>88.8</v>
      </c>
      <c r="N200" s="8" t="s">
        <v>13</v>
      </c>
      <c r="O200" s="8" t="s">
        <v>13</v>
      </c>
      <c r="P200" s="8" t="s">
        <v>12</v>
      </c>
      <c r="Q200" s="8" t="s">
        <v>17</v>
      </c>
      <c r="R200" s="8" t="s">
        <v>12</v>
      </c>
      <c r="S200" s="8" t="s">
        <v>12</v>
      </c>
      <c r="T200" s="8" t="s">
        <v>12</v>
      </c>
      <c r="U200" s="8" t="s">
        <v>12</v>
      </c>
      <c r="V200" s="8" t="s">
        <v>13</v>
      </c>
      <c r="W200" s="8" t="s">
        <v>13</v>
      </c>
      <c r="X200" s="8" t="s">
        <v>215</v>
      </c>
    </row>
    <row r="201" spans="13:24" ht="28" x14ac:dyDescent="0.3">
      <c r="M201" s="8">
        <v>55.15</v>
      </c>
      <c r="N201" s="8" t="s">
        <v>12</v>
      </c>
      <c r="O201" s="8" t="s">
        <v>13</v>
      </c>
      <c r="P201" s="8" t="s">
        <v>12</v>
      </c>
      <c r="Q201" s="8" t="s">
        <v>14</v>
      </c>
      <c r="R201" s="8" t="s">
        <v>13</v>
      </c>
      <c r="S201" s="8" t="s">
        <v>13</v>
      </c>
      <c r="T201" s="8" t="s">
        <v>12</v>
      </c>
      <c r="U201" s="8" t="s">
        <v>12</v>
      </c>
      <c r="V201" s="8" t="s">
        <v>12</v>
      </c>
      <c r="W201" s="8" t="s">
        <v>12</v>
      </c>
      <c r="X201" s="8" t="s">
        <v>216</v>
      </c>
    </row>
    <row r="202" spans="13:24" ht="28" x14ac:dyDescent="0.3">
      <c r="M202" s="8">
        <v>84.8</v>
      </c>
      <c r="N202" s="8" t="s">
        <v>12</v>
      </c>
      <c r="O202" s="8" t="s">
        <v>13</v>
      </c>
      <c r="P202" s="8" t="s">
        <v>12</v>
      </c>
      <c r="Q202" s="8" t="s">
        <v>17</v>
      </c>
      <c r="R202" s="8" t="s">
        <v>12</v>
      </c>
      <c r="S202" s="8" t="s">
        <v>12</v>
      </c>
      <c r="T202" s="8" t="s">
        <v>13</v>
      </c>
      <c r="U202" s="8" t="s">
        <v>12</v>
      </c>
      <c r="V202" s="8" t="s">
        <v>12</v>
      </c>
      <c r="W202" s="8" t="s">
        <v>13</v>
      </c>
      <c r="X202" s="8" t="s">
        <v>217</v>
      </c>
    </row>
    <row r="203" spans="13:24" ht="28" x14ac:dyDescent="0.3">
      <c r="M203" s="8">
        <v>80.55</v>
      </c>
      <c r="N203" s="8" t="s">
        <v>13</v>
      </c>
      <c r="O203" s="8" t="s">
        <v>13</v>
      </c>
      <c r="P203" s="8" t="s">
        <v>12</v>
      </c>
      <c r="Q203" s="8" t="s">
        <v>17</v>
      </c>
      <c r="R203" s="8" t="s">
        <v>12</v>
      </c>
      <c r="S203" s="8" t="s">
        <v>12</v>
      </c>
      <c r="T203" s="8" t="s">
        <v>12</v>
      </c>
      <c r="U203" s="8" t="s">
        <v>12</v>
      </c>
      <c r="V203" s="8" t="s">
        <v>13</v>
      </c>
      <c r="W203" s="8" t="s">
        <v>12</v>
      </c>
      <c r="X203" s="8" t="s">
        <v>218</v>
      </c>
    </row>
    <row r="204" spans="13:24" ht="42" x14ac:dyDescent="0.3">
      <c r="M204" s="8">
        <v>20.149999999999999</v>
      </c>
      <c r="N204" s="8" t="s">
        <v>12</v>
      </c>
      <c r="O204" s="8" t="s">
        <v>13</v>
      </c>
      <c r="P204" s="8" t="s">
        <v>12</v>
      </c>
      <c r="Q204" s="8" t="s">
        <v>12</v>
      </c>
      <c r="R204" s="8" t="s">
        <v>37</v>
      </c>
      <c r="S204" s="8" t="s">
        <v>37</v>
      </c>
      <c r="T204" s="8" t="s">
        <v>37</v>
      </c>
      <c r="U204" s="8" t="s">
        <v>37</v>
      </c>
      <c r="V204" s="8" t="s">
        <v>37</v>
      </c>
      <c r="W204" s="8" t="s">
        <v>37</v>
      </c>
      <c r="X204" s="8" t="s">
        <v>219</v>
      </c>
    </row>
    <row r="205" spans="13:24" ht="28" x14ac:dyDescent="0.3">
      <c r="M205" s="8">
        <v>58.7</v>
      </c>
      <c r="N205" s="8" t="s">
        <v>12</v>
      </c>
      <c r="O205" s="8" t="s">
        <v>13</v>
      </c>
      <c r="P205" s="8" t="s">
        <v>12</v>
      </c>
      <c r="Q205" s="8" t="s">
        <v>14</v>
      </c>
      <c r="R205" s="8" t="s">
        <v>12</v>
      </c>
      <c r="S205" s="8" t="s">
        <v>13</v>
      </c>
      <c r="T205" s="8" t="s">
        <v>12</v>
      </c>
      <c r="U205" s="8" t="s">
        <v>12</v>
      </c>
      <c r="V205" s="8" t="s">
        <v>13</v>
      </c>
      <c r="W205" s="8" t="s">
        <v>12</v>
      </c>
      <c r="X205" s="8" t="s">
        <v>220</v>
      </c>
    </row>
    <row r="206" spans="13:24" ht="28" x14ac:dyDescent="0.3">
      <c r="M206" s="8">
        <v>99.5</v>
      </c>
      <c r="N206" s="8" t="s">
        <v>12</v>
      </c>
      <c r="O206" s="8" t="s">
        <v>13</v>
      </c>
      <c r="P206" s="8" t="s">
        <v>12</v>
      </c>
      <c r="Q206" s="8" t="s">
        <v>17</v>
      </c>
      <c r="R206" s="8" t="s">
        <v>13</v>
      </c>
      <c r="S206" s="8" t="s">
        <v>13</v>
      </c>
      <c r="T206" s="8" t="s">
        <v>13</v>
      </c>
      <c r="U206" s="8" t="s">
        <v>13</v>
      </c>
      <c r="V206" s="8" t="s">
        <v>12</v>
      </c>
      <c r="W206" s="8" t="s">
        <v>13</v>
      </c>
      <c r="X206" s="8" t="s">
        <v>221</v>
      </c>
    </row>
    <row r="207" spans="13:24" ht="28" x14ac:dyDescent="0.3">
      <c r="M207" s="8">
        <v>99.85</v>
      </c>
      <c r="N207" s="8" t="s">
        <v>13</v>
      </c>
      <c r="O207" s="8" t="s">
        <v>13</v>
      </c>
      <c r="P207" s="8" t="s">
        <v>12</v>
      </c>
      <c r="Q207" s="8" t="s">
        <v>17</v>
      </c>
      <c r="R207" s="8" t="s">
        <v>13</v>
      </c>
      <c r="S207" s="8" t="s">
        <v>12</v>
      </c>
      <c r="T207" s="8" t="s">
        <v>12</v>
      </c>
      <c r="U207" s="8" t="s">
        <v>13</v>
      </c>
      <c r="V207" s="8" t="s">
        <v>13</v>
      </c>
      <c r="W207" s="8" t="s">
        <v>13</v>
      </c>
      <c r="X207" s="8" t="s">
        <v>222</v>
      </c>
    </row>
    <row r="208" spans="13:24" ht="28" x14ac:dyDescent="0.3">
      <c r="M208" s="8">
        <v>45.35</v>
      </c>
      <c r="N208" s="8" t="s">
        <v>13</v>
      </c>
      <c r="O208" s="8" t="s">
        <v>13</v>
      </c>
      <c r="P208" s="8" t="s">
        <v>12</v>
      </c>
      <c r="Q208" s="8" t="s">
        <v>14</v>
      </c>
      <c r="R208" s="8" t="s">
        <v>12</v>
      </c>
      <c r="S208" s="8" t="s">
        <v>12</v>
      </c>
      <c r="T208" s="8" t="s">
        <v>12</v>
      </c>
      <c r="U208" s="8" t="s">
        <v>12</v>
      </c>
      <c r="V208" s="8" t="s">
        <v>12</v>
      </c>
      <c r="W208" s="8" t="s">
        <v>12</v>
      </c>
      <c r="X208" s="8" t="s">
        <v>223</v>
      </c>
    </row>
    <row r="209" spans="13:24" ht="28" x14ac:dyDescent="0.3">
      <c r="M209" s="8">
        <v>48.55</v>
      </c>
      <c r="N209" s="8" t="s">
        <v>13</v>
      </c>
      <c r="O209" s="8" t="s">
        <v>13</v>
      </c>
      <c r="P209" s="8" t="s">
        <v>12</v>
      </c>
      <c r="Q209" s="8" t="s">
        <v>14</v>
      </c>
      <c r="R209" s="8" t="s">
        <v>13</v>
      </c>
      <c r="S209" s="8" t="s">
        <v>12</v>
      </c>
      <c r="T209" s="8" t="s">
        <v>12</v>
      </c>
      <c r="U209" s="8" t="s">
        <v>12</v>
      </c>
      <c r="V209" s="8" t="s">
        <v>12</v>
      </c>
      <c r="W209" s="8" t="s">
        <v>12</v>
      </c>
      <c r="X209" s="8" t="s">
        <v>224</v>
      </c>
    </row>
    <row r="210" spans="13:24" ht="42" x14ac:dyDescent="0.3">
      <c r="M210" s="8">
        <v>26.4</v>
      </c>
      <c r="N210" s="8" t="s">
        <v>12</v>
      </c>
      <c r="O210" s="8" t="s">
        <v>13</v>
      </c>
      <c r="P210" s="8" t="s">
        <v>13</v>
      </c>
      <c r="Q210" s="8" t="s">
        <v>12</v>
      </c>
      <c r="R210" s="8" t="s">
        <v>37</v>
      </c>
      <c r="S210" s="8" t="s">
        <v>37</v>
      </c>
      <c r="T210" s="8" t="s">
        <v>37</v>
      </c>
      <c r="U210" s="8" t="s">
        <v>37</v>
      </c>
      <c r="V210" s="8" t="s">
        <v>37</v>
      </c>
      <c r="W210" s="8" t="s">
        <v>37</v>
      </c>
      <c r="X210" s="8" t="s">
        <v>225</v>
      </c>
    </row>
    <row r="211" spans="13:24" ht="28" x14ac:dyDescent="0.3">
      <c r="M211" s="8">
        <v>100.2</v>
      </c>
      <c r="N211" s="8" t="s">
        <v>13</v>
      </c>
      <c r="O211" s="8" t="s">
        <v>13</v>
      </c>
      <c r="P211" s="8" t="s">
        <v>13</v>
      </c>
      <c r="Q211" s="8" t="s">
        <v>17</v>
      </c>
      <c r="R211" s="8" t="s">
        <v>12</v>
      </c>
      <c r="S211" s="8" t="s">
        <v>13</v>
      </c>
      <c r="T211" s="8" t="s">
        <v>12</v>
      </c>
      <c r="U211" s="8" t="s">
        <v>12</v>
      </c>
      <c r="V211" s="8" t="s">
        <v>13</v>
      </c>
      <c r="W211" s="8" t="s">
        <v>13</v>
      </c>
      <c r="X211" s="8" t="s">
        <v>226</v>
      </c>
    </row>
    <row r="212" spans="13:24" ht="28" x14ac:dyDescent="0.3">
      <c r="M212" s="8">
        <v>94.7</v>
      </c>
      <c r="N212" s="8" t="s">
        <v>13</v>
      </c>
      <c r="O212" s="8" t="s">
        <v>13</v>
      </c>
      <c r="P212" s="8" t="s">
        <v>12</v>
      </c>
      <c r="Q212" s="8" t="s">
        <v>17</v>
      </c>
      <c r="R212" s="8" t="s">
        <v>12</v>
      </c>
      <c r="S212" s="8" t="s">
        <v>12</v>
      </c>
      <c r="T212" s="8" t="s">
        <v>13</v>
      </c>
      <c r="U212" s="8" t="s">
        <v>12</v>
      </c>
      <c r="V212" s="8" t="s">
        <v>13</v>
      </c>
      <c r="W212" s="8" t="s">
        <v>13</v>
      </c>
      <c r="X212" s="8" t="s">
        <v>227</v>
      </c>
    </row>
    <row r="213" spans="13:24" ht="28" x14ac:dyDescent="0.3">
      <c r="M213" s="8">
        <v>97.65</v>
      </c>
      <c r="N213" s="8" t="s">
        <v>12</v>
      </c>
      <c r="O213" s="8" t="s">
        <v>13</v>
      </c>
      <c r="P213" s="8" t="s">
        <v>13</v>
      </c>
      <c r="Q213" s="8" t="s">
        <v>17</v>
      </c>
      <c r="R213" s="8" t="s">
        <v>12</v>
      </c>
      <c r="S213" s="8" t="s">
        <v>12</v>
      </c>
      <c r="T213" s="8" t="s">
        <v>13</v>
      </c>
      <c r="U213" s="8" t="s">
        <v>12</v>
      </c>
      <c r="V213" s="8" t="s">
        <v>13</v>
      </c>
      <c r="W213" s="8" t="s">
        <v>13</v>
      </c>
      <c r="X213" s="8" t="s">
        <v>228</v>
      </c>
    </row>
    <row r="214" spans="13:24" ht="28" x14ac:dyDescent="0.3">
      <c r="M214" s="8">
        <v>100</v>
      </c>
      <c r="N214" s="8" t="s">
        <v>12</v>
      </c>
      <c r="O214" s="8" t="s">
        <v>13</v>
      </c>
      <c r="P214" s="8" t="s">
        <v>13</v>
      </c>
      <c r="Q214" s="8" t="s">
        <v>17</v>
      </c>
      <c r="R214" s="8" t="s">
        <v>12</v>
      </c>
      <c r="S214" s="8" t="s">
        <v>12</v>
      </c>
      <c r="T214" s="8" t="s">
        <v>13</v>
      </c>
      <c r="U214" s="8" t="s">
        <v>12</v>
      </c>
      <c r="V214" s="8" t="s">
        <v>13</v>
      </c>
      <c r="W214" s="8" t="s">
        <v>13</v>
      </c>
      <c r="X214" s="8" t="s">
        <v>229</v>
      </c>
    </row>
    <row r="215" spans="13:24" ht="28" x14ac:dyDescent="0.3">
      <c r="M215" s="8">
        <v>70.099999999999994</v>
      </c>
      <c r="N215" s="8" t="s">
        <v>13</v>
      </c>
      <c r="O215" s="8" t="s">
        <v>13</v>
      </c>
      <c r="P215" s="8" t="s">
        <v>12</v>
      </c>
      <c r="Q215" s="8" t="s">
        <v>17</v>
      </c>
      <c r="R215" s="8" t="s">
        <v>12</v>
      </c>
      <c r="S215" s="8" t="s">
        <v>12</v>
      </c>
      <c r="T215" s="8" t="s">
        <v>12</v>
      </c>
      <c r="U215" s="8" t="s">
        <v>12</v>
      </c>
      <c r="V215" s="8" t="s">
        <v>12</v>
      </c>
      <c r="W215" s="8" t="s">
        <v>12</v>
      </c>
      <c r="X215" s="8" t="s">
        <v>230</v>
      </c>
    </row>
    <row r="216" spans="13:24" ht="28" x14ac:dyDescent="0.3">
      <c r="M216" s="8">
        <v>97.9</v>
      </c>
      <c r="N216" s="8" t="s">
        <v>13</v>
      </c>
      <c r="O216" s="8" t="s">
        <v>13</v>
      </c>
      <c r="P216" s="8" t="s">
        <v>12</v>
      </c>
      <c r="Q216" s="8" t="s">
        <v>17</v>
      </c>
      <c r="R216" s="8" t="s">
        <v>12</v>
      </c>
      <c r="S216" s="8" t="s">
        <v>13</v>
      </c>
      <c r="T216" s="8" t="s">
        <v>12</v>
      </c>
      <c r="U216" s="8" t="s">
        <v>13</v>
      </c>
      <c r="V216" s="8" t="s">
        <v>13</v>
      </c>
      <c r="W216" s="8" t="s">
        <v>13</v>
      </c>
      <c r="X216" s="8" t="s">
        <v>231</v>
      </c>
    </row>
    <row r="217" spans="13:24" ht="28" x14ac:dyDescent="0.3">
      <c r="M217" s="8">
        <v>102.5</v>
      </c>
      <c r="N217" s="8" t="s">
        <v>12</v>
      </c>
      <c r="O217" s="8" t="s">
        <v>13</v>
      </c>
      <c r="P217" s="8" t="s">
        <v>13</v>
      </c>
      <c r="Q217" s="8" t="s">
        <v>17</v>
      </c>
      <c r="R217" s="8" t="s">
        <v>12</v>
      </c>
      <c r="S217" s="8" t="s">
        <v>13</v>
      </c>
      <c r="T217" s="8" t="s">
        <v>13</v>
      </c>
      <c r="U217" s="8" t="s">
        <v>12</v>
      </c>
      <c r="V217" s="8" t="s">
        <v>13</v>
      </c>
      <c r="W217" s="8" t="s">
        <v>13</v>
      </c>
      <c r="X217" s="8" t="s">
        <v>232</v>
      </c>
    </row>
    <row r="218" spans="13:24" ht="28" x14ac:dyDescent="0.3">
      <c r="M218" s="8">
        <v>69.95</v>
      </c>
      <c r="N218" s="8" t="s">
        <v>13</v>
      </c>
      <c r="O218" s="8" t="s">
        <v>13</v>
      </c>
      <c r="P218" s="8" t="s">
        <v>12</v>
      </c>
      <c r="Q218" s="8" t="s">
        <v>17</v>
      </c>
      <c r="R218" s="8" t="s">
        <v>12</v>
      </c>
      <c r="S218" s="8" t="s">
        <v>12</v>
      </c>
      <c r="T218" s="8" t="s">
        <v>12</v>
      </c>
      <c r="U218" s="8" t="s">
        <v>12</v>
      </c>
      <c r="V218" s="8" t="s">
        <v>12</v>
      </c>
      <c r="W218" s="8" t="s">
        <v>12</v>
      </c>
      <c r="X218" s="8" t="s">
        <v>233</v>
      </c>
    </row>
    <row r="219" spans="13:24" ht="28" x14ac:dyDescent="0.3">
      <c r="M219" s="8">
        <v>81.349999999999994</v>
      </c>
      <c r="N219" s="8" t="s">
        <v>13</v>
      </c>
      <c r="O219" s="8" t="s">
        <v>13</v>
      </c>
      <c r="P219" s="8" t="s">
        <v>13</v>
      </c>
      <c r="Q219" s="8" t="s">
        <v>17</v>
      </c>
      <c r="R219" s="8" t="s">
        <v>12</v>
      </c>
      <c r="S219" s="8" t="s">
        <v>13</v>
      </c>
      <c r="T219" s="8" t="s">
        <v>12</v>
      </c>
      <c r="U219" s="8" t="s">
        <v>12</v>
      </c>
      <c r="V219" s="8" t="s">
        <v>12</v>
      </c>
      <c r="W219" s="8" t="s">
        <v>12</v>
      </c>
      <c r="X219" s="8" t="s">
        <v>234</v>
      </c>
    </row>
    <row r="220" spans="13:24" ht="28" x14ac:dyDescent="0.3">
      <c r="M220" s="8">
        <v>66.05</v>
      </c>
      <c r="N220" s="8" t="s">
        <v>12</v>
      </c>
      <c r="O220" s="8" t="s">
        <v>13</v>
      </c>
      <c r="P220" s="8" t="s">
        <v>13</v>
      </c>
      <c r="Q220" s="8" t="s">
        <v>14</v>
      </c>
      <c r="R220" s="8" t="s">
        <v>13</v>
      </c>
      <c r="S220" s="8" t="s">
        <v>13</v>
      </c>
      <c r="T220" s="8" t="s">
        <v>12</v>
      </c>
      <c r="U220" s="8" t="s">
        <v>13</v>
      </c>
      <c r="V220" s="8" t="s">
        <v>12</v>
      </c>
      <c r="W220" s="8" t="s">
        <v>12</v>
      </c>
      <c r="X220" s="8" t="s">
        <v>235</v>
      </c>
    </row>
    <row r="221" spans="13:24" ht="42" x14ac:dyDescent="0.3">
      <c r="M221" s="8">
        <v>61.2</v>
      </c>
      <c r="N221" s="8" t="s">
        <v>12</v>
      </c>
      <c r="O221" s="8" t="s">
        <v>12</v>
      </c>
      <c r="P221" s="8" t="s">
        <v>26</v>
      </c>
      <c r="Q221" s="8" t="s">
        <v>14</v>
      </c>
      <c r="R221" s="8" t="s">
        <v>13</v>
      </c>
      <c r="S221" s="8" t="s">
        <v>12</v>
      </c>
      <c r="T221" s="8" t="s">
        <v>13</v>
      </c>
      <c r="U221" s="8" t="s">
        <v>13</v>
      </c>
      <c r="V221" s="8" t="s">
        <v>13</v>
      </c>
      <c r="W221" s="8" t="s">
        <v>13</v>
      </c>
      <c r="X221" s="8" t="s">
        <v>236</v>
      </c>
    </row>
    <row r="222" spans="13:24" ht="28" x14ac:dyDescent="0.3">
      <c r="M222" s="8">
        <v>74.400000000000006</v>
      </c>
      <c r="N222" s="8" t="s">
        <v>12</v>
      </c>
      <c r="O222" s="8" t="s">
        <v>13</v>
      </c>
      <c r="P222" s="8" t="s">
        <v>12</v>
      </c>
      <c r="Q222" s="8" t="s">
        <v>14</v>
      </c>
      <c r="R222" s="8" t="s">
        <v>13</v>
      </c>
      <c r="S222" s="8" t="s">
        <v>13</v>
      </c>
      <c r="T222" s="8" t="s">
        <v>13</v>
      </c>
      <c r="U222" s="8" t="s">
        <v>13</v>
      </c>
      <c r="V222" s="8" t="s">
        <v>13</v>
      </c>
      <c r="W222" s="8" t="s">
        <v>12</v>
      </c>
      <c r="X222" s="8" t="s">
        <v>237</v>
      </c>
    </row>
    <row r="223" spans="13:24" ht="28" x14ac:dyDescent="0.3">
      <c r="M223" s="8">
        <v>106.3</v>
      </c>
      <c r="N223" s="8" t="s">
        <v>13</v>
      </c>
      <c r="O223" s="8" t="s">
        <v>13</v>
      </c>
      <c r="P223" s="8" t="s">
        <v>13</v>
      </c>
      <c r="Q223" s="8" t="s">
        <v>17</v>
      </c>
      <c r="R223" s="8" t="s">
        <v>12</v>
      </c>
      <c r="S223" s="8" t="s">
        <v>13</v>
      </c>
      <c r="T223" s="8" t="s">
        <v>13</v>
      </c>
      <c r="U223" s="8" t="s">
        <v>12</v>
      </c>
      <c r="V223" s="8" t="s">
        <v>13</v>
      </c>
      <c r="W223" s="8" t="s">
        <v>13</v>
      </c>
      <c r="X223" s="8" t="s">
        <v>238</v>
      </c>
    </row>
    <row r="224" spans="13:24" ht="42" x14ac:dyDescent="0.3">
      <c r="M224" s="8">
        <v>39.6</v>
      </c>
      <c r="N224" s="8" t="s">
        <v>12</v>
      </c>
      <c r="O224" s="8" t="s">
        <v>12</v>
      </c>
      <c r="P224" s="8" t="s">
        <v>26</v>
      </c>
      <c r="Q224" s="8" t="s">
        <v>14</v>
      </c>
      <c r="R224" s="8" t="s">
        <v>13</v>
      </c>
      <c r="S224" s="8" t="s">
        <v>13</v>
      </c>
      <c r="T224" s="8" t="s">
        <v>13</v>
      </c>
      <c r="U224" s="8" t="s">
        <v>12</v>
      </c>
      <c r="V224" s="8" t="s">
        <v>12</v>
      </c>
      <c r="W224" s="8" t="s">
        <v>12</v>
      </c>
      <c r="X224" s="8" t="s">
        <v>239</v>
      </c>
    </row>
    <row r="225" spans="13:24" ht="28" x14ac:dyDescent="0.3">
      <c r="M225" s="8">
        <v>89.3</v>
      </c>
      <c r="N225" s="8" t="s">
        <v>13</v>
      </c>
      <c r="O225" s="8" t="s">
        <v>13</v>
      </c>
      <c r="P225" s="8" t="s">
        <v>12</v>
      </c>
      <c r="Q225" s="8" t="s">
        <v>17</v>
      </c>
      <c r="R225" s="8" t="s">
        <v>12</v>
      </c>
      <c r="S225" s="8" t="s">
        <v>12</v>
      </c>
      <c r="T225" s="8" t="s">
        <v>12</v>
      </c>
      <c r="U225" s="8" t="s">
        <v>12</v>
      </c>
      <c r="V225" s="8" t="s">
        <v>13</v>
      </c>
      <c r="W225" s="8" t="s">
        <v>13</v>
      </c>
      <c r="X225" s="8" t="s">
        <v>240</v>
      </c>
    </row>
    <row r="226" spans="13:24" ht="28" x14ac:dyDescent="0.3">
      <c r="M226" s="8">
        <v>108.9</v>
      </c>
      <c r="N226" s="8" t="s">
        <v>12</v>
      </c>
      <c r="O226" s="8" t="s">
        <v>13</v>
      </c>
      <c r="P226" s="8" t="s">
        <v>13</v>
      </c>
      <c r="Q226" s="8" t="s">
        <v>17</v>
      </c>
      <c r="R226" s="8" t="s">
        <v>12</v>
      </c>
      <c r="S226" s="8" t="s">
        <v>13</v>
      </c>
      <c r="T226" s="8" t="s">
        <v>13</v>
      </c>
      <c r="U226" s="8" t="s">
        <v>13</v>
      </c>
      <c r="V226" s="8" t="s">
        <v>13</v>
      </c>
      <c r="W226" s="8" t="s">
        <v>13</v>
      </c>
      <c r="X226" s="8" t="s">
        <v>241</v>
      </c>
    </row>
    <row r="227" spans="13:24" ht="42" x14ac:dyDescent="0.3">
      <c r="M227" s="8">
        <v>19.899999999999999</v>
      </c>
      <c r="N227" s="8" t="s">
        <v>12</v>
      </c>
      <c r="O227" s="8" t="s">
        <v>13</v>
      </c>
      <c r="P227" s="8" t="s">
        <v>12</v>
      </c>
      <c r="Q227" s="8" t="s">
        <v>12</v>
      </c>
      <c r="R227" s="8" t="s">
        <v>37</v>
      </c>
      <c r="S227" s="8" t="s">
        <v>37</v>
      </c>
      <c r="T227" s="8" t="s">
        <v>37</v>
      </c>
      <c r="U227" s="8" t="s">
        <v>37</v>
      </c>
      <c r="V227" s="8" t="s">
        <v>37</v>
      </c>
      <c r="W227" s="8" t="s">
        <v>37</v>
      </c>
      <c r="X227" s="8" t="s">
        <v>242</v>
      </c>
    </row>
    <row r="228" spans="13:24" ht="28" x14ac:dyDescent="0.3">
      <c r="M228" s="8">
        <v>102.1</v>
      </c>
      <c r="N228" s="8" t="s">
        <v>13</v>
      </c>
      <c r="O228" s="8" t="s">
        <v>13</v>
      </c>
      <c r="P228" s="8" t="s">
        <v>13</v>
      </c>
      <c r="Q228" s="8" t="s">
        <v>17</v>
      </c>
      <c r="R228" s="8" t="s">
        <v>12</v>
      </c>
      <c r="S228" s="8" t="s">
        <v>12</v>
      </c>
      <c r="T228" s="8" t="s">
        <v>13</v>
      </c>
      <c r="U228" s="8" t="s">
        <v>13</v>
      </c>
      <c r="V228" s="8" t="s">
        <v>13</v>
      </c>
      <c r="W228" s="8" t="s">
        <v>13</v>
      </c>
      <c r="X228" s="8" t="s">
        <v>243</v>
      </c>
    </row>
    <row r="229" spans="13:24" ht="42" x14ac:dyDescent="0.3">
      <c r="M229" s="8">
        <v>19.600000000000001</v>
      </c>
      <c r="N229" s="8" t="s">
        <v>12</v>
      </c>
      <c r="O229" s="8" t="s">
        <v>13</v>
      </c>
      <c r="P229" s="8" t="s">
        <v>12</v>
      </c>
      <c r="Q229" s="8" t="s">
        <v>12</v>
      </c>
      <c r="R229" s="8" t="s">
        <v>37</v>
      </c>
      <c r="S229" s="8" t="s">
        <v>37</v>
      </c>
      <c r="T229" s="8" t="s">
        <v>37</v>
      </c>
      <c r="U229" s="8" t="s">
        <v>37</v>
      </c>
      <c r="V229" s="8" t="s">
        <v>37</v>
      </c>
      <c r="W229" s="8" t="s">
        <v>37</v>
      </c>
      <c r="X229" s="8" t="s">
        <v>244</v>
      </c>
    </row>
    <row r="230" spans="13:24" ht="28" x14ac:dyDescent="0.3">
      <c r="M230" s="8">
        <v>98.9</v>
      </c>
      <c r="N230" s="8" t="s">
        <v>13</v>
      </c>
      <c r="O230" s="8" t="s">
        <v>13</v>
      </c>
      <c r="P230" s="8" t="s">
        <v>12</v>
      </c>
      <c r="Q230" s="8" t="s">
        <v>17</v>
      </c>
      <c r="R230" s="8" t="s">
        <v>12</v>
      </c>
      <c r="S230" s="8" t="s">
        <v>12</v>
      </c>
      <c r="T230" s="8" t="s">
        <v>13</v>
      </c>
      <c r="U230" s="8" t="s">
        <v>13</v>
      </c>
      <c r="V230" s="8" t="s">
        <v>13</v>
      </c>
      <c r="W230" s="8" t="s">
        <v>13</v>
      </c>
      <c r="X230" s="8" t="s">
        <v>245</v>
      </c>
    </row>
    <row r="231" spans="13:24" ht="28" x14ac:dyDescent="0.3">
      <c r="M231" s="8">
        <v>45.9</v>
      </c>
      <c r="N231" s="8" t="s">
        <v>12</v>
      </c>
      <c r="O231" s="8" t="s">
        <v>13</v>
      </c>
      <c r="P231" s="8" t="s">
        <v>12</v>
      </c>
      <c r="Q231" s="8" t="s">
        <v>14</v>
      </c>
      <c r="R231" s="8" t="s">
        <v>12</v>
      </c>
      <c r="S231" s="8" t="s">
        <v>12</v>
      </c>
      <c r="T231" s="8" t="s">
        <v>12</v>
      </c>
      <c r="U231" s="8" t="s">
        <v>12</v>
      </c>
      <c r="V231" s="8" t="s">
        <v>12</v>
      </c>
      <c r="W231" s="8" t="s">
        <v>12</v>
      </c>
      <c r="X231" s="8" t="s">
        <v>246</v>
      </c>
    </row>
    <row r="232" spans="13:24" ht="28" x14ac:dyDescent="0.3">
      <c r="M232" s="8">
        <v>99.9</v>
      </c>
      <c r="N232" s="8" t="s">
        <v>12</v>
      </c>
      <c r="O232" s="8" t="s">
        <v>13</v>
      </c>
      <c r="P232" s="8" t="s">
        <v>13</v>
      </c>
      <c r="Q232" s="8" t="s">
        <v>17</v>
      </c>
      <c r="R232" s="8" t="s">
        <v>12</v>
      </c>
      <c r="S232" s="8" t="s">
        <v>13</v>
      </c>
      <c r="T232" s="8" t="s">
        <v>13</v>
      </c>
      <c r="U232" s="8" t="s">
        <v>13</v>
      </c>
      <c r="V232" s="8" t="s">
        <v>13</v>
      </c>
      <c r="W232" s="8" t="s">
        <v>12</v>
      </c>
      <c r="X232" s="8" t="s">
        <v>247</v>
      </c>
    </row>
    <row r="233" spans="13:24" ht="42" x14ac:dyDescent="0.3">
      <c r="M233" s="8">
        <v>20.05</v>
      </c>
      <c r="N233" s="8" t="s">
        <v>12</v>
      </c>
      <c r="O233" s="8" t="s">
        <v>13</v>
      </c>
      <c r="P233" s="8" t="s">
        <v>12</v>
      </c>
      <c r="Q233" s="8" t="s">
        <v>12</v>
      </c>
      <c r="R233" s="8" t="s">
        <v>37</v>
      </c>
      <c r="S233" s="8" t="s">
        <v>37</v>
      </c>
      <c r="T233" s="8" t="s">
        <v>37</v>
      </c>
      <c r="U233" s="8" t="s">
        <v>37</v>
      </c>
      <c r="V233" s="8" t="s">
        <v>37</v>
      </c>
      <c r="W233" s="8" t="s">
        <v>37</v>
      </c>
      <c r="X233" s="8" t="s">
        <v>248</v>
      </c>
    </row>
    <row r="234" spans="13:24" ht="42" x14ac:dyDescent="0.3">
      <c r="M234" s="8">
        <v>64.349999999999994</v>
      </c>
      <c r="N234" s="8" t="s">
        <v>12</v>
      </c>
      <c r="O234" s="8" t="s">
        <v>12</v>
      </c>
      <c r="P234" s="8" t="s">
        <v>26</v>
      </c>
      <c r="Q234" s="8" t="s">
        <v>14</v>
      </c>
      <c r="R234" s="8" t="s">
        <v>13</v>
      </c>
      <c r="S234" s="8" t="s">
        <v>13</v>
      </c>
      <c r="T234" s="8" t="s">
        <v>13</v>
      </c>
      <c r="U234" s="8" t="s">
        <v>13</v>
      </c>
      <c r="V234" s="8" t="s">
        <v>13</v>
      </c>
      <c r="W234" s="8" t="s">
        <v>13</v>
      </c>
      <c r="X234" s="8" t="s">
        <v>249</v>
      </c>
    </row>
    <row r="235" spans="13:24" ht="42" x14ac:dyDescent="0.3">
      <c r="M235" s="8">
        <v>19.649999999999999</v>
      </c>
      <c r="N235" s="8" t="s">
        <v>12</v>
      </c>
      <c r="O235" s="8" t="s">
        <v>13</v>
      </c>
      <c r="P235" s="8" t="s">
        <v>12</v>
      </c>
      <c r="Q235" s="8" t="s">
        <v>12</v>
      </c>
      <c r="R235" s="8" t="s">
        <v>37</v>
      </c>
      <c r="S235" s="8" t="s">
        <v>37</v>
      </c>
      <c r="T235" s="8" t="s">
        <v>37</v>
      </c>
      <c r="U235" s="8" t="s">
        <v>37</v>
      </c>
      <c r="V235" s="8" t="s">
        <v>37</v>
      </c>
      <c r="W235" s="8" t="s">
        <v>37</v>
      </c>
      <c r="X235" s="8" t="s">
        <v>250</v>
      </c>
    </row>
    <row r="236" spans="13:24" ht="28" x14ac:dyDescent="0.3">
      <c r="M236" s="8">
        <v>84.9</v>
      </c>
      <c r="N236" s="8" t="s">
        <v>13</v>
      </c>
      <c r="O236" s="8" t="s">
        <v>13</v>
      </c>
      <c r="P236" s="8" t="s">
        <v>13</v>
      </c>
      <c r="Q236" s="8" t="s">
        <v>17</v>
      </c>
      <c r="R236" s="8" t="s">
        <v>12</v>
      </c>
      <c r="S236" s="8" t="s">
        <v>12</v>
      </c>
      <c r="T236" s="8" t="s">
        <v>12</v>
      </c>
      <c r="U236" s="8" t="s">
        <v>12</v>
      </c>
      <c r="V236" s="8" t="s">
        <v>12</v>
      </c>
      <c r="W236" s="8" t="s">
        <v>13</v>
      </c>
      <c r="X236" s="8" t="s">
        <v>251</v>
      </c>
    </row>
    <row r="237" spans="13:24" ht="28" x14ac:dyDescent="0.3">
      <c r="M237" s="8">
        <v>108.15</v>
      </c>
      <c r="N237" s="8" t="s">
        <v>13</v>
      </c>
      <c r="O237" s="8" t="s">
        <v>13</v>
      </c>
      <c r="P237" s="8" t="s">
        <v>13</v>
      </c>
      <c r="Q237" s="8" t="s">
        <v>17</v>
      </c>
      <c r="R237" s="8" t="s">
        <v>13</v>
      </c>
      <c r="S237" s="8" t="s">
        <v>13</v>
      </c>
      <c r="T237" s="8" t="s">
        <v>12</v>
      </c>
      <c r="U237" s="8" t="s">
        <v>13</v>
      </c>
      <c r="V237" s="8" t="s">
        <v>13</v>
      </c>
      <c r="W237" s="8" t="s">
        <v>13</v>
      </c>
      <c r="X237" s="8" t="s">
        <v>252</v>
      </c>
    </row>
    <row r="238" spans="13:24" ht="28" x14ac:dyDescent="0.3">
      <c r="M238" s="8">
        <v>86.85</v>
      </c>
      <c r="N238" s="8" t="s">
        <v>12</v>
      </c>
      <c r="O238" s="8" t="s">
        <v>13</v>
      </c>
      <c r="P238" s="8" t="s">
        <v>13</v>
      </c>
      <c r="Q238" s="8" t="s">
        <v>14</v>
      </c>
      <c r="R238" s="8" t="s">
        <v>13</v>
      </c>
      <c r="S238" s="8" t="s">
        <v>13</v>
      </c>
      <c r="T238" s="8" t="s">
        <v>13</v>
      </c>
      <c r="U238" s="8" t="s">
        <v>13</v>
      </c>
      <c r="V238" s="8" t="s">
        <v>13</v>
      </c>
      <c r="W238" s="8" t="s">
        <v>13</v>
      </c>
      <c r="X238" s="8" t="s">
        <v>253</v>
      </c>
    </row>
    <row r="239" spans="13:24" ht="28" x14ac:dyDescent="0.3">
      <c r="M239" s="8">
        <v>102.55</v>
      </c>
      <c r="N239" s="8" t="s">
        <v>12</v>
      </c>
      <c r="O239" s="8" t="s">
        <v>13</v>
      </c>
      <c r="P239" s="8" t="s">
        <v>13</v>
      </c>
      <c r="Q239" s="8" t="s">
        <v>17</v>
      </c>
      <c r="R239" s="8" t="s">
        <v>12</v>
      </c>
      <c r="S239" s="8" t="s">
        <v>13</v>
      </c>
      <c r="T239" s="8" t="s">
        <v>13</v>
      </c>
      <c r="U239" s="8" t="s">
        <v>12</v>
      </c>
      <c r="V239" s="8" t="s">
        <v>13</v>
      </c>
      <c r="W239" s="8" t="s">
        <v>13</v>
      </c>
      <c r="X239" s="8" t="s">
        <v>254</v>
      </c>
    </row>
    <row r="240" spans="13:24" ht="28" x14ac:dyDescent="0.3">
      <c r="M240" s="8">
        <v>78.2</v>
      </c>
      <c r="N240" s="8" t="s">
        <v>12</v>
      </c>
      <c r="O240" s="8" t="s">
        <v>13</v>
      </c>
      <c r="P240" s="8" t="s">
        <v>12</v>
      </c>
      <c r="Q240" s="8" t="s">
        <v>17</v>
      </c>
      <c r="R240" s="8" t="s">
        <v>12</v>
      </c>
      <c r="S240" s="8" t="s">
        <v>12</v>
      </c>
      <c r="T240" s="8" t="s">
        <v>13</v>
      </c>
      <c r="U240" s="8" t="s">
        <v>13</v>
      </c>
      <c r="V240" s="8" t="s">
        <v>12</v>
      </c>
      <c r="W240" s="8" t="s">
        <v>12</v>
      </c>
      <c r="X240" s="8" t="s">
        <v>255</v>
      </c>
    </row>
    <row r="241" spans="13:24" ht="28" x14ac:dyDescent="0.3">
      <c r="M241" s="8">
        <v>91.2</v>
      </c>
      <c r="N241" s="8" t="s">
        <v>12</v>
      </c>
      <c r="O241" s="8" t="s">
        <v>13</v>
      </c>
      <c r="P241" s="8" t="s">
        <v>13</v>
      </c>
      <c r="Q241" s="8" t="s">
        <v>17</v>
      </c>
      <c r="R241" s="8" t="s">
        <v>13</v>
      </c>
      <c r="S241" s="8" t="s">
        <v>13</v>
      </c>
      <c r="T241" s="8" t="s">
        <v>13</v>
      </c>
      <c r="U241" s="8" t="s">
        <v>12</v>
      </c>
      <c r="V241" s="8" t="s">
        <v>12</v>
      </c>
      <c r="W241" s="8" t="s">
        <v>12</v>
      </c>
      <c r="X241" s="8" t="s">
        <v>256</v>
      </c>
    </row>
    <row r="242" spans="13:24" ht="42" x14ac:dyDescent="0.3">
      <c r="M242" s="8">
        <v>19.350000000000001</v>
      </c>
      <c r="N242" s="8" t="s">
        <v>12</v>
      </c>
      <c r="O242" s="8" t="s">
        <v>13</v>
      </c>
      <c r="P242" s="8" t="s">
        <v>12</v>
      </c>
      <c r="Q242" s="8" t="s">
        <v>12</v>
      </c>
      <c r="R242" s="8" t="s">
        <v>37</v>
      </c>
      <c r="S242" s="8" t="s">
        <v>37</v>
      </c>
      <c r="T242" s="8" t="s">
        <v>37</v>
      </c>
      <c r="U242" s="8" t="s">
        <v>37</v>
      </c>
      <c r="V242" s="8" t="s">
        <v>37</v>
      </c>
      <c r="W242" s="8" t="s">
        <v>37</v>
      </c>
      <c r="X242" s="8" t="s">
        <v>257</v>
      </c>
    </row>
    <row r="243" spans="13:24" ht="28" x14ac:dyDescent="0.3">
      <c r="M243" s="8">
        <v>70.400000000000006</v>
      </c>
      <c r="N243" s="8" t="s">
        <v>12</v>
      </c>
      <c r="O243" s="8" t="s">
        <v>13</v>
      </c>
      <c r="P243" s="8" t="s">
        <v>12</v>
      </c>
      <c r="Q243" s="8" t="s">
        <v>17</v>
      </c>
      <c r="R243" s="8" t="s">
        <v>12</v>
      </c>
      <c r="S243" s="8" t="s">
        <v>12</v>
      </c>
      <c r="T243" s="8" t="s">
        <v>12</v>
      </c>
      <c r="U243" s="8" t="s">
        <v>12</v>
      </c>
      <c r="V243" s="8" t="s">
        <v>12</v>
      </c>
      <c r="W243" s="8" t="s">
        <v>12</v>
      </c>
      <c r="X243" s="8" t="s">
        <v>258</v>
      </c>
    </row>
    <row r="244" spans="13:24" ht="42" x14ac:dyDescent="0.3">
      <c r="M244" s="8">
        <v>39.549999999999997</v>
      </c>
      <c r="N244" s="8" t="s">
        <v>12</v>
      </c>
      <c r="O244" s="8" t="s">
        <v>12</v>
      </c>
      <c r="P244" s="8" t="s">
        <v>26</v>
      </c>
      <c r="Q244" s="8" t="s">
        <v>14</v>
      </c>
      <c r="R244" s="8" t="s">
        <v>13</v>
      </c>
      <c r="S244" s="8" t="s">
        <v>13</v>
      </c>
      <c r="T244" s="8" t="s">
        <v>13</v>
      </c>
      <c r="U244" s="8" t="s">
        <v>12</v>
      </c>
      <c r="V244" s="8" t="s">
        <v>12</v>
      </c>
      <c r="W244" s="8" t="s">
        <v>12</v>
      </c>
      <c r="X244" s="8" t="s">
        <v>259</v>
      </c>
    </row>
    <row r="245" spans="13:24" ht="28" x14ac:dyDescent="0.3">
      <c r="M245" s="8">
        <v>50.15</v>
      </c>
      <c r="N245" s="8" t="s">
        <v>12</v>
      </c>
      <c r="O245" s="8" t="s">
        <v>13</v>
      </c>
      <c r="P245" s="8" t="s">
        <v>12</v>
      </c>
      <c r="Q245" s="8" t="s">
        <v>14</v>
      </c>
      <c r="R245" s="8" t="s">
        <v>13</v>
      </c>
      <c r="S245" s="8" t="s">
        <v>12</v>
      </c>
      <c r="T245" s="8" t="s">
        <v>12</v>
      </c>
      <c r="U245" s="8" t="s">
        <v>12</v>
      </c>
      <c r="V245" s="8" t="s">
        <v>12</v>
      </c>
      <c r="W245" s="8" t="s">
        <v>12</v>
      </c>
      <c r="X245" s="8" t="s">
        <v>260</v>
      </c>
    </row>
    <row r="246" spans="13:24" ht="42" x14ac:dyDescent="0.3">
      <c r="M246" s="8">
        <v>20.399999999999999</v>
      </c>
      <c r="N246" s="8" t="s">
        <v>12</v>
      </c>
      <c r="O246" s="8" t="s">
        <v>13</v>
      </c>
      <c r="P246" s="8" t="s">
        <v>12</v>
      </c>
      <c r="Q246" s="8" t="s">
        <v>12</v>
      </c>
      <c r="R246" s="8" t="s">
        <v>37</v>
      </c>
      <c r="S246" s="8" t="s">
        <v>37</v>
      </c>
      <c r="T246" s="8" t="s">
        <v>37</v>
      </c>
      <c r="U246" s="8" t="s">
        <v>37</v>
      </c>
      <c r="V246" s="8" t="s">
        <v>37</v>
      </c>
      <c r="W246" s="8" t="s">
        <v>37</v>
      </c>
      <c r="X246" s="8" t="s">
        <v>261</v>
      </c>
    </row>
    <row r="247" spans="13:24" ht="28" x14ac:dyDescent="0.3">
      <c r="M247" s="8">
        <v>44.6</v>
      </c>
      <c r="N247" s="8" t="s">
        <v>12</v>
      </c>
      <c r="O247" s="8" t="s">
        <v>13</v>
      </c>
      <c r="P247" s="8" t="s">
        <v>12</v>
      </c>
      <c r="Q247" s="8" t="s">
        <v>14</v>
      </c>
      <c r="R247" s="8" t="s">
        <v>12</v>
      </c>
      <c r="S247" s="8" t="s">
        <v>12</v>
      </c>
      <c r="T247" s="8" t="s">
        <v>12</v>
      </c>
      <c r="U247" s="8" t="s">
        <v>12</v>
      </c>
      <c r="V247" s="8" t="s">
        <v>12</v>
      </c>
      <c r="W247" s="8" t="s">
        <v>12</v>
      </c>
      <c r="X247" s="8" t="s">
        <v>262</v>
      </c>
    </row>
    <row r="248" spans="13:24" ht="42" x14ac:dyDescent="0.3">
      <c r="M248" s="8">
        <v>34.700000000000003</v>
      </c>
      <c r="N248" s="8" t="s">
        <v>13</v>
      </c>
      <c r="O248" s="8" t="s">
        <v>12</v>
      </c>
      <c r="P248" s="8" t="s">
        <v>26</v>
      </c>
      <c r="Q248" s="8" t="s">
        <v>14</v>
      </c>
      <c r="R248" s="8" t="s">
        <v>12</v>
      </c>
      <c r="S248" s="8" t="s">
        <v>12</v>
      </c>
      <c r="T248" s="8" t="s">
        <v>12</v>
      </c>
      <c r="U248" s="8" t="s">
        <v>12</v>
      </c>
      <c r="V248" s="8" t="s">
        <v>13</v>
      </c>
      <c r="W248" s="8" t="s">
        <v>12</v>
      </c>
      <c r="X248" s="8" t="s">
        <v>263</v>
      </c>
    </row>
    <row r="249" spans="13:24" ht="28" x14ac:dyDescent="0.3">
      <c r="M249" s="8">
        <v>93.6</v>
      </c>
      <c r="N249" s="8" t="s">
        <v>12</v>
      </c>
      <c r="O249" s="8" t="s">
        <v>13</v>
      </c>
      <c r="P249" s="8" t="s">
        <v>12</v>
      </c>
      <c r="Q249" s="8" t="s">
        <v>17</v>
      </c>
      <c r="R249" s="8" t="s">
        <v>13</v>
      </c>
      <c r="S249" s="8" t="s">
        <v>12</v>
      </c>
      <c r="T249" s="8" t="s">
        <v>12</v>
      </c>
      <c r="U249" s="8" t="s">
        <v>12</v>
      </c>
      <c r="V249" s="8" t="s">
        <v>13</v>
      </c>
      <c r="W249" s="8" t="s">
        <v>13</v>
      </c>
      <c r="X249" s="8" t="s">
        <v>264</v>
      </c>
    </row>
    <row r="250" spans="13:24" ht="28" x14ac:dyDescent="0.3">
      <c r="M250" s="8">
        <v>90.6</v>
      </c>
      <c r="N250" s="8" t="s">
        <v>13</v>
      </c>
      <c r="O250" s="8" t="s">
        <v>13</v>
      </c>
      <c r="P250" s="8" t="s">
        <v>13</v>
      </c>
      <c r="Q250" s="8" t="s">
        <v>17</v>
      </c>
      <c r="R250" s="8" t="s">
        <v>12</v>
      </c>
      <c r="S250" s="8" t="s">
        <v>12</v>
      </c>
      <c r="T250" s="8" t="s">
        <v>12</v>
      </c>
      <c r="U250" s="8" t="s">
        <v>13</v>
      </c>
      <c r="V250" s="8" t="s">
        <v>13</v>
      </c>
      <c r="W250" s="8" t="s">
        <v>12</v>
      </c>
      <c r="X250" s="8" t="s">
        <v>265</v>
      </c>
    </row>
    <row r="251" spans="13:24" ht="28" x14ac:dyDescent="0.3">
      <c r="M251" s="8">
        <v>57.95</v>
      </c>
      <c r="N251" s="8" t="s">
        <v>12</v>
      </c>
      <c r="O251" s="8" t="s">
        <v>13</v>
      </c>
      <c r="P251" s="8" t="s">
        <v>12</v>
      </c>
      <c r="Q251" s="8" t="s">
        <v>14</v>
      </c>
      <c r="R251" s="8" t="s">
        <v>13</v>
      </c>
      <c r="S251" s="8" t="s">
        <v>13</v>
      </c>
      <c r="T251" s="8" t="s">
        <v>12</v>
      </c>
      <c r="U251" s="8" t="s">
        <v>13</v>
      </c>
      <c r="V251" s="8" t="s">
        <v>12</v>
      </c>
      <c r="W251" s="8" t="s">
        <v>12</v>
      </c>
      <c r="X251" s="8" t="s">
        <v>266</v>
      </c>
    </row>
    <row r="252" spans="13:24" ht="28" x14ac:dyDescent="0.3">
      <c r="M252" s="8">
        <v>112.1</v>
      </c>
      <c r="N252" s="8" t="s">
        <v>12</v>
      </c>
      <c r="O252" s="8" t="s">
        <v>13</v>
      </c>
      <c r="P252" s="8" t="s">
        <v>13</v>
      </c>
      <c r="Q252" s="8" t="s">
        <v>17</v>
      </c>
      <c r="R252" s="8" t="s">
        <v>13</v>
      </c>
      <c r="S252" s="8" t="s">
        <v>13</v>
      </c>
      <c r="T252" s="8" t="s">
        <v>13</v>
      </c>
      <c r="U252" s="8" t="s">
        <v>13</v>
      </c>
      <c r="V252" s="8" t="s">
        <v>13</v>
      </c>
      <c r="W252" s="8" t="s">
        <v>13</v>
      </c>
      <c r="X252" s="8" t="s">
        <v>267</v>
      </c>
    </row>
    <row r="253" spans="13:24" ht="28" x14ac:dyDescent="0.3">
      <c r="M253" s="8">
        <v>88.25</v>
      </c>
      <c r="N253" s="8" t="s">
        <v>13</v>
      </c>
      <c r="O253" s="8" t="s">
        <v>13</v>
      </c>
      <c r="P253" s="8" t="s">
        <v>13</v>
      </c>
      <c r="Q253" s="8" t="s">
        <v>17</v>
      </c>
      <c r="R253" s="8" t="s">
        <v>12</v>
      </c>
      <c r="S253" s="8" t="s">
        <v>12</v>
      </c>
      <c r="T253" s="8" t="s">
        <v>13</v>
      </c>
      <c r="U253" s="8" t="s">
        <v>12</v>
      </c>
      <c r="V253" s="8" t="s">
        <v>13</v>
      </c>
      <c r="W253" s="8" t="s">
        <v>12</v>
      </c>
      <c r="X253" s="8" t="s">
        <v>268</v>
      </c>
    </row>
    <row r="254" spans="13:24" ht="28" x14ac:dyDescent="0.3">
      <c r="M254" s="8">
        <v>85.8</v>
      </c>
      <c r="N254" s="8" t="s">
        <v>13</v>
      </c>
      <c r="O254" s="8" t="s">
        <v>13</v>
      </c>
      <c r="P254" s="8" t="s">
        <v>12</v>
      </c>
      <c r="Q254" s="8" t="s">
        <v>17</v>
      </c>
      <c r="R254" s="8" t="s">
        <v>12</v>
      </c>
      <c r="S254" s="8" t="s">
        <v>12</v>
      </c>
      <c r="T254" s="8" t="s">
        <v>12</v>
      </c>
      <c r="U254" s="8" t="s">
        <v>13</v>
      </c>
      <c r="V254" s="8" t="s">
        <v>12</v>
      </c>
      <c r="W254" s="8" t="s">
        <v>13</v>
      </c>
      <c r="X254" s="8" t="s">
        <v>269</v>
      </c>
    </row>
    <row r="255" spans="13:24" ht="28" x14ac:dyDescent="0.3">
      <c r="M255" s="8">
        <v>60.3</v>
      </c>
      <c r="N255" s="8" t="s">
        <v>13</v>
      </c>
      <c r="O255" s="8" t="s">
        <v>13</v>
      </c>
      <c r="P255" s="8" t="s">
        <v>12</v>
      </c>
      <c r="Q255" s="8" t="s">
        <v>14</v>
      </c>
      <c r="R255" s="8" t="s">
        <v>13</v>
      </c>
      <c r="S255" s="8" t="s">
        <v>13</v>
      </c>
      <c r="T255" s="8" t="s">
        <v>13</v>
      </c>
      <c r="U255" s="8" t="s">
        <v>12</v>
      </c>
      <c r="V255" s="8" t="s">
        <v>12</v>
      </c>
      <c r="W255" s="8" t="s">
        <v>12</v>
      </c>
      <c r="X255" s="8" t="s">
        <v>270</v>
      </c>
    </row>
    <row r="256" spans="13:24" ht="28" x14ac:dyDescent="0.3">
      <c r="M256" s="8">
        <v>81.349999999999994</v>
      </c>
      <c r="N256" s="8" t="s">
        <v>12</v>
      </c>
      <c r="O256" s="8" t="s">
        <v>13</v>
      </c>
      <c r="P256" s="8" t="s">
        <v>12</v>
      </c>
      <c r="Q256" s="8" t="s">
        <v>14</v>
      </c>
      <c r="R256" s="8" t="s">
        <v>13</v>
      </c>
      <c r="S256" s="8" t="s">
        <v>13</v>
      </c>
      <c r="T256" s="8" t="s">
        <v>13</v>
      </c>
      <c r="U256" s="8" t="s">
        <v>12</v>
      </c>
      <c r="V256" s="8" t="s">
        <v>13</v>
      </c>
      <c r="W256" s="8" t="s">
        <v>13</v>
      </c>
      <c r="X256" s="8" t="s">
        <v>271</v>
      </c>
    </row>
    <row r="257" spans="13:24" ht="28" x14ac:dyDescent="0.3">
      <c r="M257" s="8">
        <v>99.85</v>
      </c>
      <c r="N257" s="8" t="s">
        <v>12</v>
      </c>
      <c r="O257" s="8" t="s">
        <v>13</v>
      </c>
      <c r="P257" s="8" t="s">
        <v>12</v>
      </c>
      <c r="Q257" s="8" t="s">
        <v>17</v>
      </c>
      <c r="R257" s="8" t="s">
        <v>12</v>
      </c>
      <c r="S257" s="8" t="s">
        <v>13</v>
      </c>
      <c r="T257" s="8" t="s">
        <v>13</v>
      </c>
      <c r="U257" s="8" t="s">
        <v>12</v>
      </c>
      <c r="V257" s="8" t="s">
        <v>13</v>
      </c>
      <c r="W257" s="8" t="s">
        <v>13</v>
      </c>
      <c r="X257" s="8" t="s">
        <v>272</v>
      </c>
    </row>
    <row r="258" spans="13:24" ht="42" x14ac:dyDescent="0.3">
      <c r="M258" s="8">
        <v>20</v>
      </c>
      <c r="N258" s="8" t="s">
        <v>12</v>
      </c>
      <c r="O258" s="8" t="s">
        <v>13</v>
      </c>
      <c r="P258" s="8" t="s">
        <v>12</v>
      </c>
      <c r="Q258" s="8" t="s">
        <v>12</v>
      </c>
      <c r="R258" s="8" t="s">
        <v>37</v>
      </c>
      <c r="S258" s="8" t="s">
        <v>37</v>
      </c>
      <c r="T258" s="8" t="s">
        <v>37</v>
      </c>
      <c r="U258" s="8" t="s">
        <v>37</v>
      </c>
      <c r="V258" s="8" t="s">
        <v>37</v>
      </c>
      <c r="W258" s="8" t="s">
        <v>37</v>
      </c>
      <c r="X258" s="8" t="s">
        <v>273</v>
      </c>
    </row>
    <row r="259" spans="13:24" ht="28" x14ac:dyDescent="0.3">
      <c r="M259" s="8">
        <v>85.35</v>
      </c>
      <c r="N259" s="8" t="s">
        <v>12</v>
      </c>
      <c r="O259" s="8" t="s">
        <v>13</v>
      </c>
      <c r="P259" s="8" t="s">
        <v>13</v>
      </c>
      <c r="Q259" s="8" t="s">
        <v>14</v>
      </c>
      <c r="R259" s="8" t="s">
        <v>13</v>
      </c>
      <c r="S259" s="8" t="s">
        <v>12</v>
      </c>
      <c r="T259" s="8" t="s">
        <v>13</v>
      </c>
      <c r="U259" s="8" t="s">
        <v>13</v>
      </c>
      <c r="V259" s="8" t="s">
        <v>13</v>
      </c>
      <c r="W259" s="8" t="s">
        <v>13</v>
      </c>
      <c r="X259" s="8" t="s">
        <v>274</v>
      </c>
    </row>
    <row r="260" spans="13:24" ht="42" x14ac:dyDescent="0.3">
      <c r="M260" s="8">
        <v>62.05</v>
      </c>
      <c r="N260" s="8" t="s">
        <v>12</v>
      </c>
      <c r="O260" s="8" t="s">
        <v>12</v>
      </c>
      <c r="P260" s="8" t="s">
        <v>26</v>
      </c>
      <c r="Q260" s="8" t="s">
        <v>14</v>
      </c>
      <c r="R260" s="8" t="s">
        <v>13</v>
      </c>
      <c r="S260" s="8" t="s">
        <v>13</v>
      </c>
      <c r="T260" s="8" t="s">
        <v>13</v>
      </c>
      <c r="U260" s="8" t="s">
        <v>12</v>
      </c>
      <c r="V260" s="8" t="s">
        <v>13</v>
      </c>
      <c r="W260" s="8" t="s">
        <v>13</v>
      </c>
      <c r="X260" s="8" t="s">
        <v>275</v>
      </c>
    </row>
    <row r="261" spans="13:24" ht="28" x14ac:dyDescent="0.3">
      <c r="M261" s="8">
        <v>64.400000000000006</v>
      </c>
      <c r="N261" s="8" t="s">
        <v>12</v>
      </c>
      <c r="O261" s="8" t="s">
        <v>13</v>
      </c>
      <c r="P261" s="8" t="s">
        <v>12</v>
      </c>
      <c r="Q261" s="8" t="s">
        <v>14</v>
      </c>
      <c r="R261" s="8" t="s">
        <v>13</v>
      </c>
      <c r="S261" s="8" t="s">
        <v>12</v>
      </c>
      <c r="T261" s="8" t="s">
        <v>13</v>
      </c>
      <c r="U261" s="8" t="s">
        <v>12</v>
      </c>
      <c r="V261" s="8" t="s">
        <v>12</v>
      </c>
      <c r="W261" s="8" t="s">
        <v>13</v>
      </c>
      <c r="X261" s="8" t="s">
        <v>276</v>
      </c>
    </row>
    <row r="262" spans="13:24" ht="42" x14ac:dyDescent="0.3">
      <c r="M262" s="8">
        <v>19.399999999999999</v>
      </c>
      <c r="N262" s="8" t="s">
        <v>12</v>
      </c>
      <c r="O262" s="8" t="s">
        <v>13</v>
      </c>
      <c r="P262" s="8" t="s">
        <v>12</v>
      </c>
      <c r="Q262" s="8" t="s">
        <v>12</v>
      </c>
      <c r="R262" s="8" t="s">
        <v>37</v>
      </c>
      <c r="S262" s="8" t="s">
        <v>37</v>
      </c>
      <c r="T262" s="8" t="s">
        <v>37</v>
      </c>
      <c r="U262" s="8" t="s">
        <v>37</v>
      </c>
      <c r="V262" s="8" t="s">
        <v>37</v>
      </c>
      <c r="W262" s="8" t="s">
        <v>37</v>
      </c>
      <c r="X262" s="8" t="s">
        <v>277</v>
      </c>
    </row>
    <row r="263" spans="13:24" ht="28" x14ac:dyDescent="0.3">
      <c r="M263" s="8">
        <v>74.400000000000006</v>
      </c>
      <c r="N263" s="8" t="s">
        <v>13</v>
      </c>
      <c r="O263" s="8" t="s">
        <v>13</v>
      </c>
      <c r="P263" s="8" t="s">
        <v>12</v>
      </c>
      <c r="Q263" s="8" t="s">
        <v>17</v>
      </c>
      <c r="R263" s="8" t="s">
        <v>13</v>
      </c>
      <c r="S263" s="8" t="s">
        <v>12</v>
      </c>
      <c r="T263" s="8" t="s">
        <v>12</v>
      </c>
      <c r="U263" s="8" t="s">
        <v>12</v>
      </c>
      <c r="V263" s="8" t="s">
        <v>12</v>
      </c>
      <c r="W263" s="8" t="s">
        <v>12</v>
      </c>
      <c r="X263" s="8" t="s">
        <v>278</v>
      </c>
    </row>
    <row r="264" spans="13:24" ht="28" x14ac:dyDescent="0.3">
      <c r="M264" s="8">
        <v>70.45</v>
      </c>
      <c r="N264" s="8" t="s">
        <v>13</v>
      </c>
      <c r="O264" s="8" t="s">
        <v>13</v>
      </c>
      <c r="P264" s="8" t="s">
        <v>12</v>
      </c>
      <c r="Q264" s="8" t="s">
        <v>17</v>
      </c>
      <c r="R264" s="8" t="s">
        <v>12</v>
      </c>
      <c r="S264" s="8" t="s">
        <v>12</v>
      </c>
      <c r="T264" s="8" t="s">
        <v>12</v>
      </c>
      <c r="U264" s="8" t="s">
        <v>12</v>
      </c>
      <c r="V264" s="8" t="s">
        <v>12</v>
      </c>
      <c r="W264" s="8" t="s">
        <v>12</v>
      </c>
      <c r="X264" s="8" t="s">
        <v>279</v>
      </c>
    </row>
    <row r="265" spans="13:24" ht="28" x14ac:dyDescent="0.3">
      <c r="M265" s="8">
        <v>105</v>
      </c>
      <c r="N265" s="8" t="s">
        <v>12</v>
      </c>
      <c r="O265" s="8" t="s">
        <v>13</v>
      </c>
      <c r="P265" s="8" t="s">
        <v>13</v>
      </c>
      <c r="Q265" s="8" t="s">
        <v>17</v>
      </c>
      <c r="R265" s="8" t="s">
        <v>13</v>
      </c>
      <c r="S265" s="8" t="s">
        <v>12</v>
      </c>
      <c r="T265" s="8" t="s">
        <v>13</v>
      </c>
      <c r="U265" s="8" t="s">
        <v>12</v>
      </c>
      <c r="V265" s="8" t="s">
        <v>13</v>
      </c>
      <c r="W265" s="8" t="s">
        <v>13</v>
      </c>
      <c r="X265" s="8" t="s">
        <v>280</v>
      </c>
    </row>
    <row r="266" spans="13:24" ht="42" x14ac:dyDescent="0.3">
      <c r="M266" s="8">
        <v>25.15</v>
      </c>
      <c r="N266" s="8" t="s">
        <v>12</v>
      </c>
      <c r="O266" s="8" t="s">
        <v>13</v>
      </c>
      <c r="P266" s="8" t="s">
        <v>13</v>
      </c>
      <c r="Q266" s="8" t="s">
        <v>12</v>
      </c>
      <c r="R266" s="8" t="s">
        <v>37</v>
      </c>
      <c r="S266" s="8" t="s">
        <v>37</v>
      </c>
      <c r="T266" s="8" t="s">
        <v>37</v>
      </c>
      <c r="U266" s="8" t="s">
        <v>37</v>
      </c>
      <c r="V266" s="8" t="s">
        <v>37</v>
      </c>
      <c r="W266" s="8" t="s">
        <v>37</v>
      </c>
      <c r="X266" s="8" t="s">
        <v>281</v>
      </c>
    </row>
    <row r="267" spans="13:24" ht="42" x14ac:dyDescent="0.3">
      <c r="M267" s="8">
        <v>19.3</v>
      </c>
      <c r="N267" s="8" t="s">
        <v>12</v>
      </c>
      <c r="O267" s="8" t="s">
        <v>13</v>
      </c>
      <c r="P267" s="8" t="s">
        <v>12</v>
      </c>
      <c r="Q267" s="8" t="s">
        <v>12</v>
      </c>
      <c r="R267" s="8" t="s">
        <v>37</v>
      </c>
      <c r="S267" s="8" t="s">
        <v>37</v>
      </c>
      <c r="T267" s="8" t="s">
        <v>37</v>
      </c>
      <c r="U267" s="8" t="s">
        <v>37</v>
      </c>
      <c r="V267" s="8" t="s">
        <v>37</v>
      </c>
      <c r="W267" s="8" t="s">
        <v>37</v>
      </c>
      <c r="X267" s="8" t="s">
        <v>282</v>
      </c>
    </row>
    <row r="268" spans="13:24" ht="28" x14ac:dyDescent="0.3">
      <c r="M268" s="8">
        <v>55.3</v>
      </c>
      <c r="N268" s="8" t="s">
        <v>12</v>
      </c>
      <c r="O268" s="8" t="s">
        <v>13</v>
      </c>
      <c r="P268" s="8" t="s">
        <v>12</v>
      </c>
      <c r="Q268" s="8" t="s">
        <v>14</v>
      </c>
      <c r="R268" s="8" t="s">
        <v>12</v>
      </c>
      <c r="S268" s="8" t="s">
        <v>13</v>
      </c>
      <c r="T268" s="8" t="s">
        <v>12</v>
      </c>
      <c r="U268" s="8" t="s">
        <v>13</v>
      </c>
      <c r="V268" s="8" t="s">
        <v>12</v>
      </c>
      <c r="W268" s="8" t="s">
        <v>12</v>
      </c>
      <c r="X268" s="8" t="s">
        <v>283</v>
      </c>
    </row>
    <row r="269" spans="13:24" ht="28" x14ac:dyDescent="0.3">
      <c r="M269" s="8">
        <v>95.4</v>
      </c>
      <c r="N269" s="8" t="s">
        <v>12</v>
      </c>
      <c r="O269" s="8" t="s">
        <v>13</v>
      </c>
      <c r="P269" s="8" t="s">
        <v>13</v>
      </c>
      <c r="Q269" s="8" t="s">
        <v>17</v>
      </c>
      <c r="R269" s="8" t="s">
        <v>12</v>
      </c>
      <c r="S269" s="8" t="s">
        <v>12</v>
      </c>
      <c r="T269" s="8" t="s">
        <v>12</v>
      </c>
      <c r="U269" s="8" t="s">
        <v>12</v>
      </c>
      <c r="V269" s="8" t="s">
        <v>13</v>
      </c>
      <c r="W269" s="8" t="s">
        <v>13</v>
      </c>
      <c r="X269" s="8" t="s">
        <v>284</v>
      </c>
    </row>
    <row r="270" spans="13:24" ht="28" x14ac:dyDescent="0.3">
      <c r="M270" s="8">
        <v>93.85</v>
      </c>
      <c r="N270" s="8" t="s">
        <v>13</v>
      </c>
      <c r="O270" s="8" t="s">
        <v>13</v>
      </c>
      <c r="P270" s="8" t="s">
        <v>13</v>
      </c>
      <c r="Q270" s="8" t="s">
        <v>17</v>
      </c>
      <c r="R270" s="8" t="s">
        <v>12</v>
      </c>
      <c r="S270" s="8" t="s">
        <v>12</v>
      </c>
      <c r="T270" s="8" t="s">
        <v>12</v>
      </c>
      <c r="U270" s="8" t="s">
        <v>12</v>
      </c>
      <c r="V270" s="8" t="s">
        <v>13</v>
      </c>
      <c r="W270" s="8" t="s">
        <v>13</v>
      </c>
      <c r="X270" s="8" t="s">
        <v>285</v>
      </c>
    </row>
    <row r="271" spans="13:24" ht="42" x14ac:dyDescent="0.3">
      <c r="M271" s="8">
        <v>20.5</v>
      </c>
      <c r="N271" s="8" t="s">
        <v>12</v>
      </c>
      <c r="O271" s="8" t="s">
        <v>13</v>
      </c>
      <c r="P271" s="8" t="s">
        <v>12</v>
      </c>
      <c r="Q271" s="8" t="s">
        <v>12</v>
      </c>
      <c r="R271" s="8" t="s">
        <v>37</v>
      </c>
      <c r="S271" s="8" t="s">
        <v>37</v>
      </c>
      <c r="T271" s="8" t="s">
        <v>37</v>
      </c>
      <c r="U271" s="8" t="s">
        <v>37</v>
      </c>
      <c r="V271" s="8" t="s">
        <v>37</v>
      </c>
      <c r="W271" s="8" t="s">
        <v>37</v>
      </c>
      <c r="X271" s="8" t="s">
        <v>286</v>
      </c>
    </row>
    <row r="272" spans="13:24" ht="28" x14ac:dyDescent="0.3">
      <c r="M272" s="8">
        <v>105.55</v>
      </c>
      <c r="N272" s="8" t="s">
        <v>12</v>
      </c>
      <c r="O272" s="8" t="s">
        <v>13</v>
      </c>
      <c r="P272" s="8" t="s">
        <v>13</v>
      </c>
      <c r="Q272" s="8" t="s">
        <v>17</v>
      </c>
      <c r="R272" s="8" t="s">
        <v>13</v>
      </c>
      <c r="S272" s="8" t="s">
        <v>12</v>
      </c>
      <c r="T272" s="8" t="s">
        <v>13</v>
      </c>
      <c r="U272" s="8" t="s">
        <v>12</v>
      </c>
      <c r="V272" s="8" t="s">
        <v>13</v>
      </c>
      <c r="W272" s="8" t="s">
        <v>13</v>
      </c>
      <c r="X272" s="8" t="s">
        <v>287</v>
      </c>
    </row>
    <row r="273" spans="13:24" ht="28" x14ac:dyDescent="0.3">
      <c r="M273" s="8">
        <v>101.9</v>
      </c>
      <c r="N273" s="8" t="s">
        <v>13</v>
      </c>
      <c r="O273" s="8" t="s">
        <v>13</v>
      </c>
      <c r="P273" s="8" t="s">
        <v>13</v>
      </c>
      <c r="Q273" s="8" t="s">
        <v>17</v>
      </c>
      <c r="R273" s="8" t="s">
        <v>12</v>
      </c>
      <c r="S273" s="8" t="s">
        <v>13</v>
      </c>
      <c r="T273" s="8" t="s">
        <v>13</v>
      </c>
      <c r="U273" s="8" t="s">
        <v>12</v>
      </c>
      <c r="V273" s="8" t="s">
        <v>13</v>
      </c>
      <c r="W273" s="8" t="s">
        <v>13</v>
      </c>
      <c r="X273" s="8" t="s">
        <v>288</v>
      </c>
    </row>
    <row r="274" spans="13:24" ht="42" x14ac:dyDescent="0.3">
      <c r="M274" s="8">
        <v>24.45</v>
      </c>
      <c r="N274" s="8" t="s">
        <v>12</v>
      </c>
      <c r="O274" s="8" t="s">
        <v>13</v>
      </c>
      <c r="P274" s="8" t="s">
        <v>13</v>
      </c>
      <c r="Q274" s="8" t="s">
        <v>12</v>
      </c>
      <c r="R274" s="8" t="s">
        <v>37</v>
      </c>
      <c r="S274" s="8" t="s">
        <v>37</v>
      </c>
      <c r="T274" s="8" t="s">
        <v>37</v>
      </c>
      <c r="U274" s="8" t="s">
        <v>37</v>
      </c>
      <c r="V274" s="8" t="s">
        <v>37</v>
      </c>
      <c r="W274" s="8" t="s">
        <v>37</v>
      </c>
      <c r="X274" s="8" t="s">
        <v>289</v>
      </c>
    </row>
    <row r="275" spans="13:24" ht="42" x14ac:dyDescent="0.3">
      <c r="M275" s="8">
        <v>19.7</v>
      </c>
      <c r="N275" s="8" t="s">
        <v>12</v>
      </c>
      <c r="O275" s="8" t="s">
        <v>13</v>
      </c>
      <c r="P275" s="8" t="s">
        <v>12</v>
      </c>
      <c r="Q275" s="8" t="s">
        <v>12</v>
      </c>
      <c r="R275" s="8" t="s">
        <v>37</v>
      </c>
      <c r="S275" s="8" t="s">
        <v>37</v>
      </c>
      <c r="T275" s="8" t="s">
        <v>37</v>
      </c>
      <c r="U275" s="8" t="s">
        <v>37</v>
      </c>
      <c r="V275" s="8" t="s">
        <v>37</v>
      </c>
      <c r="W275" s="8" t="s">
        <v>37</v>
      </c>
      <c r="X275" s="8" t="s">
        <v>290</v>
      </c>
    </row>
    <row r="276" spans="13:24" ht="28" x14ac:dyDescent="0.3">
      <c r="M276" s="8">
        <v>74.400000000000006</v>
      </c>
      <c r="N276" s="8" t="s">
        <v>13</v>
      </c>
      <c r="O276" s="8" t="s">
        <v>13</v>
      </c>
      <c r="P276" s="8" t="s">
        <v>13</v>
      </c>
      <c r="Q276" s="8" t="s">
        <v>17</v>
      </c>
      <c r="R276" s="8" t="s">
        <v>12</v>
      </c>
      <c r="S276" s="8" t="s">
        <v>12</v>
      </c>
      <c r="T276" s="8" t="s">
        <v>12</v>
      </c>
      <c r="U276" s="8" t="s">
        <v>12</v>
      </c>
      <c r="V276" s="8" t="s">
        <v>12</v>
      </c>
      <c r="W276" s="8" t="s">
        <v>12</v>
      </c>
      <c r="X276" s="8" t="s">
        <v>291</v>
      </c>
    </row>
    <row r="277" spans="13:24" ht="28" x14ac:dyDescent="0.3">
      <c r="M277" s="8">
        <v>101.5</v>
      </c>
      <c r="N277" s="8" t="s">
        <v>13</v>
      </c>
      <c r="O277" s="8" t="s">
        <v>13</v>
      </c>
      <c r="P277" s="8" t="s">
        <v>13</v>
      </c>
      <c r="Q277" s="8" t="s">
        <v>17</v>
      </c>
      <c r="R277" s="8" t="s">
        <v>12</v>
      </c>
      <c r="S277" s="8" t="s">
        <v>13</v>
      </c>
      <c r="T277" s="8" t="s">
        <v>12</v>
      </c>
      <c r="U277" s="8" t="s">
        <v>12</v>
      </c>
      <c r="V277" s="8" t="s">
        <v>13</v>
      </c>
      <c r="W277" s="8" t="s">
        <v>13</v>
      </c>
      <c r="X277" s="8" t="s">
        <v>292</v>
      </c>
    </row>
    <row r="278" spans="13:24" ht="28" x14ac:dyDescent="0.3">
      <c r="M278" s="8">
        <v>95.75</v>
      </c>
      <c r="N278" s="8" t="s">
        <v>13</v>
      </c>
      <c r="O278" s="8" t="s">
        <v>13</v>
      </c>
      <c r="P278" s="8" t="s">
        <v>13</v>
      </c>
      <c r="Q278" s="8" t="s">
        <v>17</v>
      </c>
      <c r="R278" s="8" t="s">
        <v>12</v>
      </c>
      <c r="S278" s="8" t="s">
        <v>13</v>
      </c>
      <c r="T278" s="8" t="s">
        <v>13</v>
      </c>
      <c r="U278" s="8" t="s">
        <v>12</v>
      </c>
      <c r="V278" s="8" t="s">
        <v>13</v>
      </c>
      <c r="W278" s="8" t="s">
        <v>12</v>
      </c>
      <c r="X278" s="8" t="s">
        <v>293</v>
      </c>
    </row>
    <row r="279" spans="13:24" ht="28" x14ac:dyDescent="0.3">
      <c r="M279" s="8">
        <v>110.65</v>
      </c>
      <c r="N279" s="8" t="s">
        <v>12</v>
      </c>
      <c r="O279" s="8" t="s">
        <v>13</v>
      </c>
      <c r="P279" s="8" t="s">
        <v>13</v>
      </c>
      <c r="Q279" s="8" t="s">
        <v>17</v>
      </c>
      <c r="R279" s="8" t="s">
        <v>13</v>
      </c>
      <c r="S279" s="8" t="s">
        <v>13</v>
      </c>
      <c r="T279" s="8" t="s">
        <v>13</v>
      </c>
      <c r="U279" s="8" t="s">
        <v>12</v>
      </c>
      <c r="V279" s="8" t="s">
        <v>13</v>
      </c>
      <c r="W279" s="8" t="s">
        <v>13</v>
      </c>
      <c r="X279" s="8" t="s">
        <v>294</v>
      </c>
    </row>
    <row r="280" spans="13:24" ht="28" x14ac:dyDescent="0.3">
      <c r="M280" s="8">
        <v>83.85</v>
      </c>
      <c r="N280" s="8" t="s">
        <v>12</v>
      </c>
      <c r="O280" s="8" t="s">
        <v>13</v>
      </c>
      <c r="P280" s="8" t="s">
        <v>12</v>
      </c>
      <c r="Q280" s="8" t="s">
        <v>17</v>
      </c>
      <c r="R280" s="8" t="s">
        <v>12</v>
      </c>
      <c r="S280" s="8" t="s">
        <v>13</v>
      </c>
      <c r="T280" s="8" t="s">
        <v>12</v>
      </c>
      <c r="U280" s="8" t="s">
        <v>12</v>
      </c>
      <c r="V280" s="8" t="s">
        <v>12</v>
      </c>
      <c r="W280" s="8" t="s">
        <v>13</v>
      </c>
      <c r="X280" s="8" t="s">
        <v>295</v>
      </c>
    </row>
    <row r="281" spans="13:24" ht="28" x14ac:dyDescent="0.3">
      <c r="M281" s="8">
        <v>60.25</v>
      </c>
      <c r="N281" s="8" t="s">
        <v>12</v>
      </c>
      <c r="O281" s="8" t="s">
        <v>13</v>
      </c>
      <c r="P281" s="8" t="s">
        <v>13</v>
      </c>
      <c r="Q281" s="8" t="s">
        <v>14</v>
      </c>
      <c r="R281" s="8" t="s">
        <v>12</v>
      </c>
      <c r="S281" s="8" t="s">
        <v>12</v>
      </c>
      <c r="T281" s="8" t="s">
        <v>12</v>
      </c>
      <c r="U281" s="8" t="s">
        <v>12</v>
      </c>
      <c r="V281" s="8" t="s">
        <v>13</v>
      </c>
      <c r="W281" s="8" t="s">
        <v>12</v>
      </c>
      <c r="X281" s="8" t="s">
        <v>296</v>
      </c>
    </row>
    <row r="282" spans="13:24" ht="28" x14ac:dyDescent="0.3">
      <c r="M282" s="8">
        <v>59.2</v>
      </c>
      <c r="N282" s="8" t="s">
        <v>12</v>
      </c>
      <c r="O282" s="8" t="s">
        <v>13</v>
      </c>
      <c r="P282" s="8" t="s">
        <v>12</v>
      </c>
      <c r="Q282" s="8" t="s">
        <v>14</v>
      </c>
      <c r="R282" s="8" t="s">
        <v>13</v>
      </c>
      <c r="S282" s="8" t="s">
        <v>12</v>
      </c>
      <c r="T282" s="8" t="s">
        <v>13</v>
      </c>
      <c r="U282" s="8" t="s">
        <v>13</v>
      </c>
      <c r="V282" s="8" t="s">
        <v>12</v>
      </c>
      <c r="W282" s="8" t="s">
        <v>12</v>
      </c>
      <c r="X282" s="8" t="s">
        <v>297</v>
      </c>
    </row>
    <row r="283" spans="13:24" ht="28" x14ac:dyDescent="0.3">
      <c r="M283" s="8">
        <v>44.4</v>
      </c>
      <c r="N283" s="8" t="s">
        <v>13</v>
      </c>
      <c r="O283" s="8" t="s">
        <v>13</v>
      </c>
      <c r="P283" s="8" t="s">
        <v>12</v>
      </c>
      <c r="Q283" s="8" t="s">
        <v>14</v>
      </c>
      <c r="R283" s="8" t="s">
        <v>12</v>
      </c>
      <c r="S283" s="8" t="s">
        <v>12</v>
      </c>
      <c r="T283" s="8" t="s">
        <v>12</v>
      </c>
      <c r="U283" s="8" t="s">
        <v>12</v>
      </c>
      <c r="V283" s="8" t="s">
        <v>12</v>
      </c>
      <c r="W283" s="8" t="s">
        <v>12</v>
      </c>
      <c r="X283" s="8" t="s">
        <v>298</v>
      </c>
    </row>
    <row r="284" spans="13:24" ht="28" x14ac:dyDescent="0.3">
      <c r="M284" s="8">
        <v>85.3</v>
      </c>
      <c r="N284" s="8" t="s">
        <v>12</v>
      </c>
      <c r="O284" s="8" t="s">
        <v>13</v>
      </c>
      <c r="P284" s="8" t="s">
        <v>12</v>
      </c>
      <c r="Q284" s="8" t="s">
        <v>17</v>
      </c>
      <c r="R284" s="8" t="s">
        <v>12</v>
      </c>
      <c r="S284" s="8" t="s">
        <v>13</v>
      </c>
      <c r="T284" s="8" t="s">
        <v>12</v>
      </c>
      <c r="U284" s="8" t="s">
        <v>12</v>
      </c>
      <c r="V284" s="8" t="s">
        <v>13</v>
      </c>
      <c r="W284" s="8" t="s">
        <v>12</v>
      </c>
      <c r="X284" s="8" t="s">
        <v>299</v>
      </c>
    </row>
    <row r="285" spans="13:24" ht="42" x14ac:dyDescent="0.3">
      <c r="M285" s="8">
        <v>25.5</v>
      </c>
      <c r="N285" s="8" t="s">
        <v>13</v>
      </c>
      <c r="O285" s="8" t="s">
        <v>12</v>
      </c>
      <c r="P285" s="8" t="s">
        <v>26</v>
      </c>
      <c r="Q285" s="8" t="s">
        <v>14</v>
      </c>
      <c r="R285" s="8" t="s">
        <v>12</v>
      </c>
      <c r="S285" s="8" t="s">
        <v>12</v>
      </c>
      <c r="T285" s="8" t="s">
        <v>12</v>
      </c>
      <c r="U285" s="8" t="s">
        <v>12</v>
      </c>
      <c r="V285" s="8" t="s">
        <v>12</v>
      </c>
      <c r="W285" s="8" t="s">
        <v>12</v>
      </c>
      <c r="X285" s="8" t="s">
        <v>300</v>
      </c>
    </row>
    <row r="286" spans="13:24" ht="28" x14ac:dyDescent="0.3">
      <c r="M286" s="8">
        <v>99.75</v>
      </c>
      <c r="N286" s="8" t="s">
        <v>12</v>
      </c>
      <c r="O286" s="8" t="s">
        <v>13</v>
      </c>
      <c r="P286" s="8" t="s">
        <v>13</v>
      </c>
      <c r="Q286" s="8" t="s">
        <v>17</v>
      </c>
      <c r="R286" s="8" t="s">
        <v>12</v>
      </c>
      <c r="S286" s="8" t="s">
        <v>12</v>
      </c>
      <c r="T286" s="8" t="s">
        <v>13</v>
      </c>
      <c r="U286" s="8" t="s">
        <v>12</v>
      </c>
      <c r="V286" s="8" t="s">
        <v>13</v>
      </c>
      <c r="W286" s="8" t="s">
        <v>13</v>
      </c>
      <c r="X286" s="8" t="s">
        <v>301</v>
      </c>
    </row>
    <row r="287" spans="13:24" ht="28" x14ac:dyDescent="0.3">
      <c r="M287" s="8">
        <v>66.099999999999994</v>
      </c>
      <c r="N287" s="8" t="s">
        <v>12</v>
      </c>
      <c r="O287" s="8" t="s">
        <v>13</v>
      </c>
      <c r="P287" s="8" t="s">
        <v>13</v>
      </c>
      <c r="Q287" s="8" t="s">
        <v>14</v>
      </c>
      <c r="R287" s="8" t="s">
        <v>13</v>
      </c>
      <c r="S287" s="8" t="s">
        <v>13</v>
      </c>
      <c r="T287" s="8" t="s">
        <v>13</v>
      </c>
      <c r="U287" s="8" t="s">
        <v>12</v>
      </c>
      <c r="V287" s="8" t="s">
        <v>12</v>
      </c>
      <c r="W287" s="8" t="s">
        <v>12</v>
      </c>
      <c r="X287" s="8" t="s">
        <v>302</v>
      </c>
    </row>
    <row r="288" spans="13:24" ht="42" x14ac:dyDescent="0.3">
      <c r="M288" s="8">
        <v>20.55</v>
      </c>
      <c r="N288" s="8" t="s">
        <v>12</v>
      </c>
      <c r="O288" s="8" t="s">
        <v>13</v>
      </c>
      <c r="P288" s="8" t="s">
        <v>12</v>
      </c>
      <c r="Q288" s="8" t="s">
        <v>12</v>
      </c>
      <c r="R288" s="8" t="s">
        <v>37</v>
      </c>
      <c r="S288" s="8" t="s">
        <v>37</v>
      </c>
      <c r="T288" s="8" t="s">
        <v>37</v>
      </c>
      <c r="U288" s="8" t="s">
        <v>37</v>
      </c>
      <c r="V288" s="8" t="s">
        <v>37</v>
      </c>
      <c r="W288" s="8" t="s">
        <v>37</v>
      </c>
      <c r="X288" s="8" t="s">
        <v>303</v>
      </c>
    </row>
    <row r="289" spans="13:24" ht="28" x14ac:dyDescent="0.3">
      <c r="M289" s="8">
        <v>98.85</v>
      </c>
      <c r="N289" s="8" t="s">
        <v>12</v>
      </c>
      <c r="O289" s="8" t="s">
        <v>13</v>
      </c>
      <c r="P289" s="8" t="s">
        <v>13</v>
      </c>
      <c r="Q289" s="8" t="s">
        <v>17</v>
      </c>
      <c r="R289" s="8" t="s">
        <v>12</v>
      </c>
      <c r="S289" s="8" t="s">
        <v>12</v>
      </c>
      <c r="T289" s="8" t="s">
        <v>13</v>
      </c>
      <c r="U289" s="8" t="s">
        <v>12</v>
      </c>
      <c r="V289" s="8" t="s">
        <v>13</v>
      </c>
      <c r="W289" s="8" t="s">
        <v>13</v>
      </c>
      <c r="X289" s="8" t="s">
        <v>304</v>
      </c>
    </row>
    <row r="290" spans="13:24" ht="28" x14ac:dyDescent="0.3">
      <c r="M290" s="8">
        <v>49.2</v>
      </c>
      <c r="N290" s="8" t="s">
        <v>12</v>
      </c>
      <c r="O290" s="8" t="s">
        <v>13</v>
      </c>
      <c r="P290" s="8" t="s">
        <v>12</v>
      </c>
      <c r="Q290" s="8" t="s">
        <v>14</v>
      </c>
      <c r="R290" s="8" t="s">
        <v>12</v>
      </c>
      <c r="S290" s="8" t="s">
        <v>12</v>
      </c>
      <c r="T290" s="8" t="s">
        <v>12</v>
      </c>
      <c r="U290" s="8" t="s">
        <v>13</v>
      </c>
      <c r="V290" s="8" t="s">
        <v>12</v>
      </c>
      <c r="W290" s="8" t="s">
        <v>12</v>
      </c>
      <c r="X290" s="8" t="s">
        <v>305</v>
      </c>
    </row>
    <row r="291" spans="13:24" ht="42" x14ac:dyDescent="0.3">
      <c r="M291" s="8">
        <v>20.9</v>
      </c>
      <c r="N291" s="8" t="s">
        <v>13</v>
      </c>
      <c r="O291" s="8" t="s">
        <v>13</v>
      </c>
      <c r="P291" s="8" t="s">
        <v>12</v>
      </c>
      <c r="Q291" s="8" t="s">
        <v>12</v>
      </c>
      <c r="R291" s="8" t="s">
        <v>37</v>
      </c>
      <c r="S291" s="8" t="s">
        <v>37</v>
      </c>
      <c r="T291" s="8" t="s">
        <v>37</v>
      </c>
      <c r="U291" s="8" t="s">
        <v>37</v>
      </c>
      <c r="V291" s="8" t="s">
        <v>37</v>
      </c>
      <c r="W291" s="8" t="s">
        <v>37</v>
      </c>
      <c r="X291" s="8" t="s">
        <v>306</v>
      </c>
    </row>
    <row r="292" spans="13:24" ht="42" x14ac:dyDescent="0.3">
      <c r="M292" s="8">
        <v>19.5</v>
      </c>
      <c r="N292" s="8" t="s">
        <v>12</v>
      </c>
      <c r="O292" s="8" t="s">
        <v>13</v>
      </c>
      <c r="P292" s="8" t="s">
        <v>12</v>
      </c>
      <c r="Q292" s="8" t="s">
        <v>12</v>
      </c>
      <c r="R292" s="8" t="s">
        <v>37</v>
      </c>
      <c r="S292" s="8" t="s">
        <v>37</v>
      </c>
      <c r="T292" s="8" t="s">
        <v>37</v>
      </c>
      <c r="U292" s="8" t="s">
        <v>37</v>
      </c>
      <c r="V292" s="8" t="s">
        <v>37</v>
      </c>
      <c r="W292" s="8" t="s">
        <v>37</v>
      </c>
      <c r="X292" s="8" t="s">
        <v>307</v>
      </c>
    </row>
    <row r="293" spans="13:24" ht="28" x14ac:dyDescent="0.3">
      <c r="M293" s="8">
        <v>87</v>
      </c>
      <c r="N293" s="8" t="s">
        <v>12</v>
      </c>
      <c r="O293" s="8" t="s">
        <v>13</v>
      </c>
      <c r="P293" s="8" t="s">
        <v>12</v>
      </c>
      <c r="Q293" s="8" t="s">
        <v>17</v>
      </c>
      <c r="R293" s="8" t="s">
        <v>12</v>
      </c>
      <c r="S293" s="8" t="s">
        <v>12</v>
      </c>
      <c r="T293" s="8" t="s">
        <v>13</v>
      </c>
      <c r="U293" s="8" t="s">
        <v>12</v>
      </c>
      <c r="V293" s="8" t="s">
        <v>13</v>
      </c>
      <c r="W293" s="8" t="s">
        <v>12</v>
      </c>
      <c r="X293" s="8" t="s">
        <v>308</v>
      </c>
    </row>
    <row r="294" spans="13:24" ht="28" x14ac:dyDescent="0.3">
      <c r="M294" s="8">
        <v>49</v>
      </c>
      <c r="N294" s="8" t="s">
        <v>12</v>
      </c>
      <c r="O294" s="8" t="s">
        <v>13</v>
      </c>
      <c r="P294" s="8" t="s">
        <v>13</v>
      </c>
      <c r="Q294" s="8" t="s">
        <v>14</v>
      </c>
      <c r="R294" s="8" t="s">
        <v>12</v>
      </c>
      <c r="S294" s="8" t="s">
        <v>12</v>
      </c>
      <c r="T294" s="8" t="s">
        <v>12</v>
      </c>
      <c r="U294" s="8" t="s">
        <v>12</v>
      </c>
      <c r="V294" s="8" t="s">
        <v>12</v>
      </c>
      <c r="W294" s="8" t="s">
        <v>12</v>
      </c>
      <c r="X294" s="8" t="s">
        <v>309</v>
      </c>
    </row>
    <row r="295" spans="13:24" ht="28" x14ac:dyDescent="0.3">
      <c r="M295" s="8">
        <v>90.1</v>
      </c>
      <c r="N295" s="8" t="s">
        <v>13</v>
      </c>
      <c r="O295" s="8" t="s">
        <v>13</v>
      </c>
      <c r="P295" s="8" t="s">
        <v>12</v>
      </c>
      <c r="Q295" s="8" t="s">
        <v>17</v>
      </c>
      <c r="R295" s="8" t="s">
        <v>12</v>
      </c>
      <c r="S295" s="8" t="s">
        <v>12</v>
      </c>
      <c r="T295" s="8" t="s">
        <v>12</v>
      </c>
      <c r="U295" s="8" t="s">
        <v>12</v>
      </c>
      <c r="V295" s="8" t="s">
        <v>13</v>
      </c>
      <c r="W295" s="8" t="s">
        <v>13</v>
      </c>
      <c r="X295" s="8" t="s">
        <v>310</v>
      </c>
    </row>
    <row r="296" spans="13:24" ht="28" x14ac:dyDescent="0.3">
      <c r="M296" s="8">
        <v>90.7</v>
      </c>
      <c r="N296" s="8" t="s">
        <v>12</v>
      </c>
      <c r="O296" s="8" t="s">
        <v>13</v>
      </c>
      <c r="P296" s="8" t="s">
        <v>12</v>
      </c>
      <c r="Q296" s="8" t="s">
        <v>17</v>
      </c>
      <c r="R296" s="8" t="s">
        <v>12</v>
      </c>
      <c r="S296" s="8" t="s">
        <v>12</v>
      </c>
      <c r="T296" s="8" t="s">
        <v>12</v>
      </c>
      <c r="U296" s="8" t="s">
        <v>12</v>
      </c>
      <c r="V296" s="8" t="s">
        <v>13</v>
      </c>
      <c r="W296" s="8" t="s">
        <v>13</v>
      </c>
      <c r="X296" s="8" t="s">
        <v>311</v>
      </c>
    </row>
    <row r="297" spans="13:24" ht="28" x14ac:dyDescent="0.3">
      <c r="M297" s="8">
        <v>100.5</v>
      </c>
      <c r="N297" s="8" t="s">
        <v>12</v>
      </c>
      <c r="O297" s="8" t="s">
        <v>13</v>
      </c>
      <c r="P297" s="8" t="s">
        <v>13</v>
      </c>
      <c r="Q297" s="8" t="s">
        <v>17</v>
      </c>
      <c r="R297" s="8" t="s">
        <v>12</v>
      </c>
      <c r="S297" s="8" t="s">
        <v>12</v>
      </c>
      <c r="T297" s="8" t="s">
        <v>13</v>
      </c>
      <c r="U297" s="8" t="s">
        <v>12</v>
      </c>
      <c r="V297" s="8" t="s">
        <v>13</v>
      </c>
      <c r="W297" s="8" t="s">
        <v>13</v>
      </c>
      <c r="X297" s="8" t="s">
        <v>312</v>
      </c>
    </row>
    <row r="298" spans="13:24" ht="28" x14ac:dyDescent="0.3">
      <c r="M298" s="8">
        <v>85.25</v>
      </c>
      <c r="N298" s="8" t="s">
        <v>12</v>
      </c>
      <c r="O298" s="8" t="s">
        <v>13</v>
      </c>
      <c r="P298" s="8" t="s">
        <v>13</v>
      </c>
      <c r="Q298" s="8" t="s">
        <v>14</v>
      </c>
      <c r="R298" s="8" t="s">
        <v>13</v>
      </c>
      <c r="S298" s="8" t="s">
        <v>12</v>
      </c>
      <c r="T298" s="8" t="s">
        <v>13</v>
      </c>
      <c r="U298" s="8" t="s">
        <v>13</v>
      </c>
      <c r="V298" s="8" t="s">
        <v>13</v>
      </c>
      <c r="W298" s="8" t="s">
        <v>13</v>
      </c>
      <c r="X298" s="8" t="s">
        <v>313</v>
      </c>
    </row>
    <row r="299" spans="13:24" ht="28" x14ac:dyDescent="0.3">
      <c r="M299" s="8">
        <v>74.7</v>
      </c>
      <c r="N299" s="8" t="s">
        <v>12</v>
      </c>
      <c r="O299" s="8" t="s">
        <v>13</v>
      </c>
      <c r="P299" s="8" t="s">
        <v>12</v>
      </c>
      <c r="Q299" s="8" t="s">
        <v>17</v>
      </c>
      <c r="R299" s="8" t="s">
        <v>12</v>
      </c>
      <c r="S299" s="8" t="s">
        <v>13</v>
      </c>
      <c r="T299" s="8" t="s">
        <v>12</v>
      </c>
      <c r="U299" s="8" t="s">
        <v>12</v>
      </c>
      <c r="V299" s="8" t="s">
        <v>12</v>
      </c>
      <c r="W299" s="8" t="s">
        <v>12</v>
      </c>
      <c r="X299" s="8" t="s">
        <v>314</v>
      </c>
    </row>
    <row r="300" spans="13:24" ht="28" x14ac:dyDescent="0.3">
      <c r="M300" s="8">
        <v>60.15</v>
      </c>
      <c r="N300" s="8" t="s">
        <v>12</v>
      </c>
      <c r="O300" s="8" t="s">
        <v>13</v>
      </c>
      <c r="P300" s="8" t="s">
        <v>12</v>
      </c>
      <c r="Q300" s="8" t="s">
        <v>14</v>
      </c>
      <c r="R300" s="8" t="s">
        <v>12</v>
      </c>
      <c r="S300" s="8" t="s">
        <v>13</v>
      </c>
      <c r="T300" s="8" t="s">
        <v>13</v>
      </c>
      <c r="U300" s="8" t="s">
        <v>13</v>
      </c>
      <c r="V300" s="8" t="s">
        <v>12</v>
      </c>
      <c r="W300" s="8" t="s">
        <v>12</v>
      </c>
      <c r="X300" s="8" t="s">
        <v>315</v>
      </c>
    </row>
    <row r="301" spans="13:24" ht="28" x14ac:dyDescent="0.3">
      <c r="M301" s="8">
        <v>80.55</v>
      </c>
      <c r="N301" s="8" t="s">
        <v>12</v>
      </c>
      <c r="O301" s="8" t="s">
        <v>13</v>
      </c>
      <c r="P301" s="8" t="s">
        <v>13</v>
      </c>
      <c r="Q301" s="8" t="s">
        <v>14</v>
      </c>
      <c r="R301" s="8" t="s">
        <v>12</v>
      </c>
      <c r="S301" s="8" t="s">
        <v>13</v>
      </c>
      <c r="T301" s="8" t="s">
        <v>13</v>
      </c>
      <c r="U301" s="8" t="s">
        <v>12</v>
      </c>
      <c r="V301" s="8" t="s">
        <v>13</v>
      </c>
      <c r="W301" s="8" t="s">
        <v>13</v>
      </c>
      <c r="X301" s="8" t="s">
        <v>316</v>
      </c>
    </row>
    <row r="302" spans="13:24" ht="28" x14ac:dyDescent="0.3">
      <c r="M302" s="8">
        <v>50.15</v>
      </c>
      <c r="N302" s="8" t="s">
        <v>12</v>
      </c>
      <c r="O302" s="8" t="s">
        <v>13</v>
      </c>
      <c r="P302" s="8" t="s">
        <v>13</v>
      </c>
      <c r="Q302" s="8" t="s">
        <v>14</v>
      </c>
      <c r="R302" s="8" t="s">
        <v>12</v>
      </c>
      <c r="S302" s="8" t="s">
        <v>12</v>
      </c>
      <c r="T302" s="8" t="s">
        <v>12</v>
      </c>
      <c r="U302" s="8" t="s">
        <v>12</v>
      </c>
      <c r="V302" s="8" t="s">
        <v>12</v>
      </c>
      <c r="W302" s="8" t="s">
        <v>12</v>
      </c>
      <c r="X302" s="8" t="s">
        <v>317</v>
      </c>
    </row>
    <row r="303" spans="13:24" ht="28" x14ac:dyDescent="0.3">
      <c r="M303" s="8">
        <v>94.45</v>
      </c>
      <c r="N303" s="8" t="s">
        <v>12</v>
      </c>
      <c r="O303" s="8" t="s">
        <v>13</v>
      </c>
      <c r="P303" s="8" t="s">
        <v>12</v>
      </c>
      <c r="Q303" s="8" t="s">
        <v>17</v>
      </c>
      <c r="R303" s="8" t="s">
        <v>12</v>
      </c>
      <c r="S303" s="8" t="s">
        <v>13</v>
      </c>
      <c r="T303" s="8" t="s">
        <v>13</v>
      </c>
      <c r="U303" s="8" t="s">
        <v>13</v>
      </c>
      <c r="V303" s="8" t="s">
        <v>12</v>
      </c>
      <c r="W303" s="8" t="s">
        <v>13</v>
      </c>
      <c r="X303" s="8" t="s">
        <v>318</v>
      </c>
    </row>
    <row r="304" spans="13:24" ht="42" x14ac:dyDescent="0.3">
      <c r="M304" s="8">
        <v>20.05</v>
      </c>
      <c r="N304" s="8" t="s">
        <v>12</v>
      </c>
      <c r="O304" s="8" t="s">
        <v>13</v>
      </c>
      <c r="P304" s="8" t="s">
        <v>12</v>
      </c>
      <c r="Q304" s="8" t="s">
        <v>12</v>
      </c>
      <c r="R304" s="8" t="s">
        <v>37</v>
      </c>
      <c r="S304" s="8" t="s">
        <v>37</v>
      </c>
      <c r="T304" s="8" t="s">
        <v>37</v>
      </c>
      <c r="U304" s="8" t="s">
        <v>37</v>
      </c>
      <c r="V304" s="8" t="s">
        <v>37</v>
      </c>
      <c r="W304" s="8" t="s">
        <v>37</v>
      </c>
      <c r="X304" s="8" t="s">
        <v>319</v>
      </c>
    </row>
    <row r="305" spans="13:24" ht="28" x14ac:dyDescent="0.3">
      <c r="M305" s="8">
        <v>115.6</v>
      </c>
      <c r="N305" s="8" t="s">
        <v>12</v>
      </c>
      <c r="O305" s="8" t="s">
        <v>13</v>
      </c>
      <c r="P305" s="8" t="s">
        <v>13</v>
      </c>
      <c r="Q305" s="8" t="s">
        <v>17</v>
      </c>
      <c r="R305" s="8" t="s">
        <v>13</v>
      </c>
      <c r="S305" s="8" t="s">
        <v>13</v>
      </c>
      <c r="T305" s="8" t="s">
        <v>13</v>
      </c>
      <c r="U305" s="8" t="s">
        <v>13</v>
      </c>
      <c r="V305" s="8" t="s">
        <v>13</v>
      </c>
      <c r="W305" s="8" t="s">
        <v>13</v>
      </c>
      <c r="X305" s="8" t="s">
        <v>320</v>
      </c>
    </row>
    <row r="306" spans="13:24" ht="42" x14ac:dyDescent="0.3">
      <c r="M306" s="8">
        <v>45.3</v>
      </c>
      <c r="N306" s="8" t="s">
        <v>13</v>
      </c>
      <c r="O306" s="8" t="s">
        <v>12</v>
      </c>
      <c r="P306" s="8" t="s">
        <v>26</v>
      </c>
      <c r="Q306" s="8" t="s">
        <v>14</v>
      </c>
      <c r="R306" s="8" t="s">
        <v>13</v>
      </c>
      <c r="S306" s="8" t="s">
        <v>12</v>
      </c>
      <c r="T306" s="8" t="s">
        <v>13</v>
      </c>
      <c r="U306" s="8" t="s">
        <v>12</v>
      </c>
      <c r="V306" s="8" t="s">
        <v>12</v>
      </c>
      <c r="W306" s="8" t="s">
        <v>13</v>
      </c>
      <c r="X306" s="8" t="s">
        <v>321</v>
      </c>
    </row>
    <row r="307" spans="13:24" ht="28" x14ac:dyDescent="0.3">
      <c r="M307" s="8">
        <v>99.65</v>
      </c>
      <c r="N307" s="8" t="s">
        <v>12</v>
      </c>
      <c r="O307" s="8" t="s">
        <v>13</v>
      </c>
      <c r="P307" s="8" t="s">
        <v>13</v>
      </c>
      <c r="Q307" s="8" t="s">
        <v>17</v>
      </c>
      <c r="R307" s="8" t="s">
        <v>12</v>
      </c>
      <c r="S307" s="8" t="s">
        <v>13</v>
      </c>
      <c r="T307" s="8" t="s">
        <v>12</v>
      </c>
      <c r="U307" s="8" t="s">
        <v>12</v>
      </c>
      <c r="V307" s="8" t="s">
        <v>13</v>
      </c>
      <c r="W307" s="8" t="s">
        <v>13</v>
      </c>
      <c r="X307" s="8" t="s">
        <v>322</v>
      </c>
    </row>
    <row r="308" spans="13:24" ht="28" x14ac:dyDescent="0.3">
      <c r="M308" s="8">
        <v>80.599999999999994</v>
      </c>
      <c r="N308" s="8" t="s">
        <v>12</v>
      </c>
      <c r="O308" s="8" t="s">
        <v>13</v>
      </c>
      <c r="P308" s="8" t="s">
        <v>12</v>
      </c>
      <c r="Q308" s="8" t="s">
        <v>17</v>
      </c>
      <c r="R308" s="8" t="s">
        <v>12</v>
      </c>
      <c r="S308" s="8" t="s">
        <v>13</v>
      </c>
      <c r="T308" s="8" t="s">
        <v>12</v>
      </c>
      <c r="U308" s="8" t="s">
        <v>13</v>
      </c>
      <c r="V308" s="8" t="s">
        <v>12</v>
      </c>
      <c r="W308" s="8" t="s">
        <v>12</v>
      </c>
      <c r="X308" s="8" t="s">
        <v>323</v>
      </c>
    </row>
    <row r="309" spans="13:24" ht="28" x14ac:dyDescent="0.3">
      <c r="M309" s="8">
        <v>85.25</v>
      </c>
      <c r="N309" s="8" t="s">
        <v>12</v>
      </c>
      <c r="O309" s="8" t="s">
        <v>13</v>
      </c>
      <c r="P309" s="8" t="s">
        <v>13</v>
      </c>
      <c r="Q309" s="8" t="s">
        <v>14</v>
      </c>
      <c r="R309" s="8" t="s">
        <v>13</v>
      </c>
      <c r="S309" s="8" t="s">
        <v>13</v>
      </c>
      <c r="T309" s="8" t="s">
        <v>12</v>
      </c>
      <c r="U309" s="8" t="s">
        <v>13</v>
      </c>
      <c r="V309" s="8" t="s">
        <v>13</v>
      </c>
      <c r="W309" s="8" t="s">
        <v>13</v>
      </c>
      <c r="X309" s="8" t="s">
        <v>324</v>
      </c>
    </row>
    <row r="310" spans="13:24" ht="28" x14ac:dyDescent="0.3">
      <c r="M310" s="8">
        <v>69.55</v>
      </c>
      <c r="N310" s="8" t="s">
        <v>12</v>
      </c>
      <c r="O310" s="8" t="s">
        <v>13</v>
      </c>
      <c r="P310" s="8" t="s">
        <v>12</v>
      </c>
      <c r="Q310" s="8" t="s">
        <v>17</v>
      </c>
      <c r="R310" s="8" t="s">
        <v>12</v>
      </c>
      <c r="S310" s="8" t="s">
        <v>12</v>
      </c>
      <c r="T310" s="8" t="s">
        <v>12</v>
      </c>
      <c r="U310" s="8" t="s">
        <v>12</v>
      </c>
      <c r="V310" s="8" t="s">
        <v>12</v>
      </c>
      <c r="W310" s="8" t="s">
        <v>12</v>
      </c>
      <c r="X310" s="8" t="s">
        <v>325</v>
      </c>
    </row>
    <row r="311" spans="13:24" ht="42" x14ac:dyDescent="0.3">
      <c r="M311" s="8">
        <v>35.4</v>
      </c>
      <c r="N311" s="8" t="s">
        <v>12</v>
      </c>
      <c r="O311" s="8" t="s">
        <v>12</v>
      </c>
      <c r="P311" s="8" t="s">
        <v>26</v>
      </c>
      <c r="Q311" s="8" t="s">
        <v>14</v>
      </c>
      <c r="R311" s="8" t="s">
        <v>12</v>
      </c>
      <c r="S311" s="8" t="s">
        <v>12</v>
      </c>
      <c r="T311" s="8" t="s">
        <v>13</v>
      </c>
      <c r="U311" s="8" t="s">
        <v>13</v>
      </c>
      <c r="V311" s="8" t="s">
        <v>12</v>
      </c>
      <c r="W311" s="8" t="s">
        <v>12</v>
      </c>
      <c r="X311" s="8" t="s">
        <v>326</v>
      </c>
    </row>
    <row r="312" spans="13:24" ht="28" x14ac:dyDescent="0.3">
      <c r="M312" s="8">
        <v>83.5</v>
      </c>
      <c r="N312" s="8" t="s">
        <v>12</v>
      </c>
      <c r="O312" s="8" t="s">
        <v>13</v>
      </c>
      <c r="P312" s="8" t="s">
        <v>13</v>
      </c>
      <c r="Q312" s="8" t="s">
        <v>14</v>
      </c>
      <c r="R312" s="8" t="s">
        <v>13</v>
      </c>
      <c r="S312" s="8" t="s">
        <v>13</v>
      </c>
      <c r="T312" s="8" t="s">
        <v>13</v>
      </c>
      <c r="U312" s="8" t="s">
        <v>12</v>
      </c>
      <c r="V312" s="8" t="s">
        <v>13</v>
      </c>
      <c r="W312" s="8" t="s">
        <v>13</v>
      </c>
      <c r="X312" s="8" t="s">
        <v>327</v>
      </c>
    </row>
    <row r="313" spans="13:24" ht="28" x14ac:dyDescent="0.3">
      <c r="M313" s="8">
        <v>83.8</v>
      </c>
      <c r="N313" s="8" t="s">
        <v>13</v>
      </c>
      <c r="O313" s="8" t="s">
        <v>13</v>
      </c>
      <c r="P313" s="8" t="s">
        <v>12</v>
      </c>
      <c r="Q313" s="8" t="s">
        <v>17</v>
      </c>
      <c r="R313" s="8" t="s">
        <v>12</v>
      </c>
      <c r="S313" s="8" t="s">
        <v>13</v>
      </c>
      <c r="T313" s="8" t="s">
        <v>13</v>
      </c>
      <c r="U313" s="8" t="s">
        <v>13</v>
      </c>
      <c r="V313" s="8" t="s">
        <v>12</v>
      </c>
      <c r="W313" s="8" t="s">
        <v>12</v>
      </c>
      <c r="X313" s="8" t="s">
        <v>328</v>
      </c>
    </row>
    <row r="314" spans="13:24" ht="42" x14ac:dyDescent="0.3">
      <c r="M314" s="8">
        <v>25.6</v>
      </c>
      <c r="N314" s="8" t="s">
        <v>12</v>
      </c>
      <c r="O314" s="8" t="s">
        <v>13</v>
      </c>
      <c r="P314" s="8" t="s">
        <v>13</v>
      </c>
      <c r="Q314" s="8" t="s">
        <v>12</v>
      </c>
      <c r="R314" s="8" t="s">
        <v>37</v>
      </c>
      <c r="S314" s="8" t="s">
        <v>37</v>
      </c>
      <c r="T314" s="8" t="s">
        <v>37</v>
      </c>
      <c r="U314" s="8" t="s">
        <v>37</v>
      </c>
      <c r="V314" s="8" t="s">
        <v>37</v>
      </c>
      <c r="W314" s="8" t="s">
        <v>37</v>
      </c>
      <c r="X314" s="8" t="s">
        <v>329</v>
      </c>
    </row>
    <row r="315" spans="13:24" ht="42" x14ac:dyDescent="0.3">
      <c r="M315" s="8">
        <v>20.75</v>
      </c>
      <c r="N315" s="8" t="s">
        <v>12</v>
      </c>
      <c r="O315" s="8" t="s">
        <v>13</v>
      </c>
      <c r="P315" s="8" t="s">
        <v>12</v>
      </c>
      <c r="Q315" s="8" t="s">
        <v>12</v>
      </c>
      <c r="R315" s="8" t="s">
        <v>37</v>
      </c>
      <c r="S315" s="8" t="s">
        <v>37</v>
      </c>
      <c r="T315" s="8" t="s">
        <v>37</v>
      </c>
      <c r="U315" s="8" t="s">
        <v>37</v>
      </c>
      <c r="V315" s="8" t="s">
        <v>37</v>
      </c>
      <c r="W315" s="8" t="s">
        <v>37</v>
      </c>
      <c r="X315" s="8" t="s">
        <v>330</v>
      </c>
    </row>
    <row r="316" spans="13:24" ht="28" x14ac:dyDescent="0.3">
      <c r="M316" s="8">
        <v>56.75</v>
      </c>
      <c r="N316" s="8" t="s">
        <v>12</v>
      </c>
      <c r="O316" s="8" t="s">
        <v>13</v>
      </c>
      <c r="P316" s="8" t="s">
        <v>12</v>
      </c>
      <c r="Q316" s="8" t="s">
        <v>14</v>
      </c>
      <c r="R316" s="8" t="s">
        <v>12</v>
      </c>
      <c r="S316" s="8" t="s">
        <v>12</v>
      </c>
      <c r="T316" s="8" t="s">
        <v>12</v>
      </c>
      <c r="U316" s="8" t="s">
        <v>12</v>
      </c>
      <c r="V316" s="8" t="s">
        <v>12</v>
      </c>
      <c r="W316" s="8" t="s">
        <v>13</v>
      </c>
      <c r="X316" s="8" t="s">
        <v>331</v>
      </c>
    </row>
    <row r="317" spans="13:24" ht="42" x14ac:dyDescent="0.3">
      <c r="M317" s="8">
        <v>20.100000000000001</v>
      </c>
      <c r="N317" s="8" t="s">
        <v>12</v>
      </c>
      <c r="O317" s="8" t="s">
        <v>13</v>
      </c>
      <c r="P317" s="8" t="s">
        <v>12</v>
      </c>
      <c r="Q317" s="8" t="s">
        <v>12</v>
      </c>
      <c r="R317" s="8" t="s">
        <v>37</v>
      </c>
      <c r="S317" s="8" t="s">
        <v>37</v>
      </c>
      <c r="T317" s="8" t="s">
        <v>37</v>
      </c>
      <c r="U317" s="8" t="s">
        <v>37</v>
      </c>
      <c r="V317" s="8" t="s">
        <v>37</v>
      </c>
      <c r="W317" s="8" t="s">
        <v>37</v>
      </c>
      <c r="X317" s="8" t="s">
        <v>332</v>
      </c>
    </row>
    <row r="318" spans="13:24" ht="28" x14ac:dyDescent="0.3">
      <c r="M318" s="8">
        <v>98.8</v>
      </c>
      <c r="N318" s="8" t="s">
        <v>12</v>
      </c>
      <c r="O318" s="8" t="s">
        <v>13</v>
      </c>
      <c r="P318" s="8" t="s">
        <v>12</v>
      </c>
      <c r="Q318" s="8" t="s">
        <v>17</v>
      </c>
      <c r="R318" s="8" t="s">
        <v>12</v>
      </c>
      <c r="S318" s="8" t="s">
        <v>12</v>
      </c>
      <c r="T318" s="8" t="s">
        <v>13</v>
      </c>
      <c r="U318" s="8" t="s">
        <v>13</v>
      </c>
      <c r="V318" s="8" t="s">
        <v>13</v>
      </c>
      <c r="W318" s="8" t="s">
        <v>13</v>
      </c>
      <c r="X318" s="8" t="s">
        <v>333</v>
      </c>
    </row>
    <row r="319" spans="13:24" ht="28" x14ac:dyDescent="0.3">
      <c r="M319" s="8">
        <v>104.85</v>
      </c>
      <c r="N319" s="8" t="s">
        <v>12</v>
      </c>
      <c r="O319" s="8" t="s">
        <v>13</v>
      </c>
      <c r="P319" s="8" t="s">
        <v>13</v>
      </c>
      <c r="Q319" s="8" t="s">
        <v>17</v>
      </c>
      <c r="R319" s="8" t="s">
        <v>13</v>
      </c>
      <c r="S319" s="8" t="s">
        <v>12</v>
      </c>
      <c r="T319" s="8" t="s">
        <v>13</v>
      </c>
      <c r="U319" s="8" t="s">
        <v>12</v>
      </c>
      <c r="V319" s="8" t="s">
        <v>13</v>
      </c>
      <c r="W319" s="8" t="s">
        <v>13</v>
      </c>
      <c r="X319" s="8" t="s">
        <v>334</v>
      </c>
    </row>
    <row r="320" spans="13:24" ht="28" x14ac:dyDescent="0.3">
      <c r="M320" s="8">
        <v>73</v>
      </c>
      <c r="N320" s="8" t="s">
        <v>13</v>
      </c>
      <c r="O320" s="8" t="s">
        <v>13</v>
      </c>
      <c r="P320" s="8" t="s">
        <v>13</v>
      </c>
      <c r="Q320" s="8" t="s">
        <v>14</v>
      </c>
      <c r="R320" s="8" t="s">
        <v>12</v>
      </c>
      <c r="S320" s="8" t="s">
        <v>12</v>
      </c>
      <c r="T320" s="8" t="s">
        <v>13</v>
      </c>
      <c r="U320" s="8" t="s">
        <v>12</v>
      </c>
      <c r="V320" s="8" t="s">
        <v>13</v>
      </c>
      <c r="W320" s="8" t="s">
        <v>13</v>
      </c>
      <c r="X320" s="8" t="s">
        <v>335</v>
      </c>
    </row>
    <row r="321" spans="13:24" ht="28" x14ac:dyDescent="0.3">
      <c r="M321" s="8">
        <v>77.849999999999994</v>
      </c>
      <c r="N321" s="8" t="s">
        <v>13</v>
      </c>
      <c r="O321" s="8" t="s">
        <v>13</v>
      </c>
      <c r="P321" s="8" t="s">
        <v>13</v>
      </c>
      <c r="Q321" s="8" t="s">
        <v>17</v>
      </c>
      <c r="R321" s="8" t="s">
        <v>12</v>
      </c>
      <c r="S321" s="8" t="s">
        <v>13</v>
      </c>
      <c r="T321" s="8" t="s">
        <v>12</v>
      </c>
      <c r="U321" s="8" t="s">
        <v>12</v>
      </c>
      <c r="V321" s="8" t="s">
        <v>12</v>
      </c>
      <c r="W321" s="8" t="s">
        <v>12</v>
      </c>
      <c r="X321" s="8" t="s">
        <v>336</v>
      </c>
    </row>
    <row r="322" spans="13:24" ht="28" x14ac:dyDescent="0.3">
      <c r="M322" s="8">
        <v>105.45</v>
      </c>
      <c r="N322" s="8" t="s">
        <v>12</v>
      </c>
      <c r="O322" s="8" t="s">
        <v>13</v>
      </c>
      <c r="P322" s="8" t="s">
        <v>12</v>
      </c>
      <c r="Q322" s="8" t="s">
        <v>17</v>
      </c>
      <c r="R322" s="8" t="s">
        <v>12</v>
      </c>
      <c r="S322" s="8" t="s">
        <v>13</v>
      </c>
      <c r="T322" s="8" t="s">
        <v>13</v>
      </c>
      <c r="U322" s="8" t="s">
        <v>13</v>
      </c>
      <c r="V322" s="8" t="s">
        <v>13</v>
      </c>
      <c r="W322" s="8" t="s">
        <v>13</v>
      </c>
      <c r="X322" s="8" t="s">
        <v>337</v>
      </c>
    </row>
    <row r="323" spans="13:24" ht="28" x14ac:dyDescent="0.3">
      <c r="M323" s="8">
        <v>96.8</v>
      </c>
      <c r="N323" s="8" t="s">
        <v>12</v>
      </c>
      <c r="O323" s="8" t="s">
        <v>13</v>
      </c>
      <c r="P323" s="8" t="s">
        <v>12</v>
      </c>
      <c r="Q323" s="8" t="s">
        <v>17</v>
      </c>
      <c r="R323" s="8" t="s">
        <v>12</v>
      </c>
      <c r="S323" s="8" t="s">
        <v>12</v>
      </c>
      <c r="T323" s="8" t="s">
        <v>13</v>
      </c>
      <c r="U323" s="8" t="s">
        <v>12</v>
      </c>
      <c r="V323" s="8" t="s">
        <v>13</v>
      </c>
      <c r="W323" s="8" t="s">
        <v>13</v>
      </c>
      <c r="X323" s="8" t="s">
        <v>338</v>
      </c>
    </row>
    <row r="324" spans="13:24" ht="42" x14ac:dyDescent="0.3">
      <c r="M324" s="8">
        <v>24.25</v>
      </c>
      <c r="N324" s="8" t="s">
        <v>12</v>
      </c>
      <c r="O324" s="8" t="s">
        <v>13</v>
      </c>
      <c r="P324" s="8" t="s">
        <v>13</v>
      </c>
      <c r="Q324" s="8" t="s">
        <v>12</v>
      </c>
      <c r="R324" s="8" t="s">
        <v>37</v>
      </c>
      <c r="S324" s="8" t="s">
        <v>37</v>
      </c>
      <c r="T324" s="8" t="s">
        <v>37</v>
      </c>
      <c r="U324" s="8" t="s">
        <v>37</v>
      </c>
      <c r="V324" s="8" t="s">
        <v>37</v>
      </c>
      <c r="W324" s="8" t="s">
        <v>37</v>
      </c>
      <c r="X324" s="8" t="s">
        <v>339</v>
      </c>
    </row>
    <row r="325" spans="13:24" ht="28" x14ac:dyDescent="0.3">
      <c r="M325" s="8">
        <v>102.15</v>
      </c>
      <c r="N325" s="8" t="s">
        <v>12</v>
      </c>
      <c r="O325" s="8" t="s">
        <v>13</v>
      </c>
      <c r="P325" s="8" t="s">
        <v>13</v>
      </c>
      <c r="Q325" s="8" t="s">
        <v>17</v>
      </c>
      <c r="R325" s="8" t="s">
        <v>12</v>
      </c>
      <c r="S325" s="8" t="s">
        <v>12</v>
      </c>
      <c r="T325" s="8" t="s">
        <v>13</v>
      </c>
      <c r="U325" s="8" t="s">
        <v>12</v>
      </c>
      <c r="V325" s="8" t="s">
        <v>13</v>
      </c>
      <c r="W325" s="8" t="s">
        <v>13</v>
      </c>
      <c r="X325" s="8" t="s">
        <v>340</v>
      </c>
    </row>
    <row r="326" spans="13:24" ht="28" x14ac:dyDescent="0.3">
      <c r="M326" s="8">
        <v>64.849999999999994</v>
      </c>
      <c r="N326" s="8" t="s">
        <v>12</v>
      </c>
      <c r="O326" s="8" t="s">
        <v>13</v>
      </c>
      <c r="P326" s="8" t="s">
        <v>12</v>
      </c>
      <c r="Q326" s="8" t="s">
        <v>14</v>
      </c>
      <c r="R326" s="8" t="s">
        <v>12</v>
      </c>
      <c r="S326" s="8" t="s">
        <v>12</v>
      </c>
      <c r="T326" s="8" t="s">
        <v>12</v>
      </c>
      <c r="U326" s="8" t="s">
        <v>12</v>
      </c>
      <c r="V326" s="8" t="s">
        <v>13</v>
      </c>
      <c r="W326" s="8" t="s">
        <v>13</v>
      </c>
      <c r="X326" s="8" t="s">
        <v>341</v>
      </c>
    </row>
    <row r="327" spans="13:24" ht="42" x14ac:dyDescent="0.3">
      <c r="M327" s="8">
        <v>25.25</v>
      </c>
      <c r="N327" s="8" t="s">
        <v>12</v>
      </c>
      <c r="O327" s="8" t="s">
        <v>13</v>
      </c>
      <c r="P327" s="8" t="s">
        <v>13</v>
      </c>
      <c r="Q327" s="8" t="s">
        <v>12</v>
      </c>
      <c r="R327" s="8" t="s">
        <v>37</v>
      </c>
      <c r="S327" s="8" t="s">
        <v>37</v>
      </c>
      <c r="T327" s="8" t="s">
        <v>37</v>
      </c>
      <c r="U327" s="8" t="s">
        <v>37</v>
      </c>
      <c r="V327" s="8" t="s">
        <v>37</v>
      </c>
      <c r="W327" s="8" t="s">
        <v>37</v>
      </c>
      <c r="X327" s="8" t="s">
        <v>342</v>
      </c>
    </row>
    <row r="328" spans="13:24" ht="42" x14ac:dyDescent="0.3">
      <c r="M328" s="8">
        <v>24.75</v>
      </c>
      <c r="N328" s="8" t="s">
        <v>12</v>
      </c>
      <c r="O328" s="8" t="s">
        <v>13</v>
      </c>
      <c r="P328" s="8" t="s">
        <v>13</v>
      </c>
      <c r="Q328" s="8" t="s">
        <v>12</v>
      </c>
      <c r="R328" s="8" t="s">
        <v>37</v>
      </c>
      <c r="S328" s="8" t="s">
        <v>37</v>
      </c>
      <c r="T328" s="8" t="s">
        <v>37</v>
      </c>
      <c r="U328" s="8" t="s">
        <v>37</v>
      </c>
      <c r="V328" s="8" t="s">
        <v>37</v>
      </c>
      <c r="W328" s="8" t="s">
        <v>37</v>
      </c>
      <c r="X328" s="8" t="s">
        <v>343</v>
      </c>
    </row>
    <row r="329" spans="13:24" ht="28" x14ac:dyDescent="0.3">
      <c r="M329" s="8">
        <v>96.75</v>
      </c>
      <c r="N329" s="8" t="s">
        <v>13</v>
      </c>
      <c r="O329" s="8" t="s">
        <v>13</v>
      </c>
      <c r="P329" s="8" t="s">
        <v>13</v>
      </c>
      <c r="Q329" s="8" t="s">
        <v>17</v>
      </c>
      <c r="R329" s="8" t="s">
        <v>13</v>
      </c>
      <c r="S329" s="8" t="s">
        <v>13</v>
      </c>
      <c r="T329" s="8" t="s">
        <v>12</v>
      </c>
      <c r="U329" s="8" t="s">
        <v>12</v>
      </c>
      <c r="V329" s="8" t="s">
        <v>13</v>
      </c>
      <c r="W329" s="8" t="s">
        <v>12</v>
      </c>
      <c r="X329" s="8" t="s">
        <v>344</v>
      </c>
    </row>
    <row r="330" spans="13:24" ht="42" x14ac:dyDescent="0.3">
      <c r="M330" s="8">
        <v>19.649999999999999</v>
      </c>
      <c r="N330" s="8" t="s">
        <v>12</v>
      </c>
      <c r="O330" s="8" t="s">
        <v>13</v>
      </c>
      <c r="P330" s="8" t="s">
        <v>12</v>
      </c>
      <c r="Q330" s="8" t="s">
        <v>12</v>
      </c>
      <c r="R330" s="8" t="s">
        <v>37</v>
      </c>
      <c r="S330" s="8" t="s">
        <v>37</v>
      </c>
      <c r="T330" s="8" t="s">
        <v>37</v>
      </c>
      <c r="U330" s="8" t="s">
        <v>37</v>
      </c>
      <c r="V330" s="8" t="s">
        <v>37</v>
      </c>
      <c r="W330" s="8" t="s">
        <v>37</v>
      </c>
      <c r="X330" s="8" t="s">
        <v>345</v>
      </c>
    </row>
    <row r="331" spans="13:24" ht="28" x14ac:dyDescent="0.3">
      <c r="M331" s="8">
        <v>74.45</v>
      </c>
      <c r="N331" s="8" t="s">
        <v>12</v>
      </c>
      <c r="O331" s="8" t="s">
        <v>13</v>
      </c>
      <c r="P331" s="8" t="s">
        <v>12</v>
      </c>
      <c r="Q331" s="8" t="s">
        <v>14</v>
      </c>
      <c r="R331" s="8" t="s">
        <v>12</v>
      </c>
      <c r="S331" s="8" t="s">
        <v>12</v>
      </c>
      <c r="T331" s="8" t="s">
        <v>13</v>
      </c>
      <c r="U331" s="8" t="s">
        <v>13</v>
      </c>
      <c r="V331" s="8" t="s">
        <v>13</v>
      </c>
      <c r="W331" s="8" t="s">
        <v>13</v>
      </c>
      <c r="X331" s="8" t="s">
        <v>346</v>
      </c>
    </row>
    <row r="332" spans="13:24" ht="28" x14ac:dyDescent="0.3">
      <c r="M332" s="8">
        <v>99.4</v>
      </c>
      <c r="N332" s="8" t="s">
        <v>12</v>
      </c>
      <c r="O332" s="8" t="s">
        <v>13</v>
      </c>
      <c r="P332" s="8" t="s">
        <v>13</v>
      </c>
      <c r="Q332" s="8" t="s">
        <v>17</v>
      </c>
      <c r="R332" s="8" t="s">
        <v>13</v>
      </c>
      <c r="S332" s="8" t="s">
        <v>12</v>
      </c>
      <c r="T332" s="8" t="s">
        <v>13</v>
      </c>
      <c r="U332" s="8" t="s">
        <v>13</v>
      </c>
      <c r="V332" s="8" t="s">
        <v>13</v>
      </c>
      <c r="W332" s="8" t="s">
        <v>12</v>
      </c>
      <c r="X332" s="8" t="s">
        <v>347</v>
      </c>
    </row>
    <row r="333" spans="13:24" ht="42" x14ac:dyDescent="0.3">
      <c r="M333" s="8">
        <v>19.149999999999999</v>
      </c>
      <c r="N333" s="8" t="s">
        <v>12</v>
      </c>
      <c r="O333" s="8" t="s">
        <v>13</v>
      </c>
      <c r="P333" s="8" t="s">
        <v>12</v>
      </c>
      <c r="Q333" s="8" t="s">
        <v>12</v>
      </c>
      <c r="R333" s="8" t="s">
        <v>37</v>
      </c>
      <c r="S333" s="8" t="s">
        <v>37</v>
      </c>
      <c r="T333" s="8" t="s">
        <v>37</v>
      </c>
      <c r="U333" s="8" t="s">
        <v>37</v>
      </c>
      <c r="V333" s="8" t="s">
        <v>37</v>
      </c>
      <c r="W333" s="8" t="s">
        <v>37</v>
      </c>
      <c r="X333" s="8" t="s">
        <v>348</v>
      </c>
    </row>
    <row r="334" spans="13:24" ht="28" x14ac:dyDescent="0.3">
      <c r="M334" s="8">
        <v>69.5</v>
      </c>
      <c r="N334" s="8" t="s">
        <v>13</v>
      </c>
      <c r="O334" s="8" t="s">
        <v>13</v>
      </c>
      <c r="P334" s="8" t="s">
        <v>12</v>
      </c>
      <c r="Q334" s="8" t="s">
        <v>17</v>
      </c>
      <c r="R334" s="8" t="s">
        <v>12</v>
      </c>
      <c r="S334" s="8" t="s">
        <v>12</v>
      </c>
      <c r="T334" s="8" t="s">
        <v>12</v>
      </c>
      <c r="U334" s="8" t="s">
        <v>12</v>
      </c>
      <c r="V334" s="8" t="s">
        <v>12</v>
      </c>
      <c r="W334" s="8" t="s">
        <v>12</v>
      </c>
      <c r="X334" s="8" t="s">
        <v>349</v>
      </c>
    </row>
    <row r="335" spans="13:24" ht="28" x14ac:dyDescent="0.3">
      <c r="M335" s="8">
        <v>49.45</v>
      </c>
      <c r="N335" s="8" t="s">
        <v>12</v>
      </c>
      <c r="O335" s="8" t="s">
        <v>13</v>
      </c>
      <c r="P335" s="8" t="s">
        <v>12</v>
      </c>
      <c r="Q335" s="8" t="s">
        <v>14</v>
      </c>
      <c r="R335" s="8" t="s">
        <v>12</v>
      </c>
      <c r="S335" s="8" t="s">
        <v>12</v>
      </c>
      <c r="T335" s="8" t="s">
        <v>12</v>
      </c>
      <c r="U335" s="8" t="s">
        <v>13</v>
      </c>
      <c r="V335" s="8" t="s">
        <v>12</v>
      </c>
      <c r="W335" s="8" t="s">
        <v>12</v>
      </c>
      <c r="X335" s="8" t="s">
        <v>350</v>
      </c>
    </row>
    <row r="336" spans="13:24" ht="28" x14ac:dyDescent="0.3">
      <c r="M336" s="8">
        <v>73.7</v>
      </c>
      <c r="N336" s="8" t="s">
        <v>12</v>
      </c>
      <c r="O336" s="8" t="s">
        <v>13</v>
      </c>
      <c r="P336" s="8" t="s">
        <v>13</v>
      </c>
      <c r="Q336" s="8" t="s">
        <v>17</v>
      </c>
      <c r="R336" s="8" t="s">
        <v>12</v>
      </c>
      <c r="S336" s="8" t="s">
        <v>12</v>
      </c>
      <c r="T336" s="8" t="s">
        <v>12</v>
      </c>
      <c r="U336" s="8" t="s">
        <v>12</v>
      </c>
      <c r="V336" s="8" t="s">
        <v>12</v>
      </c>
      <c r="W336" s="8" t="s">
        <v>12</v>
      </c>
      <c r="X336" s="8" t="s">
        <v>351</v>
      </c>
    </row>
    <row r="337" spans="13:24" ht="28" x14ac:dyDescent="0.3">
      <c r="M337" s="8">
        <v>79.7</v>
      </c>
      <c r="N337" s="8" t="s">
        <v>13</v>
      </c>
      <c r="O337" s="8" t="s">
        <v>13</v>
      </c>
      <c r="P337" s="8" t="s">
        <v>12</v>
      </c>
      <c r="Q337" s="8" t="s">
        <v>17</v>
      </c>
      <c r="R337" s="8" t="s">
        <v>12</v>
      </c>
      <c r="S337" s="8" t="s">
        <v>12</v>
      </c>
      <c r="T337" s="8" t="s">
        <v>12</v>
      </c>
      <c r="U337" s="8" t="s">
        <v>12</v>
      </c>
      <c r="V337" s="8" t="s">
        <v>12</v>
      </c>
      <c r="W337" s="8" t="s">
        <v>13</v>
      </c>
      <c r="X337" s="8" t="s">
        <v>352</v>
      </c>
    </row>
    <row r="338" spans="13:24" ht="28" x14ac:dyDescent="0.3">
      <c r="M338" s="8">
        <v>79.900000000000006</v>
      </c>
      <c r="N338" s="8" t="s">
        <v>13</v>
      </c>
      <c r="O338" s="8" t="s">
        <v>13</v>
      </c>
      <c r="P338" s="8" t="s">
        <v>13</v>
      </c>
      <c r="Q338" s="8" t="s">
        <v>17</v>
      </c>
      <c r="R338" s="8" t="s">
        <v>12</v>
      </c>
      <c r="S338" s="8" t="s">
        <v>12</v>
      </c>
      <c r="T338" s="8" t="s">
        <v>13</v>
      </c>
      <c r="U338" s="8" t="s">
        <v>12</v>
      </c>
      <c r="V338" s="8" t="s">
        <v>12</v>
      </c>
      <c r="W338" s="8" t="s">
        <v>12</v>
      </c>
      <c r="X338" s="8" t="s">
        <v>353</v>
      </c>
    </row>
    <row r="339" spans="13:24" ht="28" x14ac:dyDescent="0.3">
      <c r="M339" s="8">
        <v>74.400000000000006</v>
      </c>
      <c r="N339" s="8" t="s">
        <v>12</v>
      </c>
      <c r="O339" s="8" t="s">
        <v>13</v>
      </c>
      <c r="P339" s="8" t="s">
        <v>12</v>
      </c>
      <c r="Q339" s="8" t="s">
        <v>14</v>
      </c>
      <c r="R339" s="8" t="s">
        <v>13</v>
      </c>
      <c r="S339" s="8" t="s">
        <v>12</v>
      </c>
      <c r="T339" s="8" t="s">
        <v>12</v>
      </c>
      <c r="U339" s="8" t="s">
        <v>13</v>
      </c>
      <c r="V339" s="8" t="s">
        <v>13</v>
      </c>
      <c r="W339" s="8" t="s">
        <v>13</v>
      </c>
      <c r="X339" s="8" t="s">
        <v>354</v>
      </c>
    </row>
    <row r="340" spans="13:24" ht="28" x14ac:dyDescent="0.3">
      <c r="M340" s="8">
        <v>88.3</v>
      </c>
      <c r="N340" s="8" t="s">
        <v>13</v>
      </c>
      <c r="O340" s="8" t="s">
        <v>13</v>
      </c>
      <c r="P340" s="8" t="s">
        <v>13</v>
      </c>
      <c r="Q340" s="8" t="s">
        <v>17</v>
      </c>
      <c r="R340" s="8" t="s">
        <v>12</v>
      </c>
      <c r="S340" s="8" t="s">
        <v>12</v>
      </c>
      <c r="T340" s="8" t="s">
        <v>13</v>
      </c>
      <c r="U340" s="8" t="s">
        <v>12</v>
      </c>
      <c r="V340" s="8" t="s">
        <v>12</v>
      </c>
      <c r="W340" s="8" t="s">
        <v>13</v>
      </c>
      <c r="X340" s="8" t="s">
        <v>355</v>
      </c>
    </row>
    <row r="341" spans="13:24" ht="42" x14ac:dyDescent="0.3">
      <c r="M341" s="8">
        <v>19.8</v>
      </c>
      <c r="N341" s="8" t="s">
        <v>12</v>
      </c>
      <c r="O341" s="8" t="s">
        <v>13</v>
      </c>
      <c r="P341" s="8" t="s">
        <v>12</v>
      </c>
      <c r="Q341" s="8" t="s">
        <v>12</v>
      </c>
      <c r="R341" s="8" t="s">
        <v>37</v>
      </c>
      <c r="S341" s="8" t="s">
        <v>37</v>
      </c>
      <c r="T341" s="8" t="s">
        <v>37</v>
      </c>
      <c r="U341" s="8" t="s">
        <v>37</v>
      </c>
      <c r="V341" s="8" t="s">
        <v>37</v>
      </c>
      <c r="W341" s="8" t="s">
        <v>37</v>
      </c>
      <c r="X341" s="8" t="s">
        <v>356</v>
      </c>
    </row>
    <row r="342" spans="13:24" ht="28" x14ac:dyDescent="0.3">
      <c r="M342" s="8">
        <v>75.55</v>
      </c>
      <c r="N342" s="8" t="s">
        <v>13</v>
      </c>
      <c r="O342" s="8" t="s">
        <v>13</v>
      </c>
      <c r="P342" s="8" t="s">
        <v>12</v>
      </c>
      <c r="Q342" s="8" t="s">
        <v>17</v>
      </c>
      <c r="R342" s="8" t="s">
        <v>12</v>
      </c>
      <c r="S342" s="8" t="s">
        <v>12</v>
      </c>
      <c r="T342" s="8" t="s">
        <v>13</v>
      </c>
      <c r="U342" s="8" t="s">
        <v>12</v>
      </c>
      <c r="V342" s="8" t="s">
        <v>12</v>
      </c>
      <c r="W342" s="8" t="s">
        <v>12</v>
      </c>
      <c r="X342" s="8" t="s">
        <v>357</v>
      </c>
    </row>
    <row r="343" spans="13:24" ht="42" x14ac:dyDescent="0.3">
      <c r="M343" s="8">
        <v>20.2</v>
      </c>
      <c r="N343" s="8" t="s">
        <v>12</v>
      </c>
      <c r="O343" s="8" t="s">
        <v>13</v>
      </c>
      <c r="P343" s="8" t="s">
        <v>12</v>
      </c>
      <c r="Q343" s="8" t="s">
        <v>12</v>
      </c>
      <c r="R343" s="8" t="s">
        <v>37</v>
      </c>
      <c r="S343" s="8" t="s">
        <v>37</v>
      </c>
      <c r="T343" s="8" t="s">
        <v>37</v>
      </c>
      <c r="U343" s="8" t="s">
        <v>37</v>
      </c>
      <c r="V343" s="8" t="s">
        <v>37</v>
      </c>
      <c r="W343" s="8" t="s">
        <v>37</v>
      </c>
      <c r="X343" s="8" t="s">
        <v>358</v>
      </c>
    </row>
    <row r="344" spans="13:24" ht="28" x14ac:dyDescent="0.3">
      <c r="M344" s="8">
        <v>71.650000000000006</v>
      </c>
      <c r="N344" s="8" t="s">
        <v>12</v>
      </c>
      <c r="O344" s="8" t="s">
        <v>13</v>
      </c>
      <c r="P344" s="8" t="s">
        <v>12</v>
      </c>
      <c r="Q344" s="8" t="s">
        <v>17</v>
      </c>
      <c r="R344" s="8" t="s">
        <v>12</v>
      </c>
      <c r="S344" s="8" t="s">
        <v>12</v>
      </c>
      <c r="T344" s="8" t="s">
        <v>12</v>
      </c>
      <c r="U344" s="8" t="s">
        <v>12</v>
      </c>
      <c r="V344" s="8" t="s">
        <v>12</v>
      </c>
      <c r="W344" s="8" t="s">
        <v>12</v>
      </c>
      <c r="X344" s="8" t="s">
        <v>359</v>
      </c>
    </row>
    <row r="345" spans="13:24" ht="42" x14ac:dyDescent="0.3">
      <c r="M345" s="8">
        <v>20.100000000000001</v>
      </c>
      <c r="N345" s="8" t="s">
        <v>12</v>
      </c>
      <c r="O345" s="8" t="s">
        <v>13</v>
      </c>
      <c r="P345" s="8" t="s">
        <v>12</v>
      </c>
      <c r="Q345" s="8" t="s">
        <v>12</v>
      </c>
      <c r="R345" s="8" t="s">
        <v>37</v>
      </c>
      <c r="S345" s="8" t="s">
        <v>37</v>
      </c>
      <c r="T345" s="8" t="s">
        <v>37</v>
      </c>
      <c r="U345" s="8" t="s">
        <v>37</v>
      </c>
      <c r="V345" s="8" t="s">
        <v>37</v>
      </c>
      <c r="W345" s="8" t="s">
        <v>37</v>
      </c>
      <c r="X345" s="8" t="s">
        <v>360</v>
      </c>
    </row>
    <row r="346" spans="13:24" ht="28" x14ac:dyDescent="0.3">
      <c r="M346" s="8">
        <v>71.099999999999994</v>
      </c>
      <c r="N346" s="8" t="s">
        <v>13</v>
      </c>
      <c r="O346" s="8" t="s">
        <v>13</v>
      </c>
      <c r="P346" s="8" t="s">
        <v>12</v>
      </c>
      <c r="Q346" s="8" t="s">
        <v>17</v>
      </c>
      <c r="R346" s="8" t="s">
        <v>12</v>
      </c>
      <c r="S346" s="8" t="s">
        <v>12</v>
      </c>
      <c r="T346" s="8" t="s">
        <v>12</v>
      </c>
      <c r="U346" s="8" t="s">
        <v>12</v>
      </c>
      <c r="V346" s="8" t="s">
        <v>12</v>
      </c>
      <c r="W346" s="8" t="s">
        <v>12</v>
      </c>
      <c r="X346" s="8" t="s">
        <v>361</v>
      </c>
    </row>
    <row r="347" spans="13:24" ht="28" x14ac:dyDescent="0.3">
      <c r="M347" s="8">
        <v>100.5</v>
      </c>
      <c r="N347" s="8" t="s">
        <v>12</v>
      </c>
      <c r="O347" s="8" t="s">
        <v>13</v>
      </c>
      <c r="P347" s="8" t="s">
        <v>13</v>
      </c>
      <c r="Q347" s="8" t="s">
        <v>17</v>
      </c>
      <c r="R347" s="8" t="s">
        <v>12</v>
      </c>
      <c r="S347" s="8" t="s">
        <v>12</v>
      </c>
      <c r="T347" s="8" t="s">
        <v>13</v>
      </c>
      <c r="U347" s="8" t="s">
        <v>12</v>
      </c>
      <c r="V347" s="8" t="s">
        <v>13</v>
      </c>
      <c r="W347" s="8" t="s">
        <v>13</v>
      </c>
      <c r="X347" s="8" t="s">
        <v>362</v>
      </c>
    </row>
    <row r="348" spans="13:24" ht="28" x14ac:dyDescent="0.3">
      <c r="M348" s="8">
        <v>62.8</v>
      </c>
      <c r="N348" s="8" t="s">
        <v>12</v>
      </c>
      <c r="O348" s="8" t="s">
        <v>13</v>
      </c>
      <c r="P348" s="8" t="s">
        <v>13</v>
      </c>
      <c r="Q348" s="8" t="s">
        <v>14</v>
      </c>
      <c r="R348" s="8" t="s">
        <v>13</v>
      </c>
      <c r="S348" s="8" t="s">
        <v>12</v>
      </c>
      <c r="T348" s="8" t="s">
        <v>13</v>
      </c>
      <c r="U348" s="8" t="s">
        <v>13</v>
      </c>
      <c r="V348" s="8" t="s">
        <v>12</v>
      </c>
      <c r="W348" s="8" t="s">
        <v>12</v>
      </c>
      <c r="X348" s="8" t="s">
        <v>363</v>
      </c>
    </row>
    <row r="349" spans="13:24" ht="28" x14ac:dyDescent="0.3">
      <c r="M349" s="8">
        <v>70.45</v>
      </c>
      <c r="N349" s="8" t="s">
        <v>13</v>
      </c>
      <c r="O349" s="8" t="s">
        <v>13</v>
      </c>
      <c r="P349" s="8" t="s">
        <v>12</v>
      </c>
      <c r="Q349" s="8" t="s">
        <v>17</v>
      </c>
      <c r="R349" s="8" t="s">
        <v>12</v>
      </c>
      <c r="S349" s="8" t="s">
        <v>12</v>
      </c>
      <c r="T349" s="8" t="s">
        <v>12</v>
      </c>
      <c r="U349" s="8" t="s">
        <v>12</v>
      </c>
      <c r="V349" s="8" t="s">
        <v>12</v>
      </c>
      <c r="W349" s="8" t="s">
        <v>12</v>
      </c>
      <c r="X349" s="8" t="s">
        <v>364</v>
      </c>
    </row>
    <row r="350" spans="13:24" ht="28" x14ac:dyDescent="0.3">
      <c r="M350" s="8">
        <v>100.35</v>
      </c>
      <c r="N350" s="8" t="s">
        <v>12</v>
      </c>
      <c r="O350" s="8" t="s">
        <v>13</v>
      </c>
      <c r="P350" s="8" t="s">
        <v>12</v>
      </c>
      <c r="Q350" s="8" t="s">
        <v>17</v>
      </c>
      <c r="R350" s="8" t="s">
        <v>12</v>
      </c>
      <c r="S350" s="8" t="s">
        <v>13</v>
      </c>
      <c r="T350" s="8" t="s">
        <v>13</v>
      </c>
      <c r="U350" s="8" t="s">
        <v>12</v>
      </c>
      <c r="V350" s="8" t="s">
        <v>13</v>
      </c>
      <c r="W350" s="8" t="s">
        <v>13</v>
      </c>
      <c r="X350" s="8" t="s">
        <v>365</v>
      </c>
    </row>
    <row r="351" spans="13:24" ht="42" x14ac:dyDescent="0.3">
      <c r="M351" s="8">
        <v>20.3</v>
      </c>
      <c r="N351" s="8" t="s">
        <v>12</v>
      </c>
      <c r="O351" s="8" t="s">
        <v>13</v>
      </c>
      <c r="P351" s="8" t="s">
        <v>12</v>
      </c>
      <c r="Q351" s="8" t="s">
        <v>12</v>
      </c>
      <c r="R351" s="8" t="s">
        <v>37</v>
      </c>
      <c r="S351" s="8" t="s">
        <v>37</v>
      </c>
      <c r="T351" s="8" t="s">
        <v>37</v>
      </c>
      <c r="U351" s="8" t="s">
        <v>37</v>
      </c>
      <c r="V351" s="8" t="s">
        <v>37</v>
      </c>
      <c r="W351" s="8" t="s">
        <v>37</v>
      </c>
      <c r="X351" s="8" t="s">
        <v>366</v>
      </c>
    </row>
    <row r="352" spans="13:24" ht="28" x14ac:dyDescent="0.3">
      <c r="M352" s="8">
        <v>92.05</v>
      </c>
      <c r="N352" s="8" t="s">
        <v>12</v>
      </c>
      <c r="O352" s="8" t="s">
        <v>13</v>
      </c>
      <c r="P352" s="8" t="s">
        <v>13</v>
      </c>
      <c r="Q352" s="8" t="s">
        <v>17</v>
      </c>
      <c r="R352" s="8" t="s">
        <v>13</v>
      </c>
      <c r="S352" s="8" t="s">
        <v>13</v>
      </c>
      <c r="T352" s="8" t="s">
        <v>13</v>
      </c>
      <c r="U352" s="8" t="s">
        <v>12</v>
      </c>
      <c r="V352" s="8" t="s">
        <v>12</v>
      </c>
      <c r="W352" s="8" t="s">
        <v>12</v>
      </c>
      <c r="X352" s="8" t="s">
        <v>367</v>
      </c>
    </row>
    <row r="353" spans="13:24" ht="42" x14ac:dyDescent="0.3">
      <c r="M353" s="8">
        <v>20.149999999999999</v>
      </c>
      <c r="N353" s="8" t="s">
        <v>13</v>
      </c>
      <c r="O353" s="8" t="s">
        <v>13</v>
      </c>
      <c r="P353" s="8" t="s">
        <v>12</v>
      </c>
      <c r="Q353" s="8" t="s">
        <v>12</v>
      </c>
      <c r="R353" s="8" t="s">
        <v>37</v>
      </c>
      <c r="S353" s="8" t="s">
        <v>37</v>
      </c>
      <c r="T353" s="8" t="s">
        <v>37</v>
      </c>
      <c r="U353" s="8" t="s">
        <v>37</v>
      </c>
      <c r="V353" s="8" t="s">
        <v>37</v>
      </c>
      <c r="W353" s="8" t="s">
        <v>37</v>
      </c>
      <c r="X353" s="8" t="s">
        <v>368</v>
      </c>
    </row>
    <row r="354" spans="13:24" ht="28" x14ac:dyDescent="0.3">
      <c r="M354" s="8">
        <v>54.2</v>
      </c>
      <c r="N354" s="8" t="s">
        <v>13</v>
      </c>
      <c r="O354" s="8" t="s">
        <v>13</v>
      </c>
      <c r="P354" s="8" t="s">
        <v>12</v>
      </c>
      <c r="Q354" s="8" t="s">
        <v>14</v>
      </c>
      <c r="R354" s="8" t="s">
        <v>13</v>
      </c>
      <c r="S354" s="8" t="s">
        <v>12</v>
      </c>
      <c r="T354" s="8" t="s">
        <v>12</v>
      </c>
      <c r="U354" s="8" t="s">
        <v>13</v>
      </c>
      <c r="V354" s="8" t="s">
        <v>12</v>
      </c>
      <c r="W354" s="8" t="s">
        <v>12</v>
      </c>
      <c r="X354" s="8" t="s">
        <v>369</v>
      </c>
    </row>
    <row r="355" spans="13:24" ht="42" x14ac:dyDescent="0.3">
      <c r="M355" s="8">
        <v>20.350000000000001</v>
      </c>
      <c r="N355" s="8" t="s">
        <v>12</v>
      </c>
      <c r="O355" s="8" t="s">
        <v>13</v>
      </c>
      <c r="P355" s="8" t="s">
        <v>12</v>
      </c>
      <c r="Q355" s="8" t="s">
        <v>12</v>
      </c>
      <c r="R355" s="8" t="s">
        <v>37</v>
      </c>
      <c r="S355" s="8" t="s">
        <v>37</v>
      </c>
      <c r="T355" s="8" t="s">
        <v>37</v>
      </c>
      <c r="U355" s="8" t="s">
        <v>37</v>
      </c>
      <c r="V355" s="8" t="s">
        <v>37</v>
      </c>
      <c r="W355" s="8" t="s">
        <v>37</v>
      </c>
      <c r="X355" s="8" t="s">
        <v>370</v>
      </c>
    </row>
    <row r="356" spans="13:24" ht="28" x14ac:dyDescent="0.3">
      <c r="M356" s="8">
        <v>70.75</v>
      </c>
      <c r="N356" s="8" t="s">
        <v>13</v>
      </c>
      <c r="O356" s="8" t="s">
        <v>13</v>
      </c>
      <c r="P356" s="8" t="s">
        <v>12</v>
      </c>
      <c r="Q356" s="8" t="s">
        <v>17</v>
      </c>
      <c r="R356" s="8" t="s">
        <v>12</v>
      </c>
      <c r="S356" s="8" t="s">
        <v>12</v>
      </c>
      <c r="T356" s="8" t="s">
        <v>12</v>
      </c>
      <c r="U356" s="8" t="s">
        <v>12</v>
      </c>
      <c r="V356" s="8" t="s">
        <v>12</v>
      </c>
      <c r="W356" s="8" t="s">
        <v>12</v>
      </c>
      <c r="X356" s="8" t="s">
        <v>371</v>
      </c>
    </row>
    <row r="357" spans="13:24" ht="28" x14ac:dyDescent="0.3">
      <c r="M357" s="8">
        <v>102.35</v>
      </c>
      <c r="N357" s="8" t="s">
        <v>13</v>
      </c>
      <c r="O357" s="8" t="s">
        <v>13</v>
      </c>
      <c r="P357" s="8" t="s">
        <v>12</v>
      </c>
      <c r="Q357" s="8" t="s">
        <v>17</v>
      </c>
      <c r="R357" s="8" t="s">
        <v>12</v>
      </c>
      <c r="S357" s="8" t="s">
        <v>13</v>
      </c>
      <c r="T357" s="8" t="s">
        <v>13</v>
      </c>
      <c r="U357" s="8" t="s">
        <v>12</v>
      </c>
      <c r="V357" s="8" t="s">
        <v>13</v>
      </c>
      <c r="W357" s="8" t="s">
        <v>13</v>
      </c>
      <c r="X357" s="8" t="s">
        <v>372</v>
      </c>
    </row>
    <row r="358" spans="13:24" ht="42" x14ac:dyDescent="0.3">
      <c r="M358" s="8">
        <v>50.5</v>
      </c>
      <c r="N358" s="8" t="s">
        <v>12</v>
      </c>
      <c r="O358" s="8" t="s">
        <v>12</v>
      </c>
      <c r="P358" s="8" t="s">
        <v>26</v>
      </c>
      <c r="Q358" s="8" t="s">
        <v>14</v>
      </c>
      <c r="R358" s="8" t="s">
        <v>12</v>
      </c>
      <c r="S358" s="8" t="s">
        <v>13</v>
      </c>
      <c r="T358" s="8" t="s">
        <v>13</v>
      </c>
      <c r="U358" s="8" t="s">
        <v>13</v>
      </c>
      <c r="V358" s="8" t="s">
        <v>13</v>
      </c>
      <c r="W358" s="8" t="s">
        <v>12</v>
      </c>
      <c r="X358" s="8" t="s">
        <v>373</v>
      </c>
    </row>
    <row r="359" spans="13:24" ht="28" x14ac:dyDescent="0.3">
      <c r="M359" s="8">
        <v>85</v>
      </c>
      <c r="N359" s="8" t="s">
        <v>13</v>
      </c>
      <c r="O359" s="8" t="s">
        <v>13</v>
      </c>
      <c r="P359" s="8" t="s">
        <v>13</v>
      </c>
      <c r="Q359" s="8" t="s">
        <v>17</v>
      </c>
      <c r="R359" s="8" t="s">
        <v>12</v>
      </c>
      <c r="S359" s="8" t="s">
        <v>12</v>
      </c>
      <c r="T359" s="8" t="s">
        <v>12</v>
      </c>
      <c r="U359" s="8" t="s">
        <v>12</v>
      </c>
      <c r="V359" s="8" t="s">
        <v>12</v>
      </c>
      <c r="W359" s="8" t="s">
        <v>13</v>
      </c>
      <c r="X359" s="8" t="s">
        <v>374</v>
      </c>
    </row>
    <row r="360" spans="13:24" ht="42" x14ac:dyDescent="0.3">
      <c r="M360" s="8">
        <v>42.1</v>
      </c>
      <c r="N360" s="8" t="s">
        <v>12</v>
      </c>
      <c r="O360" s="8" t="s">
        <v>12</v>
      </c>
      <c r="P360" s="8" t="s">
        <v>26</v>
      </c>
      <c r="Q360" s="8" t="s">
        <v>14</v>
      </c>
      <c r="R360" s="8" t="s">
        <v>13</v>
      </c>
      <c r="S360" s="8" t="s">
        <v>13</v>
      </c>
      <c r="T360" s="8" t="s">
        <v>13</v>
      </c>
      <c r="U360" s="8" t="s">
        <v>12</v>
      </c>
      <c r="V360" s="8" t="s">
        <v>12</v>
      </c>
      <c r="W360" s="8" t="s">
        <v>12</v>
      </c>
      <c r="X360" s="8" t="s">
        <v>375</v>
      </c>
    </row>
    <row r="361" spans="13:24" ht="28" x14ac:dyDescent="0.3">
      <c r="M361" s="8">
        <v>75.650000000000006</v>
      </c>
      <c r="N361" s="8" t="s">
        <v>13</v>
      </c>
      <c r="O361" s="8" t="s">
        <v>13</v>
      </c>
      <c r="P361" s="8" t="s">
        <v>13</v>
      </c>
      <c r="Q361" s="8" t="s">
        <v>17</v>
      </c>
      <c r="R361" s="8" t="s">
        <v>12</v>
      </c>
      <c r="S361" s="8" t="s">
        <v>12</v>
      </c>
      <c r="T361" s="8" t="s">
        <v>12</v>
      </c>
      <c r="U361" s="8" t="s">
        <v>12</v>
      </c>
      <c r="V361" s="8" t="s">
        <v>12</v>
      </c>
      <c r="W361" s="8" t="s">
        <v>12</v>
      </c>
      <c r="X361" s="8" t="s">
        <v>376</v>
      </c>
    </row>
    <row r="362" spans="13:24" ht="28" x14ac:dyDescent="0.3">
      <c r="M362" s="8">
        <v>114.6</v>
      </c>
      <c r="N362" s="8" t="s">
        <v>12</v>
      </c>
      <c r="O362" s="8" t="s">
        <v>13</v>
      </c>
      <c r="P362" s="8" t="s">
        <v>13</v>
      </c>
      <c r="Q362" s="8" t="s">
        <v>17</v>
      </c>
      <c r="R362" s="8" t="s">
        <v>13</v>
      </c>
      <c r="S362" s="8" t="s">
        <v>13</v>
      </c>
      <c r="T362" s="8" t="s">
        <v>13</v>
      </c>
      <c r="U362" s="8" t="s">
        <v>13</v>
      </c>
      <c r="V362" s="8" t="s">
        <v>13</v>
      </c>
      <c r="W362" s="8" t="s">
        <v>13</v>
      </c>
      <c r="X362" s="8" t="s">
        <v>377</v>
      </c>
    </row>
    <row r="363" spans="13:24" ht="28" x14ac:dyDescent="0.3">
      <c r="M363" s="8">
        <v>65.7</v>
      </c>
      <c r="N363" s="8" t="s">
        <v>12</v>
      </c>
      <c r="O363" s="8" t="s">
        <v>13</v>
      </c>
      <c r="P363" s="8" t="s">
        <v>13</v>
      </c>
      <c r="Q363" s="8" t="s">
        <v>14</v>
      </c>
      <c r="R363" s="8" t="s">
        <v>13</v>
      </c>
      <c r="S363" s="8" t="s">
        <v>13</v>
      </c>
      <c r="T363" s="8" t="s">
        <v>12</v>
      </c>
      <c r="U363" s="8" t="s">
        <v>13</v>
      </c>
      <c r="V363" s="8" t="s">
        <v>12</v>
      </c>
      <c r="W363" s="8" t="s">
        <v>12</v>
      </c>
      <c r="X363" s="8" t="s">
        <v>378</v>
      </c>
    </row>
    <row r="364" spans="13:24" ht="28" x14ac:dyDescent="0.3">
      <c r="M364" s="8">
        <v>74</v>
      </c>
      <c r="N364" s="8" t="s">
        <v>12</v>
      </c>
      <c r="O364" s="8" t="s">
        <v>13</v>
      </c>
      <c r="P364" s="8" t="s">
        <v>13</v>
      </c>
      <c r="Q364" s="8" t="s">
        <v>17</v>
      </c>
      <c r="R364" s="8" t="s">
        <v>12</v>
      </c>
      <c r="S364" s="8" t="s">
        <v>12</v>
      </c>
      <c r="T364" s="8" t="s">
        <v>12</v>
      </c>
      <c r="U364" s="8" t="s">
        <v>12</v>
      </c>
      <c r="V364" s="8" t="s">
        <v>12</v>
      </c>
      <c r="W364" s="8" t="s">
        <v>12</v>
      </c>
      <c r="X364" s="8" t="s">
        <v>379</v>
      </c>
    </row>
    <row r="365" spans="13:24" ht="28" x14ac:dyDescent="0.3">
      <c r="M365" s="8">
        <v>85.45</v>
      </c>
      <c r="N365" s="8" t="s">
        <v>13</v>
      </c>
      <c r="O365" s="8" t="s">
        <v>13</v>
      </c>
      <c r="P365" s="8" t="s">
        <v>13</v>
      </c>
      <c r="Q365" s="8" t="s">
        <v>17</v>
      </c>
      <c r="R365" s="8" t="s">
        <v>12</v>
      </c>
      <c r="S365" s="8" t="s">
        <v>13</v>
      </c>
      <c r="T365" s="8" t="s">
        <v>13</v>
      </c>
      <c r="U365" s="8" t="s">
        <v>12</v>
      </c>
      <c r="V365" s="8" t="s">
        <v>12</v>
      </c>
      <c r="W365" s="8" t="s">
        <v>12</v>
      </c>
      <c r="X365" s="8" t="s">
        <v>380</v>
      </c>
    </row>
    <row r="366" spans="13:24" ht="28" x14ac:dyDescent="0.3">
      <c r="M366" s="8">
        <v>71.099999999999994</v>
      </c>
      <c r="N366" s="8" t="s">
        <v>12</v>
      </c>
      <c r="O366" s="8" t="s">
        <v>13</v>
      </c>
      <c r="P366" s="8" t="s">
        <v>13</v>
      </c>
      <c r="Q366" s="8" t="s">
        <v>14</v>
      </c>
      <c r="R366" s="8" t="s">
        <v>12</v>
      </c>
      <c r="S366" s="8" t="s">
        <v>13</v>
      </c>
      <c r="T366" s="8" t="s">
        <v>13</v>
      </c>
      <c r="U366" s="8" t="s">
        <v>12</v>
      </c>
      <c r="V366" s="8" t="s">
        <v>13</v>
      </c>
      <c r="W366" s="8" t="s">
        <v>12</v>
      </c>
      <c r="X366" s="8" t="s">
        <v>381</v>
      </c>
    </row>
    <row r="367" spans="13:24" ht="28" x14ac:dyDescent="0.3">
      <c r="M367" s="8">
        <v>109.55</v>
      </c>
      <c r="N367" s="8" t="s">
        <v>12</v>
      </c>
      <c r="O367" s="8" t="s">
        <v>13</v>
      </c>
      <c r="P367" s="8" t="s">
        <v>13</v>
      </c>
      <c r="Q367" s="8" t="s">
        <v>17</v>
      </c>
      <c r="R367" s="8" t="s">
        <v>13</v>
      </c>
      <c r="S367" s="8" t="s">
        <v>13</v>
      </c>
      <c r="T367" s="8" t="s">
        <v>13</v>
      </c>
      <c r="U367" s="8" t="s">
        <v>12</v>
      </c>
      <c r="V367" s="8" t="s">
        <v>13</v>
      </c>
      <c r="W367" s="8" t="s">
        <v>13</v>
      </c>
      <c r="X367" s="8" t="s">
        <v>382</v>
      </c>
    </row>
    <row r="368" spans="13:24" ht="42" x14ac:dyDescent="0.3">
      <c r="M368" s="8">
        <v>20.5</v>
      </c>
      <c r="N368" s="8" t="s">
        <v>12</v>
      </c>
      <c r="O368" s="8" t="s">
        <v>13</v>
      </c>
      <c r="P368" s="8" t="s">
        <v>12</v>
      </c>
      <c r="Q368" s="8" t="s">
        <v>12</v>
      </c>
      <c r="R368" s="8" t="s">
        <v>37</v>
      </c>
      <c r="S368" s="8" t="s">
        <v>37</v>
      </c>
      <c r="T368" s="8" t="s">
        <v>37</v>
      </c>
      <c r="U368" s="8" t="s">
        <v>37</v>
      </c>
      <c r="V368" s="8" t="s">
        <v>37</v>
      </c>
      <c r="W368" s="8" t="s">
        <v>37</v>
      </c>
      <c r="X368" s="8" t="s">
        <v>383</v>
      </c>
    </row>
    <row r="369" spans="13:24" ht="28" x14ac:dyDescent="0.3">
      <c r="M369" s="8">
        <v>74.55</v>
      </c>
      <c r="N369" s="8" t="s">
        <v>12</v>
      </c>
      <c r="O369" s="8" t="s">
        <v>13</v>
      </c>
      <c r="P369" s="8" t="s">
        <v>12</v>
      </c>
      <c r="Q369" s="8" t="s">
        <v>14</v>
      </c>
      <c r="R369" s="8" t="s">
        <v>13</v>
      </c>
      <c r="S369" s="8" t="s">
        <v>13</v>
      </c>
      <c r="T369" s="8" t="s">
        <v>12</v>
      </c>
      <c r="U369" s="8" t="s">
        <v>12</v>
      </c>
      <c r="V369" s="8" t="s">
        <v>13</v>
      </c>
      <c r="W369" s="8" t="s">
        <v>13</v>
      </c>
      <c r="X369" s="8" t="s">
        <v>384</v>
      </c>
    </row>
    <row r="370" spans="13:24" ht="28" x14ac:dyDescent="0.3">
      <c r="M370" s="8">
        <v>79.849999999999994</v>
      </c>
      <c r="N370" s="8" t="s">
        <v>12</v>
      </c>
      <c r="O370" s="8" t="s">
        <v>13</v>
      </c>
      <c r="P370" s="8" t="s">
        <v>13</v>
      </c>
      <c r="Q370" s="8" t="s">
        <v>17</v>
      </c>
      <c r="R370" s="8" t="s">
        <v>13</v>
      </c>
      <c r="S370" s="8" t="s">
        <v>12</v>
      </c>
      <c r="T370" s="8" t="s">
        <v>12</v>
      </c>
      <c r="U370" s="8" t="s">
        <v>12</v>
      </c>
      <c r="V370" s="8" t="s">
        <v>12</v>
      </c>
      <c r="W370" s="8" t="s">
        <v>12</v>
      </c>
      <c r="X370" s="8" t="s">
        <v>385</v>
      </c>
    </row>
    <row r="371" spans="13:24" ht="28" x14ac:dyDescent="0.3">
      <c r="M371" s="8">
        <v>62.15</v>
      </c>
      <c r="N371" s="8" t="s">
        <v>12</v>
      </c>
      <c r="O371" s="8" t="s">
        <v>13</v>
      </c>
      <c r="P371" s="8" t="s">
        <v>12</v>
      </c>
      <c r="Q371" s="8" t="s">
        <v>14</v>
      </c>
      <c r="R371" s="8" t="s">
        <v>13</v>
      </c>
      <c r="S371" s="8" t="s">
        <v>12</v>
      </c>
      <c r="T371" s="8" t="s">
        <v>12</v>
      </c>
      <c r="U371" s="8" t="s">
        <v>12</v>
      </c>
      <c r="V371" s="8" t="s">
        <v>12</v>
      </c>
      <c r="W371" s="8" t="s">
        <v>13</v>
      </c>
      <c r="X371" s="8" t="s">
        <v>386</v>
      </c>
    </row>
    <row r="372" spans="13:24" ht="42" x14ac:dyDescent="0.3">
      <c r="M372" s="8">
        <v>21.05</v>
      </c>
      <c r="N372" s="8" t="s">
        <v>12</v>
      </c>
      <c r="O372" s="8" t="s">
        <v>13</v>
      </c>
      <c r="P372" s="8" t="s">
        <v>12</v>
      </c>
      <c r="Q372" s="8" t="s">
        <v>12</v>
      </c>
      <c r="R372" s="8" t="s">
        <v>37</v>
      </c>
      <c r="S372" s="8" t="s">
        <v>37</v>
      </c>
      <c r="T372" s="8" t="s">
        <v>37</v>
      </c>
      <c r="U372" s="8" t="s">
        <v>37</v>
      </c>
      <c r="V372" s="8" t="s">
        <v>37</v>
      </c>
      <c r="W372" s="8" t="s">
        <v>37</v>
      </c>
      <c r="X372" s="8" t="s">
        <v>387</v>
      </c>
    </row>
    <row r="373" spans="13:24" ht="28" x14ac:dyDescent="0.3">
      <c r="M373" s="8">
        <v>79.599999999999994</v>
      </c>
      <c r="N373" s="8" t="s">
        <v>12</v>
      </c>
      <c r="O373" s="8" t="s">
        <v>13</v>
      </c>
      <c r="P373" s="8" t="s">
        <v>13</v>
      </c>
      <c r="Q373" s="8" t="s">
        <v>17</v>
      </c>
      <c r="R373" s="8" t="s">
        <v>12</v>
      </c>
      <c r="S373" s="8" t="s">
        <v>13</v>
      </c>
      <c r="T373" s="8" t="s">
        <v>12</v>
      </c>
      <c r="U373" s="8" t="s">
        <v>12</v>
      </c>
      <c r="V373" s="8" t="s">
        <v>12</v>
      </c>
      <c r="W373" s="8" t="s">
        <v>12</v>
      </c>
      <c r="X373" s="8" t="s">
        <v>388</v>
      </c>
    </row>
    <row r="374" spans="13:24" ht="28" x14ac:dyDescent="0.3">
      <c r="M374" s="8">
        <v>73.349999999999994</v>
      </c>
      <c r="N374" s="8" t="s">
        <v>12</v>
      </c>
      <c r="O374" s="8" t="s">
        <v>13</v>
      </c>
      <c r="P374" s="8" t="s">
        <v>12</v>
      </c>
      <c r="Q374" s="8" t="s">
        <v>14</v>
      </c>
      <c r="R374" s="8" t="s">
        <v>12</v>
      </c>
      <c r="S374" s="8" t="s">
        <v>13</v>
      </c>
      <c r="T374" s="8" t="s">
        <v>12</v>
      </c>
      <c r="U374" s="8" t="s">
        <v>13</v>
      </c>
      <c r="V374" s="8" t="s">
        <v>13</v>
      </c>
      <c r="W374" s="8" t="s">
        <v>13</v>
      </c>
      <c r="X374" s="8" t="s">
        <v>389</v>
      </c>
    </row>
    <row r="375" spans="13:24" ht="28" x14ac:dyDescent="0.3">
      <c r="M375" s="8">
        <v>70.099999999999994</v>
      </c>
      <c r="N375" s="8" t="s">
        <v>12</v>
      </c>
      <c r="O375" s="8" t="s">
        <v>13</v>
      </c>
      <c r="P375" s="8" t="s">
        <v>12</v>
      </c>
      <c r="Q375" s="8" t="s">
        <v>14</v>
      </c>
      <c r="R375" s="8" t="s">
        <v>12</v>
      </c>
      <c r="S375" s="8" t="s">
        <v>13</v>
      </c>
      <c r="T375" s="8" t="s">
        <v>13</v>
      </c>
      <c r="U375" s="8" t="s">
        <v>13</v>
      </c>
      <c r="V375" s="8" t="s">
        <v>13</v>
      </c>
      <c r="W375" s="8" t="s">
        <v>12</v>
      </c>
      <c r="X375" s="8" t="s">
        <v>390</v>
      </c>
    </row>
    <row r="376" spans="13:24" ht="28" x14ac:dyDescent="0.3">
      <c r="M376" s="8">
        <v>54.4</v>
      </c>
      <c r="N376" s="8" t="s">
        <v>12</v>
      </c>
      <c r="O376" s="8" t="s">
        <v>13</v>
      </c>
      <c r="P376" s="8" t="s">
        <v>12</v>
      </c>
      <c r="Q376" s="8" t="s">
        <v>14</v>
      </c>
      <c r="R376" s="8" t="s">
        <v>12</v>
      </c>
      <c r="S376" s="8" t="s">
        <v>12</v>
      </c>
      <c r="T376" s="8" t="s">
        <v>13</v>
      </c>
      <c r="U376" s="8" t="s">
        <v>13</v>
      </c>
      <c r="V376" s="8" t="s">
        <v>12</v>
      </c>
      <c r="W376" s="8" t="s">
        <v>12</v>
      </c>
      <c r="X376" s="8" t="s">
        <v>391</v>
      </c>
    </row>
    <row r="377" spans="13:24" ht="42" x14ac:dyDescent="0.3">
      <c r="M377" s="8">
        <v>19.55</v>
      </c>
      <c r="N377" s="8" t="s">
        <v>12</v>
      </c>
      <c r="O377" s="8" t="s">
        <v>13</v>
      </c>
      <c r="P377" s="8" t="s">
        <v>12</v>
      </c>
      <c r="Q377" s="8" t="s">
        <v>12</v>
      </c>
      <c r="R377" s="8" t="s">
        <v>37</v>
      </c>
      <c r="S377" s="8" t="s">
        <v>37</v>
      </c>
      <c r="T377" s="8" t="s">
        <v>37</v>
      </c>
      <c r="U377" s="8" t="s">
        <v>37</v>
      </c>
      <c r="V377" s="8" t="s">
        <v>37</v>
      </c>
      <c r="W377" s="8" t="s">
        <v>37</v>
      </c>
      <c r="X377" s="8" t="s">
        <v>392</v>
      </c>
    </row>
    <row r="378" spans="13:24" ht="28" x14ac:dyDescent="0.3">
      <c r="M378" s="8">
        <v>74.55</v>
      </c>
      <c r="N378" s="8" t="s">
        <v>12</v>
      </c>
      <c r="O378" s="8" t="s">
        <v>13</v>
      </c>
      <c r="P378" s="8" t="s">
        <v>13</v>
      </c>
      <c r="Q378" s="8" t="s">
        <v>14</v>
      </c>
      <c r="R378" s="8" t="s">
        <v>13</v>
      </c>
      <c r="S378" s="8" t="s">
        <v>13</v>
      </c>
      <c r="T378" s="8" t="s">
        <v>12</v>
      </c>
      <c r="U378" s="8" t="s">
        <v>13</v>
      </c>
      <c r="V378" s="8" t="s">
        <v>13</v>
      </c>
      <c r="W378" s="8" t="s">
        <v>12</v>
      </c>
      <c r="X378" s="8" t="s">
        <v>393</v>
      </c>
    </row>
    <row r="379" spans="13:24" ht="42" x14ac:dyDescent="0.3">
      <c r="M379" s="8">
        <v>23.9</v>
      </c>
      <c r="N379" s="8" t="s">
        <v>12</v>
      </c>
      <c r="O379" s="8" t="s">
        <v>13</v>
      </c>
      <c r="P379" s="8" t="s">
        <v>13</v>
      </c>
      <c r="Q379" s="8" t="s">
        <v>12</v>
      </c>
      <c r="R379" s="8" t="s">
        <v>37</v>
      </c>
      <c r="S379" s="8" t="s">
        <v>37</v>
      </c>
      <c r="T379" s="8" t="s">
        <v>37</v>
      </c>
      <c r="U379" s="8" t="s">
        <v>37</v>
      </c>
      <c r="V379" s="8" t="s">
        <v>37</v>
      </c>
      <c r="W379" s="8" t="s">
        <v>37</v>
      </c>
      <c r="X379" s="8" t="s">
        <v>394</v>
      </c>
    </row>
    <row r="380" spans="13:24" ht="42" x14ac:dyDescent="0.3">
      <c r="M380" s="8">
        <v>44.6</v>
      </c>
      <c r="N380" s="8" t="s">
        <v>12</v>
      </c>
      <c r="O380" s="8" t="s">
        <v>12</v>
      </c>
      <c r="P380" s="8" t="s">
        <v>26</v>
      </c>
      <c r="Q380" s="8" t="s">
        <v>14</v>
      </c>
      <c r="R380" s="8" t="s">
        <v>13</v>
      </c>
      <c r="S380" s="8" t="s">
        <v>13</v>
      </c>
      <c r="T380" s="8" t="s">
        <v>13</v>
      </c>
      <c r="U380" s="8" t="s">
        <v>13</v>
      </c>
      <c r="V380" s="8" t="s">
        <v>12</v>
      </c>
      <c r="W380" s="8" t="s">
        <v>12</v>
      </c>
      <c r="X380" s="8" t="s">
        <v>395</v>
      </c>
    </row>
    <row r="381" spans="13:24" ht="28" x14ac:dyDescent="0.3">
      <c r="M381" s="8">
        <v>95.5</v>
      </c>
      <c r="N381" s="8" t="s">
        <v>13</v>
      </c>
      <c r="O381" s="8" t="s">
        <v>13</v>
      </c>
      <c r="P381" s="8" t="s">
        <v>13</v>
      </c>
      <c r="Q381" s="8" t="s">
        <v>17</v>
      </c>
      <c r="R381" s="8" t="s">
        <v>12</v>
      </c>
      <c r="S381" s="8" t="s">
        <v>12</v>
      </c>
      <c r="T381" s="8" t="s">
        <v>12</v>
      </c>
      <c r="U381" s="8" t="s">
        <v>12</v>
      </c>
      <c r="V381" s="8" t="s">
        <v>13</v>
      </c>
      <c r="W381" s="8" t="s">
        <v>13</v>
      </c>
      <c r="X381" s="8" t="s">
        <v>396</v>
      </c>
    </row>
    <row r="382" spans="13:24" ht="28" x14ac:dyDescent="0.3">
      <c r="M382" s="8">
        <v>95.5</v>
      </c>
      <c r="N382" s="8" t="s">
        <v>12</v>
      </c>
      <c r="O382" s="8" t="s">
        <v>13</v>
      </c>
      <c r="P382" s="8" t="s">
        <v>13</v>
      </c>
      <c r="Q382" s="8" t="s">
        <v>17</v>
      </c>
      <c r="R382" s="8" t="s">
        <v>12</v>
      </c>
      <c r="S382" s="8" t="s">
        <v>12</v>
      </c>
      <c r="T382" s="8" t="s">
        <v>13</v>
      </c>
      <c r="U382" s="8" t="s">
        <v>13</v>
      </c>
      <c r="V382" s="8" t="s">
        <v>12</v>
      </c>
      <c r="W382" s="8" t="s">
        <v>13</v>
      </c>
      <c r="X382" s="8" t="s">
        <v>397</v>
      </c>
    </row>
    <row r="383" spans="13:24" ht="28" x14ac:dyDescent="0.3">
      <c r="M383" s="8">
        <v>78.599999999999994</v>
      </c>
      <c r="N383" s="8" t="s">
        <v>13</v>
      </c>
      <c r="O383" s="8" t="s">
        <v>13</v>
      </c>
      <c r="P383" s="8" t="s">
        <v>13</v>
      </c>
      <c r="Q383" s="8" t="s">
        <v>14</v>
      </c>
      <c r="R383" s="8" t="s">
        <v>13</v>
      </c>
      <c r="S383" s="8" t="s">
        <v>13</v>
      </c>
      <c r="T383" s="8" t="s">
        <v>13</v>
      </c>
      <c r="U383" s="8" t="s">
        <v>13</v>
      </c>
      <c r="V383" s="8" t="s">
        <v>12</v>
      </c>
      <c r="W383" s="8" t="s">
        <v>13</v>
      </c>
      <c r="X383" s="8" t="s">
        <v>398</v>
      </c>
    </row>
    <row r="384" spans="13:24" ht="28" x14ac:dyDescent="0.3">
      <c r="M384" s="8">
        <v>104.5</v>
      </c>
      <c r="N384" s="8" t="s">
        <v>12</v>
      </c>
      <c r="O384" s="8" t="s">
        <v>13</v>
      </c>
      <c r="P384" s="8" t="s">
        <v>13</v>
      </c>
      <c r="Q384" s="8" t="s">
        <v>17</v>
      </c>
      <c r="R384" s="8" t="s">
        <v>13</v>
      </c>
      <c r="S384" s="8" t="s">
        <v>13</v>
      </c>
      <c r="T384" s="8" t="s">
        <v>13</v>
      </c>
      <c r="U384" s="8" t="s">
        <v>13</v>
      </c>
      <c r="V384" s="8" t="s">
        <v>13</v>
      </c>
      <c r="W384" s="8" t="s">
        <v>12</v>
      </c>
      <c r="X384" s="8" t="s">
        <v>399</v>
      </c>
    </row>
    <row r="385" spans="13:24" ht="28" x14ac:dyDescent="0.3">
      <c r="M385" s="8">
        <v>61.4</v>
      </c>
      <c r="N385" s="8" t="s">
        <v>12</v>
      </c>
      <c r="O385" s="8" t="s">
        <v>13</v>
      </c>
      <c r="P385" s="8" t="s">
        <v>12</v>
      </c>
      <c r="Q385" s="8" t="s">
        <v>14</v>
      </c>
      <c r="R385" s="8" t="s">
        <v>13</v>
      </c>
      <c r="S385" s="8" t="s">
        <v>13</v>
      </c>
      <c r="T385" s="8" t="s">
        <v>13</v>
      </c>
      <c r="U385" s="8" t="s">
        <v>12</v>
      </c>
      <c r="V385" s="8" t="s">
        <v>12</v>
      </c>
      <c r="W385" s="8" t="s">
        <v>12</v>
      </c>
      <c r="X385" s="8" t="s">
        <v>400</v>
      </c>
    </row>
    <row r="386" spans="13:24" ht="42" x14ac:dyDescent="0.3">
      <c r="M386" s="8">
        <v>43.95</v>
      </c>
      <c r="N386" s="8" t="s">
        <v>12</v>
      </c>
      <c r="O386" s="8" t="s">
        <v>12</v>
      </c>
      <c r="P386" s="8" t="s">
        <v>26</v>
      </c>
      <c r="Q386" s="8" t="s">
        <v>14</v>
      </c>
      <c r="R386" s="8" t="s">
        <v>13</v>
      </c>
      <c r="S386" s="8" t="s">
        <v>12</v>
      </c>
      <c r="T386" s="8" t="s">
        <v>13</v>
      </c>
      <c r="U386" s="8" t="s">
        <v>12</v>
      </c>
      <c r="V386" s="8" t="s">
        <v>12</v>
      </c>
      <c r="W386" s="8" t="s">
        <v>13</v>
      </c>
      <c r="X386" s="8" t="s">
        <v>401</v>
      </c>
    </row>
    <row r="387" spans="13:24" ht="42" x14ac:dyDescent="0.3">
      <c r="M387" s="8">
        <v>25.9</v>
      </c>
      <c r="N387" s="8" t="s">
        <v>13</v>
      </c>
      <c r="O387" s="8" t="s">
        <v>13</v>
      </c>
      <c r="P387" s="8" t="s">
        <v>13</v>
      </c>
      <c r="Q387" s="8" t="s">
        <v>12</v>
      </c>
      <c r="R387" s="8" t="s">
        <v>37</v>
      </c>
      <c r="S387" s="8" t="s">
        <v>37</v>
      </c>
      <c r="T387" s="8" t="s">
        <v>37</v>
      </c>
      <c r="U387" s="8" t="s">
        <v>37</v>
      </c>
      <c r="V387" s="8" t="s">
        <v>37</v>
      </c>
      <c r="W387" s="8" t="s">
        <v>37</v>
      </c>
      <c r="X387" s="8" t="s">
        <v>402</v>
      </c>
    </row>
    <row r="388" spans="13:24" ht="28" x14ac:dyDescent="0.3">
      <c r="M388" s="8">
        <v>80.55</v>
      </c>
      <c r="N388" s="8" t="s">
        <v>12</v>
      </c>
      <c r="O388" s="8" t="s">
        <v>13</v>
      </c>
      <c r="P388" s="8" t="s">
        <v>12</v>
      </c>
      <c r="Q388" s="8" t="s">
        <v>17</v>
      </c>
      <c r="R388" s="8" t="s">
        <v>12</v>
      </c>
      <c r="S388" s="8" t="s">
        <v>13</v>
      </c>
      <c r="T388" s="8" t="s">
        <v>13</v>
      </c>
      <c r="U388" s="8" t="s">
        <v>12</v>
      </c>
      <c r="V388" s="8" t="s">
        <v>12</v>
      </c>
      <c r="W388" s="8" t="s">
        <v>12</v>
      </c>
      <c r="X388" s="8" t="s">
        <v>403</v>
      </c>
    </row>
    <row r="389" spans="13:24" ht="28" x14ac:dyDescent="0.3">
      <c r="M389" s="8">
        <v>99.65</v>
      </c>
      <c r="N389" s="8" t="s">
        <v>12</v>
      </c>
      <c r="O389" s="8" t="s">
        <v>13</v>
      </c>
      <c r="P389" s="8" t="s">
        <v>13</v>
      </c>
      <c r="Q389" s="8" t="s">
        <v>17</v>
      </c>
      <c r="R389" s="8" t="s">
        <v>13</v>
      </c>
      <c r="S389" s="8" t="s">
        <v>12</v>
      </c>
      <c r="T389" s="8" t="s">
        <v>13</v>
      </c>
      <c r="U389" s="8" t="s">
        <v>13</v>
      </c>
      <c r="V389" s="8" t="s">
        <v>12</v>
      </c>
      <c r="W389" s="8" t="s">
        <v>13</v>
      </c>
      <c r="X389" s="8" t="s">
        <v>404</v>
      </c>
    </row>
    <row r="390" spans="13:24" ht="28" x14ac:dyDescent="0.3">
      <c r="M390" s="8">
        <v>97.95</v>
      </c>
      <c r="N390" s="8" t="s">
        <v>12</v>
      </c>
      <c r="O390" s="8" t="s">
        <v>13</v>
      </c>
      <c r="P390" s="8" t="s">
        <v>12</v>
      </c>
      <c r="Q390" s="8" t="s">
        <v>17</v>
      </c>
      <c r="R390" s="8" t="s">
        <v>12</v>
      </c>
      <c r="S390" s="8" t="s">
        <v>13</v>
      </c>
      <c r="T390" s="8" t="s">
        <v>13</v>
      </c>
      <c r="U390" s="8" t="s">
        <v>12</v>
      </c>
      <c r="V390" s="8" t="s">
        <v>13</v>
      </c>
      <c r="W390" s="8" t="s">
        <v>13</v>
      </c>
      <c r="X390" s="8" t="s">
        <v>405</v>
      </c>
    </row>
    <row r="391" spans="13:24" ht="28" x14ac:dyDescent="0.3">
      <c r="M391" s="8">
        <v>95.55</v>
      </c>
      <c r="N391" s="8" t="s">
        <v>13</v>
      </c>
      <c r="O391" s="8" t="s">
        <v>13</v>
      </c>
      <c r="P391" s="8" t="s">
        <v>13</v>
      </c>
      <c r="Q391" s="8" t="s">
        <v>17</v>
      </c>
      <c r="R391" s="8" t="s">
        <v>12</v>
      </c>
      <c r="S391" s="8" t="s">
        <v>13</v>
      </c>
      <c r="T391" s="8" t="s">
        <v>13</v>
      </c>
      <c r="U391" s="8" t="s">
        <v>12</v>
      </c>
      <c r="V391" s="8" t="s">
        <v>12</v>
      </c>
      <c r="W391" s="8" t="s">
        <v>13</v>
      </c>
      <c r="X391" s="8" t="s">
        <v>406</v>
      </c>
    </row>
    <row r="392" spans="13:24" ht="28" x14ac:dyDescent="0.3">
      <c r="M392" s="8">
        <v>90.7</v>
      </c>
      <c r="N392" s="8" t="s">
        <v>12</v>
      </c>
      <c r="O392" s="8" t="s">
        <v>13</v>
      </c>
      <c r="P392" s="8" t="s">
        <v>13</v>
      </c>
      <c r="Q392" s="8" t="s">
        <v>17</v>
      </c>
      <c r="R392" s="8" t="s">
        <v>13</v>
      </c>
      <c r="S392" s="8" t="s">
        <v>13</v>
      </c>
      <c r="T392" s="8" t="s">
        <v>13</v>
      </c>
      <c r="U392" s="8" t="s">
        <v>12</v>
      </c>
      <c r="V392" s="8" t="s">
        <v>12</v>
      </c>
      <c r="W392" s="8" t="s">
        <v>12</v>
      </c>
      <c r="X392" s="8" t="s">
        <v>407</v>
      </c>
    </row>
    <row r="393" spans="13:24" ht="28" x14ac:dyDescent="0.3">
      <c r="M393" s="8">
        <v>83.3</v>
      </c>
      <c r="N393" s="8" t="s">
        <v>13</v>
      </c>
      <c r="O393" s="8" t="s">
        <v>13</v>
      </c>
      <c r="P393" s="8" t="s">
        <v>12</v>
      </c>
      <c r="Q393" s="8" t="s">
        <v>17</v>
      </c>
      <c r="R393" s="8" t="s">
        <v>12</v>
      </c>
      <c r="S393" s="8" t="s">
        <v>13</v>
      </c>
      <c r="T393" s="8" t="s">
        <v>12</v>
      </c>
      <c r="U393" s="8" t="s">
        <v>12</v>
      </c>
      <c r="V393" s="8" t="s">
        <v>12</v>
      </c>
      <c r="W393" s="8" t="s">
        <v>13</v>
      </c>
      <c r="X393" s="8" t="s">
        <v>408</v>
      </c>
    </row>
    <row r="394" spans="13:24" ht="28" x14ac:dyDescent="0.3">
      <c r="M394" s="8">
        <v>101.6</v>
      </c>
      <c r="N394" s="8" t="s">
        <v>12</v>
      </c>
      <c r="O394" s="8" t="s">
        <v>13</v>
      </c>
      <c r="P394" s="8" t="s">
        <v>13</v>
      </c>
      <c r="Q394" s="8" t="s">
        <v>17</v>
      </c>
      <c r="R394" s="8" t="s">
        <v>13</v>
      </c>
      <c r="S394" s="8" t="s">
        <v>13</v>
      </c>
      <c r="T394" s="8" t="s">
        <v>13</v>
      </c>
      <c r="U394" s="8" t="s">
        <v>12</v>
      </c>
      <c r="V394" s="8" t="s">
        <v>12</v>
      </c>
      <c r="W394" s="8" t="s">
        <v>13</v>
      </c>
      <c r="X394" s="8" t="s">
        <v>409</v>
      </c>
    </row>
    <row r="395" spans="13:24" ht="28" x14ac:dyDescent="0.3">
      <c r="M395" s="8">
        <v>72.75</v>
      </c>
      <c r="N395" s="8" t="s">
        <v>12</v>
      </c>
      <c r="O395" s="8" t="s">
        <v>13</v>
      </c>
      <c r="P395" s="8" t="s">
        <v>12</v>
      </c>
      <c r="Q395" s="8" t="s">
        <v>17</v>
      </c>
      <c r="R395" s="8" t="s">
        <v>12</v>
      </c>
      <c r="S395" s="8" t="s">
        <v>13</v>
      </c>
      <c r="T395" s="8" t="s">
        <v>12</v>
      </c>
      <c r="U395" s="8" t="s">
        <v>12</v>
      </c>
      <c r="V395" s="8" t="s">
        <v>12</v>
      </c>
      <c r="W395" s="8" t="s">
        <v>12</v>
      </c>
      <c r="X395" s="8" t="s">
        <v>410</v>
      </c>
    </row>
    <row r="396" spans="13:24" ht="28" x14ac:dyDescent="0.3">
      <c r="M396" s="8">
        <v>88.95</v>
      </c>
      <c r="N396" s="8" t="s">
        <v>12</v>
      </c>
      <c r="O396" s="8" t="s">
        <v>13</v>
      </c>
      <c r="P396" s="8" t="s">
        <v>13</v>
      </c>
      <c r="Q396" s="8" t="s">
        <v>17</v>
      </c>
      <c r="R396" s="8" t="s">
        <v>12</v>
      </c>
      <c r="S396" s="8" t="s">
        <v>12</v>
      </c>
      <c r="T396" s="8" t="s">
        <v>13</v>
      </c>
      <c r="U396" s="8" t="s">
        <v>12</v>
      </c>
      <c r="V396" s="8" t="s">
        <v>13</v>
      </c>
      <c r="W396" s="8" t="s">
        <v>12</v>
      </c>
      <c r="X396" s="8" t="s">
        <v>411</v>
      </c>
    </row>
    <row r="397" spans="13:24" ht="42" x14ac:dyDescent="0.3">
      <c r="M397" s="8">
        <v>20.3</v>
      </c>
      <c r="N397" s="8" t="s">
        <v>12</v>
      </c>
      <c r="O397" s="8" t="s">
        <v>13</v>
      </c>
      <c r="P397" s="8" t="s">
        <v>12</v>
      </c>
      <c r="Q397" s="8" t="s">
        <v>12</v>
      </c>
      <c r="R397" s="8" t="s">
        <v>37</v>
      </c>
      <c r="S397" s="8" t="s">
        <v>37</v>
      </c>
      <c r="T397" s="8" t="s">
        <v>37</v>
      </c>
      <c r="U397" s="8" t="s">
        <v>37</v>
      </c>
      <c r="V397" s="8" t="s">
        <v>37</v>
      </c>
      <c r="W397" s="8" t="s">
        <v>37</v>
      </c>
      <c r="X397" s="8" t="s">
        <v>412</v>
      </c>
    </row>
    <row r="398" spans="13:24" ht="28" x14ac:dyDescent="0.3">
      <c r="M398" s="8">
        <v>78.349999999999994</v>
      </c>
      <c r="N398" s="8" t="s">
        <v>12</v>
      </c>
      <c r="O398" s="8" t="s">
        <v>13</v>
      </c>
      <c r="P398" s="8" t="s">
        <v>13</v>
      </c>
      <c r="Q398" s="8" t="s">
        <v>14</v>
      </c>
      <c r="R398" s="8" t="s">
        <v>13</v>
      </c>
      <c r="S398" s="8" t="s">
        <v>13</v>
      </c>
      <c r="T398" s="8" t="s">
        <v>13</v>
      </c>
      <c r="U398" s="8" t="s">
        <v>13</v>
      </c>
      <c r="V398" s="8" t="s">
        <v>13</v>
      </c>
      <c r="W398" s="8" t="s">
        <v>12</v>
      </c>
      <c r="X398" s="8" t="s">
        <v>413</v>
      </c>
    </row>
    <row r="399" spans="13:24" ht="28" x14ac:dyDescent="0.3">
      <c r="M399" s="8">
        <v>80</v>
      </c>
      <c r="N399" s="8" t="s">
        <v>12</v>
      </c>
      <c r="O399" s="8" t="s">
        <v>13</v>
      </c>
      <c r="P399" s="8" t="s">
        <v>12</v>
      </c>
      <c r="Q399" s="8" t="s">
        <v>17</v>
      </c>
      <c r="R399" s="8" t="s">
        <v>12</v>
      </c>
      <c r="S399" s="8" t="s">
        <v>13</v>
      </c>
      <c r="T399" s="8" t="s">
        <v>13</v>
      </c>
      <c r="U399" s="8" t="s">
        <v>12</v>
      </c>
      <c r="V399" s="8" t="s">
        <v>12</v>
      </c>
      <c r="W399" s="8" t="s">
        <v>12</v>
      </c>
      <c r="X399" s="8" t="s">
        <v>414</v>
      </c>
    </row>
    <row r="400" spans="13:24" ht="28" x14ac:dyDescent="0.3">
      <c r="M400" s="8">
        <v>49.85</v>
      </c>
      <c r="N400" s="8" t="s">
        <v>13</v>
      </c>
      <c r="O400" s="8" t="s">
        <v>13</v>
      </c>
      <c r="P400" s="8" t="s">
        <v>12</v>
      </c>
      <c r="Q400" s="8" t="s">
        <v>14</v>
      </c>
      <c r="R400" s="8" t="s">
        <v>13</v>
      </c>
      <c r="S400" s="8" t="s">
        <v>12</v>
      </c>
      <c r="T400" s="8" t="s">
        <v>12</v>
      </c>
      <c r="U400" s="8" t="s">
        <v>12</v>
      </c>
      <c r="V400" s="8" t="s">
        <v>12</v>
      </c>
      <c r="W400" s="8" t="s">
        <v>12</v>
      </c>
      <c r="X400" s="8" t="s">
        <v>415</v>
      </c>
    </row>
    <row r="401" spans="13:24" ht="42" x14ac:dyDescent="0.3">
      <c r="M401" s="8">
        <v>19.850000000000001</v>
      </c>
      <c r="N401" s="8" t="s">
        <v>12</v>
      </c>
      <c r="O401" s="8" t="s">
        <v>13</v>
      </c>
      <c r="P401" s="8" t="s">
        <v>12</v>
      </c>
      <c r="Q401" s="8" t="s">
        <v>12</v>
      </c>
      <c r="R401" s="8" t="s">
        <v>37</v>
      </c>
      <c r="S401" s="8" t="s">
        <v>37</v>
      </c>
      <c r="T401" s="8" t="s">
        <v>37</v>
      </c>
      <c r="U401" s="8" t="s">
        <v>37</v>
      </c>
      <c r="V401" s="8" t="s">
        <v>37</v>
      </c>
      <c r="W401" s="8" t="s">
        <v>37</v>
      </c>
      <c r="X401" s="8" t="s">
        <v>416</v>
      </c>
    </row>
    <row r="402" spans="13:24" ht="28" x14ac:dyDescent="0.3">
      <c r="M402" s="8">
        <v>91.8</v>
      </c>
      <c r="N402" s="8" t="s">
        <v>12</v>
      </c>
      <c r="O402" s="8" t="s">
        <v>13</v>
      </c>
      <c r="P402" s="8" t="s">
        <v>13</v>
      </c>
      <c r="Q402" s="8" t="s">
        <v>17</v>
      </c>
      <c r="R402" s="8" t="s">
        <v>13</v>
      </c>
      <c r="S402" s="8" t="s">
        <v>13</v>
      </c>
      <c r="T402" s="8" t="s">
        <v>13</v>
      </c>
      <c r="U402" s="8" t="s">
        <v>12</v>
      </c>
      <c r="V402" s="8" t="s">
        <v>12</v>
      </c>
      <c r="W402" s="8" t="s">
        <v>12</v>
      </c>
      <c r="X402" s="8" t="s">
        <v>417</v>
      </c>
    </row>
    <row r="403" spans="13:24" ht="28" x14ac:dyDescent="0.3">
      <c r="M403" s="8">
        <v>100.15</v>
      </c>
      <c r="N403" s="8" t="s">
        <v>13</v>
      </c>
      <c r="O403" s="8" t="s">
        <v>13</v>
      </c>
      <c r="P403" s="8" t="s">
        <v>12</v>
      </c>
      <c r="Q403" s="8" t="s">
        <v>17</v>
      </c>
      <c r="R403" s="8" t="s">
        <v>12</v>
      </c>
      <c r="S403" s="8" t="s">
        <v>13</v>
      </c>
      <c r="T403" s="8" t="s">
        <v>13</v>
      </c>
      <c r="U403" s="8" t="s">
        <v>12</v>
      </c>
      <c r="V403" s="8" t="s">
        <v>13</v>
      </c>
      <c r="W403" s="8" t="s">
        <v>13</v>
      </c>
      <c r="X403" s="8" t="s">
        <v>418</v>
      </c>
    </row>
    <row r="404" spans="13:24" ht="28" x14ac:dyDescent="0.3">
      <c r="M404" s="8">
        <v>69.8</v>
      </c>
      <c r="N404" s="8" t="s">
        <v>12</v>
      </c>
      <c r="O404" s="8" t="s">
        <v>13</v>
      </c>
      <c r="P404" s="8" t="s">
        <v>12</v>
      </c>
      <c r="Q404" s="8" t="s">
        <v>17</v>
      </c>
      <c r="R404" s="8" t="s">
        <v>12</v>
      </c>
      <c r="S404" s="8" t="s">
        <v>12</v>
      </c>
      <c r="T404" s="8" t="s">
        <v>12</v>
      </c>
      <c r="U404" s="8" t="s">
        <v>12</v>
      </c>
      <c r="V404" s="8" t="s">
        <v>12</v>
      </c>
      <c r="W404" s="8" t="s">
        <v>12</v>
      </c>
      <c r="X404" s="8" t="s">
        <v>419</v>
      </c>
    </row>
    <row r="405" spans="13:24" ht="42" x14ac:dyDescent="0.3">
      <c r="M405" s="8">
        <v>46.35</v>
      </c>
      <c r="N405" s="8" t="s">
        <v>13</v>
      </c>
      <c r="O405" s="8" t="s">
        <v>12</v>
      </c>
      <c r="P405" s="8" t="s">
        <v>26</v>
      </c>
      <c r="Q405" s="8" t="s">
        <v>14</v>
      </c>
      <c r="R405" s="8" t="s">
        <v>12</v>
      </c>
      <c r="S405" s="8" t="s">
        <v>12</v>
      </c>
      <c r="T405" s="8" t="s">
        <v>12</v>
      </c>
      <c r="U405" s="8" t="s">
        <v>12</v>
      </c>
      <c r="V405" s="8" t="s">
        <v>13</v>
      </c>
      <c r="W405" s="8" t="s">
        <v>13</v>
      </c>
      <c r="X405" s="8" t="s">
        <v>420</v>
      </c>
    </row>
    <row r="406" spans="13:24" ht="28" x14ac:dyDescent="0.3">
      <c r="M406" s="8">
        <v>69.75</v>
      </c>
      <c r="N406" s="8" t="s">
        <v>12</v>
      </c>
      <c r="O406" s="8" t="s">
        <v>13</v>
      </c>
      <c r="P406" s="8" t="s">
        <v>12</v>
      </c>
      <c r="Q406" s="8" t="s">
        <v>14</v>
      </c>
      <c r="R406" s="8" t="s">
        <v>12</v>
      </c>
      <c r="S406" s="8" t="s">
        <v>13</v>
      </c>
      <c r="T406" s="8" t="s">
        <v>13</v>
      </c>
      <c r="U406" s="8" t="s">
        <v>13</v>
      </c>
      <c r="V406" s="8" t="s">
        <v>13</v>
      </c>
      <c r="W406" s="8" t="s">
        <v>12</v>
      </c>
      <c r="X406" s="8" t="s">
        <v>421</v>
      </c>
    </row>
    <row r="407" spans="13:24" ht="28" x14ac:dyDescent="0.3">
      <c r="M407" s="8">
        <v>69.849999999999994</v>
      </c>
      <c r="N407" s="8" t="s">
        <v>12</v>
      </c>
      <c r="O407" s="8" t="s">
        <v>13</v>
      </c>
      <c r="P407" s="8" t="s">
        <v>12</v>
      </c>
      <c r="Q407" s="8" t="s">
        <v>14</v>
      </c>
      <c r="R407" s="8" t="s">
        <v>13</v>
      </c>
      <c r="S407" s="8" t="s">
        <v>12</v>
      </c>
      <c r="T407" s="8" t="s">
        <v>12</v>
      </c>
      <c r="U407" s="8" t="s">
        <v>12</v>
      </c>
      <c r="V407" s="8" t="s">
        <v>13</v>
      </c>
      <c r="W407" s="8" t="s">
        <v>13</v>
      </c>
      <c r="X407" s="8" t="s">
        <v>422</v>
      </c>
    </row>
    <row r="408" spans="13:24" ht="42" x14ac:dyDescent="0.3">
      <c r="M408" s="8">
        <v>25.45</v>
      </c>
      <c r="N408" s="8" t="s">
        <v>12</v>
      </c>
      <c r="O408" s="8" t="s">
        <v>13</v>
      </c>
      <c r="P408" s="8" t="s">
        <v>13</v>
      </c>
      <c r="Q408" s="8" t="s">
        <v>12</v>
      </c>
      <c r="R408" s="8" t="s">
        <v>37</v>
      </c>
      <c r="S408" s="8" t="s">
        <v>37</v>
      </c>
      <c r="T408" s="8" t="s">
        <v>37</v>
      </c>
      <c r="U408" s="8" t="s">
        <v>37</v>
      </c>
      <c r="V408" s="8" t="s">
        <v>37</v>
      </c>
      <c r="W408" s="8" t="s">
        <v>37</v>
      </c>
      <c r="X408" s="8" t="s">
        <v>423</v>
      </c>
    </row>
    <row r="409" spans="13:24" ht="28" x14ac:dyDescent="0.3">
      <c r="M409" s="8">
        <v>75.95</v>
      </c>
      <c r="N409" s="8" t="s">
        <v>12</v>
      </c>
      <c r="O409" s="8" t="s">
        <v>13</v>
      </c>
      <c r="P409" s="8" t="s">
        <v>12</v>
      </c>
      <c r="Q409" s="8" t="s">
        <v>14</v>
      </c>
      <c r="R409" s="8" t="s">
        <v>12</v>
      </c>
      <c r="S409" s="8" t="s">
        <v>13</v>
      </c>
      <c r="T409" s="8" t="s">
        <v>12</v>
      </c>
      <c r="U409" s="8" t="s">
        <v>13</v>
      </c>
      <c r="V409" s="8" t="s">
        <v>13</v>
      </c>
      <c r="W409" s="8" t="s">
        <v>13</v>
      </c>
      <c r="X409" s="8" t="s">
        <v>424</v>
      </c>
    </row>
    <row r="410" spans="13:24" ht="42" x14ac:dyDescent="0.3">
      <c r="M410" s="8">
        <v>19.75</v>
      </c>
      <c r="N410" s="8" t="s">
        <v>13</v>
      </c>
      <c r="O410" s="8" t="s">
        <v>13</v>
      </c>
      <c r="P410" s="8" t="s">
        <v>12</v>
      </c>
      <c r="Q410" s="8" t="s">
        <v>12</v>
      </c>
      <c r="R410" s="8" t="s">
        <v>37</v>
      </c>
      <c r="S410" s="8" t="s">
        <v>37</v>
      </c>
      <c r="T410" s="8" t="s">
        <v>37</v>
      </c>
      <c r="U410" s="8" t="s">
        <v>37</v>
      </c>
      <c r="V410" s="8" t="s">
        <v>37</v>
      </c>
      <c r="W410" s="8" t="s">
        <v>37</v>
      </c>
      <c r="X410" s="8" t="s">
        <v>425</v>
      </c>
    </row>
    <row r="411" spans="13:24" ht="28" x14ac:dyDescent="0.3">
      <c r="M411" s="8">
        <v>78.75</v>
      </c>
      <c r="N411" s="8" t="s">
        <v>12</v>
      </c>
      <c r="O411" s="8" t="s">
        <v>13</v>
      </c>
      <c r="P411" s="8" t="s">
        <v>13</v>
      </c>
      <c r="Q411" s="8" t="s">
        <v>14</v>
      </c>
      <c r="R411" s="8" t="s">
        <v>12</v>
      </c>
      <c r="S411" s="8" t="s">
        <v>13</v>
      </c>
      <c r="T411" s="8" t="s">
        <v>13</v>
      </c>
      <c r="U411" s="8" t="s">
        <v>12</v>
      </c>
      <c r="V411" s="8" t="s">
        <v>13</v>
      </c>
      <c r="W411" s="8" t="s">
        <v>13</v>
      </c>
      <c r="X411" s="8" t="s">
        <v>426</v>
      </c>
    </row>
    <row r="412" spans="13:24" ht="42" x14ac:dyDescent="0.3">
      <c r="M412" s="8">
        <v>19.8</v>
      </c>
      <c r="N412" s="8" t="s">
        <v>12</v>
      </c>
      <c r="O412" s="8" t="s">
        <v>13</v>
      </c>
      <c r="P412" s="8" t="s">
        <v>12</v>
      </c>
      <c r="Q412" s="8" t="s">
        <v>12</v>
      </c>
      <c r="R412" s="8" t="s">
        <v>37</v>
      </c>
      <c r="S412" s="8" t="s">
        <v>37</v>
      </c>
      <c r="T412" s="8" t="s">
        <v>37</v>
      </c>
      <c r="U412" s="8" t="s">
        <v>37</v>
      </c>
      <c r="V412" s="8" t="s">
        <v>37</v>
      </c>
      <c r="W412" s="8" t="s">
        <v>37</v>
      </c>
      <c r="X412" s="8" t="s">
        <v>427</v>
      </c>
    </row>
    <row r="413" spans="13:24" ht="28" x14ac:dyDescent="0.3">
      <c r="M413" s="8">
        <v>89</v>
      </c>
      <c r="N413" s="8" t="s">
        <v>13</v>
      </c>
      <c r="O413" s="8" t="s">
        <v>13</v>
      </c>
      <c r="P413" s="8" t="s">
        <v>12</v>
      </c>
      <c r="Q413" s="8" t="s">
        <v>17</v>
      </c>
      <c r="R413" s="8" t="s">
        <v>12</v>
      </c>
      <c r="S413" s="8" t="s">
        <v>12</v>
      </c>
      <c r="T413" s="8" t="s">
        <v>12</v>
      </c>
      <c r="U413" s="8" t="s">
        <v>12</v>
      </c>
      <c r="V413" s="8" t="s">
        <v>13</v>
      </c>
      <c r="W413" s="8" t="s">
        <v>13</v>
      </c>
      <c r="X413" s="8" t="s">
        <v>428</v>
      </c>
    </row>
    <row r="414" spans="13:24" ht="42" x14ac:dyDescent="0.3">
      <c r="M414" s="8">
        <v>25.25</v>
      </c>
      <c r="N414" s="8" t="s">
        <v>13</v>
      </c>
      <c r="O414" s="8" t="s">
        <v>12</v>
      </c>
      <c r="P414" s="8" t="s">
        <v>26</v>
      </c>
      <c r="Q414" s="8" t="s">
        <v>14</v>
      </c>
      <c r="R414" s="8" t="s">
        <v>12</v>
      </c>
      <c r="S414" s="8" t="s">
        <v>12</v>
      </c>
      <c r="T414" s="8" t="s">
        <v>12</v>
      </c>
      <c r="U414" s="8" t="s">
        <v>12</v>
      </c>
      <c r="V414" s="8" t="s">
        <v>12</v>
      </c>
      <c r="W414" s="8" t="s">
        <v>12</v>
      </c>
      <c r="X414" s="8" t="s">
        <v>429</v>
      </c>
    </row>
    <row r="415" spans="13:24" ht="42" x14ac:dyDescent="0.3">
      <c r="M415" s="8">
        <v>19.2</v>
      </c>
      <c r="N415" s="8" t="s">
        <v>12</v>
      </c>
      <c r="O415" s="8" t="s">
        <v>13</v>
      </c>
      <c r="P415" s="8" t="s">
        <v>12</v>
      </c>
      <c r="Q415" s="8" t="s">
        <v>12</v>
      </c>
      <c r="R415" s="8" t="s">
        <v>37</v>
      </c>
      <c r="S415" s="8" t="s">
        <v>37</v>
      </c>
      <c r="T415" s="8" t="s">
        <v>37</v>
      </c>
      <c r="U415" s="8" t="s">
        <v>37</v>
      </c>
      <c r="V415" s="8" t="s">
        <v>37</v>
      </c>
      <c r="W415" s="8" t="s">
        <v>37</v>
      </c>
      <c r="X415" s="8" t="s">
        <v>430</v>
      </c>
    </row>
    <row r="416" spans="13:24" ht="42" x14ac:dyDescent="0.3">
      <c r="M416" s="8">
        <v>25.05</v>
      </c>
      <c r="N416" s="8" t="s">
        <v>13</v>
      </c>
      <c r="O416" s="8" t="s">
        <v>12</v>
      </c>
      <c r="P416" s="8" t="s">
        <v>26</v>
      </c>
      <c r="Q416" s="8" t="s">
        <v>14</v>
      </c>
      <c r="R416" s="8" t="s">
        <v>12</v>
      </c>
      <c r="S416" s="8" t="s">
        <v>12</v>
      </c>
      <c r="T416" s="8" t="s">
        <v>12</v>
      </c>
      <c r="U416" s="8" t="s">
        <v>12</v>
      </c>
      <c r="V416" s="8" t="s">
        <v>12</v>
      </c>
      <c r="W416" s="8" t="s">
        <v>12</v>
      </c>
      <c r="X416" s="8" t="s">
        <v>431</v>
      </c>
    </row>
    <row r="417" spans="13:24" ht="42" x14ac:dyDescent="0.3">
      <c r="M417" s="8">
        <v>47.85</v>
      </c>
      <c r="N417" s="8" t="s">
        <v>13</v>
      </c>
      <c r="O417" s="8" t="s">
        <v>12</v>
      </c>
      <c r="P417" s="8" t="s">
        <v>26</v>
      </c>
      <c r="Q417" s="8" t="s">
        <v>14</v>
      </c>
      <c r="R417" s="8" t="s">
        <v>13</v>
      </c>
      <c r="S417" s="8" t="s">
        <v>12</v>
      </c>
      <c r="T417" s="8" t="s">
        <v>13</v>
      </c>
      <c r="U417" s="8" t="s">
        <v>13</v>
      </c>
      <c r="V417" s="8" t="s">
        <v>12</v>
      </c>
      <c r="W417" s="8" t="s">
        <v>13</v>
      </c>
      <c r="X417" s="8" t="s">
        <v>432</v>
      </c>
    </row>
    <row r="418" spans="13:24" ht="28" x14ac:dyDescent="0.3">
      <c r="M418" s="8">
        <v>75.2</v>
      </c>
      <c r="N418" s="8" t="s">
        <v>13</v>
      </c>
      <c r="O418" s="8" t="s">
        <v>13</v>
      </c>
      <c r="P418" s="8" t="s">
        <v>13</v>
      </c>
      <c r="Q418" s="8" t="s">
        <v>17</v>
      </c>
      <c r="R418" s="8" t="s">
        <v>12</v>
      </c>
      <c r="S418" s="8" t="s">
        <v>12</v>
      </c>
      <c r="T418" s="8" t="s">
        <v>12</v>
      </c>
      <c r="U418" s="8" t="s">
        <v>12</v>
      </c>
      <c r="V418" s="8" t="s">
        <v>12</v>
      </c>
      <c r="W418" s="8" t="s">
        <v>12</v>
      </c>
      <c r="X418" s="8" t="s">
        <v>433</v>
      </c>
    </row>
    <row r="419" spans="13:24" ht="28" x14ac:dyDescent="0.3">
      <c r="M419" s="8">
        <v>74.900000000000006</v>
      </c>
      <c r="N419" s="8" t="s">
        <v>13</v>
      </c>
      <c r="O419" s="8" t="s">
        <v>13</v>
      </c>
      <c r="P419" s="8" t="s">
        <v>12</v>
      </c>
      <c r="Q419" s="8" t="s">
        <v>17</v>
      </c>
      <c r="R419" s="8" t="s">
        <v>13</v>
      </c>
      <c r="S419" s="8" t="s">
        <v>12</v>
      </c>
      <c r="T419" s="8" t="s">
        <v>12</v>
      </c>
      <c r="U419" s="8" t="s">
        <v>12</v>
      </c>
      <c r="V419" s="8" t="s">
        <v>12</v>
      </c>
      <c r="W419" s="8" t="s">
        <v>12</v>
      </c>
      <c r="X419" s="8" t="s">
        <v>434</v>
      </c>
    </row>
    <row r="420" spans="13:24" ht="28" x14ac:dyDescent="0.3">
      <c r="M420" s="8">
        <v>111.9</v>
      </c>
      <c r="N420" s="8" t="s">
        <v>12</v>
      </c>
      <c r="O420" s="8" t="s">
        <v>13</v>
      </c>
      <c r="P420" s="8" t="s">
        <v>13</v>
      </c>
      <c r="Q420" s="8" t="s">
        <v>17</v>
      </c>
      <c r="R420" s="8" t="s">
        <v>13</v>
      </c>
      <c r="S420" s="8" t="s">
        <v>12</v>
      </c>
      <c r="T420" s="8" t="s">
        <v>13</v>
      </c>
      <c r="U420" s="8" t="s">
        <v>13</v>
      </c>
      <c r="V420" s="8" t="s">
        <v>13</v>
      </c>
      <c r="W420" s="8" t="s">
        <v>13</v>
      </c>
      <c r="X420" s="8" t="s">
        <v>435</v>
      </c>
    </row>
    <row r="421" spans="13:24" ht="28" x14ac:dyDescent="0.3">
      <c r="M421" s="8">
        <v>81.900000000000006</v>
      </c>
      <c r="N421" s="8" t="s">
        <v>12</v>
      </c>
      <c r="O421" s="8" t="s">
        <v>13</v>
      </c>
      <c r="P421" s="8" t="s">
        <v>12</v>
      </c>
      <c r="Q421" s="8" t="s">
        <v>17</v>
      </c>
      <c r="R421" s="8" t="s">
        <v>12</v>
      </c>
      <c r="S421" s="8" t="s">
        <v>12</v>
      </c>
      <c r="T421" s="8" t="s">
        <v>12</v>
      </c>
      <c r="U421" s="8" t="s">
        <v>12</v>
      </c>
      <c r="V421" s="8" t="s">
        <v>13</v>
      </c>
      <c r="W421" s="8" t="s">
        <v>12</v>
      </c>
      <c r="X421" s="8" t="s">
        <v>436</v>
      </c>
    </row>
    <row r="422" spans="13:24" ht="42" x14ac:dyDescent="0.3">
      <c r="M422" s="8">
        <v>18.850000000000001</v>
      </c>
      <c r="N422" s="8" t="s">
        <v>12</v>
      </c>
      <c r="O422" s="8" t="s">
        <v>13</v>
      </c>
      <c r="P422" s="8" t="s">
        <v>12</v>
      </c>
      <c r="Q422" s="8" t="s">
        <v>12</v>
      </c>
      <c r="R422" s="8" t="s">
        <v>37</v>
      </c>
      <c r="S422" s="8" t="s">
        <v>37</v>
      </c>
      <c r="T422" s="8" t="s">
        <v>37</v>
      </c>
      <c r="U422" s="8" t="s">
        <v>37</v>
      </c>
      <c r="V422" s="8" t="s">
        <v>37</v>
      </c>
      <c r="W422" s="8" t="s">
        <v>37</v>
      </c>
      <c r="X422" s="8" t="s">
        <v>437</v>
      </c>
    </row>
    <row r="423" spans="13:24" ht="42" x14ac:dyDescent="0.3">
      <c r="M423" s="8">
        <v>18.7</v>
      </c>
      <c r="N423" s="8" t="s">
        <v>12</v>
      </c>
      <c r="O423" s="8" t="s">
        <v>13</v>
      </c>
      <c r="P423" s="8" t="s">
        <v>12</v>
      </c>
      <c r="Q423" s="8" t="s">
        <v>12</v>
      </c>
      <c r="R423" s="8" t="s">
        <v>37</v>
      </c>
      <c r="S423" s="8" t="s">
        <v>37</v>
      </c>
      <c r="T423" s="8" t="s">
        <v>37</v>
      </c>
      <c r="U423" s="8" t="s">
        <v>37</v>
      </c>
      <c r="V423" s="8" t="s">
        <v>37</v>
      </c>
      <c r="W423" s="8" t="s">
        <v>37</v>
      </c>
      <c r="X423" s="8" t="s">
        <v>438</v>
      </c>
    </row>
    <row r="424" spans="13:24" ht="28" x14ac:dyDescent="0.3">
      <c r="M424" s="8">
        <v>81.55</v>
      </c>
      <c r="N424" s="8" t="s">
        <v>12</v>
      </c>
      <c r="O424" s="8" t="s">
        <v>13</v>
      </c>
      <c r="P424" s="8" t="s">
        <v>13</v>
      </c>
      <c r="Q424" s="8" t="s">
        <v>17</v>
      </c>
      <c r="R424" s="8" t="s">
        <v>12</v>
      </c>
      <c r="S424" s="8" t="s">
        <v>13</v>
      </c>
      <c r="T424" s="8" t="s">
        <v>12</v>
      </c>
      <c r="U424" s="8" t="s">
        <v>12</v>
      </c>
      <c r="V424" s="8" t="s">
        <v>12</v>
      </c>
      <c r="W424" s="8" t="s">
        <v>12</v>
      </c>
      <c r="X424" s="8" t="s">
        <v>439</v>
      </c>
    </row>
    <row r="425" spans="13:24" ht="42" x14ac:dyDescent="0.3">
      <c r="M425" s="8">
        <v>29.6</v>
      </c>
      <c r="N425" s="8" t="s">
        <v>12</v>
      </c>
      <c r="O425" s="8" t="s">
        <v>12</v>
      </c>
      <c r="P425" s="8" t="s">
        <v>26</v>
      </c>
      <c r="Q425" s="8" t="s">
        <v>14</v>
      </c>
      <c r="R425" s="8" t="s">
        <v>12</v>
      </c>
      <c r="S425" s="8" t="s">
        <v>12</v>
      </c>
      <c r="T425" s="8" t="s">
        <v>12</v>
      </c>
      <c r="U425" s="8" t="s">
        <v>13</v>
      </c>
      <c r="V425" s="8" t="s">
        <v>12</v>
      </c>
      <c r="W425" s="8" t="s">
        <v>12</v>
      </c>
      <c r="X425" s="8" t="s">
        <v>440</v>
      </c>
    </row>
    <row r="426" spans="13:24" ht="42" x14ac:dyDescent="0.3">
      <c r="M426" s="8">
        <v>19.95</v>
      </c>
      <c r="N426" s="8" t="s">
        <v>12</v>
      </c>
      <c r="O426" s="8" t="s">
        <v>13</v>
      </c>
      <c r="P426" s="8" t="s">
        <v>12</v>
      </c>
      <c r="Q426" s="8" t="s">
        <v>12</v>
      </c>
      <c r="R426" s="8" t="s">
        <v>37</v>
      </c>
      <c r="S426" s="8" t="s">
        <v>37</v>
      </c>
      <c r="T426" s="8" t="s">
        <v>37</v>
      </c>
      <c r="U426" s="8" t="s">
        <v>37</v>
      </c>
      <c r="V426" s="8" t="s">
        <v>37</v>
      </c>
      <c r="W426" s="8" t="s">
        <v>37</v>
      </c>
      <c r="X426" s="8" t="s">
        <v>441</v>
      </c>
    </row>
    <row r="427" spans="13:24" ht="28" x14ac:dyDescent="0.3">
      <c r="M427" s="8">
        <v>45.55</v>
      </c>
      <c r="N427" s="8" t="s">
        <v>13</v>
      </c>
      <c r="O427" s="8" t="s">
        <v>13</v>
      </c>
      <c r="P427" s="8" t="s">
        <v>12</v>
      </c>
      <c r="Q427" s="8" t="s">
        <v>14</v>
      </c>
      <c r="R427" s="8" t="s">
        <v>12</v>
      </c>
      <c r="S427" s="8" t="s">
        <v>12</v>
      </c>
      <c r="T427" s="8" t="s">
        <v>12</v>
      </c>
      <c r="U427" s="8" t="s">
        <v>12</v>
      </c>
      <c r="V427" s="8" t="s">
        <v>12</v>
      </c>
      <c r="W427" s="8" t="s">
        <v>12</v>
      </c>
      <c r="X427" s="8" t="s">
        <v>442</v>
      </c>
    </row>
    <row r="428" spans="13:24" ht="28" x14ac:dyDescent="0.3">
      <c r="M428" s="8">
        <v>93.55</v>
      </c>
      <c r="N428" s="8" t="s">
        <v>12</v>
      </c>
      <c r="O428" s="8" t="s">
        <v>13</v>
      </c>
      <c r="P428" s="8" t="s">
        <v>13</v>
      </c>
      <c r="Q428" s="8" t="s">
        <v>17</v>
      </c>
      <c r="R428" s="8" t="s">
        <v>13</v>
      </c>
      <c r="S428" s="8" t="s">
        <v>12</v>
      </c>
      <c r="T428" s="8" t="s">
        <v>12</v>
      </c>
      <c r="U428" s="8" t="s">
        <v>13</v>
      </c>
      <c r="V428" s="8" t="s">
        <v>12</v>
      </c>
      <c r="W428" s="8" t="s">
        <v>13</v>
      </c>
      <c r="X428" s="8" t="s">
        <v>443</v>
      </c>
    </row>
    <row r="429" spans="13:24" ht="28" x14ac:dyDescent="0.3">
      <c r="M429" s="8">
        <v>48.45</v>
      </c>
      <c r="N429" s="8" t="s">
        <v>12</v>
      </c>
      <c r="O429" s="8" t="s">
        <v>13</v>
      </c>
      <c r="P429" s="8" t="s">
        <v>12</v>
      </c>
      <c r="Q429" s="8" t="s">
        <v>14</v>
      </c>
      <c r="R429" s="8" t="s">
        <v>13</v>
      </c>
      <c r="S429" s="8" t="s">
        <v>12</v>
      </c>
      <c r="T429" s="8" t="s">
        <v>12</v>
      </c>
      <c r="U429" s="8" t="s">
        <v>12</v>
      </c>
      <c r="V429" s="8" t="s">
        <v>12</v>
      </c>
      <c r="W429" s="8" t="s">
        <v>12</v>
      </c>
      <c r="X429" s="8" t="s">
        <v>444</v>
      </c>
    </row>
    <row r="430" spans="13:24" ht="42" x14ac:dyDescent="0.3">
      <c r="M430" s="8">
        <v>41.9</v>
      </c>
      <c r="N430" s="8" t="s">
        <v>13</v>
      </c>
      <c r="O430" s="8" t="s">
        <v>12</v>
      </c>
      <c r="P430" s="8" t="s">
        <v>26</v>
      </c>
      <c r="Q430" s="8" t="s">
        <v>14</v>
      </c>
      <c r="R430" s="8" t="s">
        <v>13</v>
      </c>
      <c r="S430" s="8" t="s">
        <v>12</v>
      </c>
      <c r="T430" s="8" t="s">
        <v>12</v>
      </c>
      <c r="U430" s="8" t="s">
        <v>12</v>
      </c>
      <c r="V430" s="8" t="s">
        <v>13</v>
      </c>
      <c r="W430" s="8" t="s">
        <v>12</v>
      </c>
      <c r="X430" s="8" t="s">
        <v>445</v>
      </c>
    </row>
    <row r="431" spans="13:24" ht="42" x14ac:dyDescent="0.3">
      <c r="M431" s="8">
        <v>20.2</v>
      </c>
      <c r="N431" s="8" t="s">
        <v>12</v>
      </c>
      <c r="O431" s="8" t="s">
        <v>13</v>
      </c>
      <c r="P431" s="8" t="s">
        <v>12</v>
      </c>
      <c r="Q431" s="8" t="s">
        <v>12</v>
      </c>
      <c r="R431" s="8" t="s">
        <v>37</v>
      </c>
      <c r="S431" s="8" t="s">
        <v>37</v>
      </c>
      <c r="T431" s="8" t="s">
        <v>37</v>
      </c>
      <c r="U431" s="8" t="s">
        <v>37</v>
      </c>
      <c r="V431" s="8" t="s">
        <v>37</v>
      </c>
      <c r="W431" s="8" t="s">
        <v>37</v>
      </c>
      <c r="X431" s="8" t="s">
        <v>446</v>
      </c>
    </row>
    <row r="432" spans="13:24" ht="42" x14ac:dyDescent="0.3">
      <c r="M432" s="8">
        <v>24.15</v>
      </c>
      <c r="N432" s="8" t="s">
        <v>12</v>
      </c>
      <c r="O432" s="8" t="s">
        <v>13</v>
      </c>
      <c r="P432" s="8" t="s">
        <v>13</v>
      </c>
      <c r="Q432" s="8" t="s">
        <v>12</v>
      </c>
      <c r="R432" s="8" t="s">
        <v>37</v>
      </c>
      <c r="S432" s="8" t="s">
        <v>37</v>
      </c>
      <c r="T432" s="8" t="s">
        <v>37</v>
      </c>
      <c r="U432" s="8" t="s">
        <v>37</v>
      </c>
      <c r="V432" s="8" t="s">
        <v>37</v>
      </c>
      <c r="W432" s="8" t="s">
        <v>37</v>
      </c>
      <c r="X432" s="8" t="s">
        <v>447</v>
      </c>
    </row>
    <row r="433" spans="13:24" ht="28" x14ac:dyDescent="0.3">
      <c r="M433" s="8">
        <v>67.5</v>
      </c>
      <c r="N433" s="8" t="s">
        <v>13</v>
      </c>
      <c r="O433" s="8" t="s">
        <v>13</v>
      </c>
      <c r="P433" s="8" t="s">
        <v>12</v>
      </c>
      <c r="Q433" s="8" t="s">
        <v>14</v>
      </c>
      <c r="R433" s="8" t="s">
        <v>13</v>
      </c>
      <c r="S433" s="8" t="s">
        <v>12</v>
      </c>
      <c r="T433" s="8" t="s">
        <v>13</v>
      </c>
      <c r="U433" s="8" t="s">
        <v>13</v>
      </c>
      <c r="V433" s="8" t="s">
        <v>13</v>
      </c>
      <c r="W433" s="8" t="s">
        <v>12</v>
      </c>
      <c r="X433" s="8" t="s">
        <v>448</v>
      </c>
    </row>
    <row r="434" spans="13:24" ht="28" x14ac:dyDescent="0.3">
      <c r="M434" s="8">
        <v>90.05</v>
      </c>
      <c r="N434" s="8" t="s">
        <v>13</v>
      </c>
      <c r="O434" s="8" t="s">
        <v>13</v>
      </c>
      <c r="P434" s="8" t="s">
        <v>13</v>
      </c>
      <c r="Q434" s="8" t="s">
        <v>17</v>
      </c>
      <c r="R434" s="8" t="s">
        <v>13</v>
      </c>
      <c r="S434" s="8" t="s">
        <v>12</v>
      </c>
      <c r="T434" s="8" t="s">
        <v>12</v>
      </c>
      <c r="U434" s="8" t="s">
        <v>12</v>
      </c>
      <c r="V434" s="8" t="s">
        <v>13</v>
      </c>
      <c r="W434" s="8" t="s">
        <v>12</v>
      </c>
      <c r="X434" s="8" t="s">
        <v>449</v>
      </c>
    </row>
    <row r="435" spans="13:24" ht="28" x14ac:dyDescent="0.3">
      <c r="M435" s="8">
        <v>70.75</v>
      </c>
      <c r="N435" s="8" t="s">
        <v>12</v>
      </c>
      <c r="O435" s="8" t="s">
        <v>13</v>
      </c>
      <c r="P435" s="8" t="s">
        <v>13</v>
      </c>
      <c r="Q435" s="8" t="s">
        <v>14</v>
      </c>
      <c r="R435" s="8" t="s">
        <v>12</v>
      </c>
      <c r="S435" s="8" t="s">
        <v>13</v>
      </c>
      <c r="T435" s="8" t="s">
        <v>12</v>
      </c>
      <c r="U435" s="8" t="s">
        <v>13</v>
      </c>
      <c r="V435" s="8" t="s">
        <v>13</v>
      </c>
      <c r="W435" s="8" t="s">
        <v>12</v>
      </c>
      <c r="X435" s="8" t="s">
        <v>450</v>
      </c>
    </row>
    <row r="436" spans="13:24" ht="28" x14ac:dyDescent="0.3">
      <c r="M436" s="8">
        <v>76.5</v>
      </c>
      <c r="N436" s="8" t="s">
        <v>13</v>
      </c>
      <c r="O436" s="8" t="s">
        <v>13</v>
      </c>
      <c r="P436" s="8" t="s">
        <v>13</v>
      </c>
      <c r="Q436" s="8" t="s">
        <v>17</v>
      </c>
      <c r="R436" s="8" t="s">
        <v>12</v>
      </c>
      <c r="S436" s="8" t="s">
        <v>12</v>
      </c>
      <c r="T436" s="8" t="s">
        <v>12</v>
      </c>
      <c r="U436" s="8" t="s">
        <v>12</v>
      </c>
      <c r="V436" s="8" t="s">
        <v>12</v>
      </c>
      <c r="W436" s="8" t="s">
        <v>12</v>
      </c>
      <c r="X436" s="8" t="s">
        <v>451</v>
      </c>
    </row>
    <row r="437" spans="13:24" ht="28" x14ac:dyDescent="0.3">
      <c r="M437" s="8">
        <v>84.05</v>
      </c>
      <c r="N437" s="8" t="s">
        <v>13</v>
      </c>
      <c r="O437" s="8" t="s">
        <v>13</v>
      </c>
      <c r="P437" s="8" t="s">
        <v>12</v>
      </c>
      <c r="Q437" s="8" t="s">
        <v>17</v>
      </c>
      <c r="R437" s="8" t="s">
        <v>13</v>
      </c>
      <c r="S437" s="8" t="s">
        <v>12</v>
      </c>
      <c r="T437" s="8" t="s">
        <v>12</v>
      </c>
      <c r="U437" s="8" t="s">
        <v>12</v>
      </c>
      <c r="V437" s="8" t="s">
        <v>12</v>
      </c>
      <c r="W437" s="8" t="s">
        <v>13</v>
      </c>
      <c r="X437" s="8" t="s">
        <v>452</v>
      </c>
    </row>
    <row r="438" spans="13:24" ht="28" x14ac:dyDescent="0.3">
      <c r="M438" s="8">
        <v>95.6</v>
      </c>
      <c r="N438" s="8" t="s">
        <v>13</v>
      </c>
      <c r="O438" s="8" t="s">
        <v>13</v>
      </c>
      <c r="P438" s="8" t="s">
        <v>13</v>
      </c>
      <c r="Q438" s="8" t="s">
        <v>17</v>
      </c>
      <c r="R438" s="8" t="s">
        <v>12</v>
      </c>
      <c r="S438" s="8" t="s">
        <v>13</v>
      </c>
      <c r="T438" s="8" t="s">
        <v>13</v>
      </c>
      <c r="U438" s="8" t="s">
        <v>12</v>
      </c>
      <c r="V438" s="8" t="s">
        <v>12</v>
      </c>
      <c r="W438" s="8" t="s">
        <v>13</v>
      </c>
      <c r="X438" s="8" t="s">
        <v>453</v>
      </c>
    </row>
    <row r="439" spans="13:24" ht="28" x14ac:dyDescent="0.3">
      <c r="M439" s="8">
        <v>102.95</v>
      </c>
      <c r="N439" s="8" t="s">
        <v>13</v>
      </c>
      <c r="O439" s="8" t="s">
        <v>13</v>
      </c>
      <c r="P439" s="8" t="s">
        <v>13</v>
      </c>
      <c r="Q439" s="8" t="s">
        <v>17</v>
      </c>
      <c r="R439" s="8" t="s">
        <v>13</v>
      </c>
      <c r="S439" s="8" t="s">
        <v>13</v>
      </c>
      <c r="T439" s="8" t="s">
        <v>13</v>
      </c>
      <c r="U439" s="8" t="s">
        <v>12</v>
      </c>
      <c r="V439" s="8" t="s">
        <v>13</v>
      </c>
      <c r="W439" s="8" t="s">
        <v>12</v>
      </c>
      <c r="X439" s="8" t="s">
        <v>454</v>
      </c>
    </row>
    <row r="440" spans="13:24" ht="42" x14ac:dyDescent="0.3">
      <c r="M440" s="8">
        <v>21</v>
      </c>
      <c r="N440" s="8" t="s">
        <v>12</v>
      </c>
      <c r="O440" s="8" t="s">
        <v>13</v>
      </c>
      <c r="P440" s="8" t="s">
        <v>12</v>
      </c>
      <c r="Q440" s="8" t="s">
        <v>12</v>
      </c>
      <c r="R440" s="8" t="s">
        <v>37</v>
      </c>
      <c r="S440" s="8" t="s">
        <v>37</v>
      </c>
      <c r="T440" s="8" t="s">
        <v>37</v>
      </c>
      <c r="U440" s="8" t="s">
        <v>37</v>
      </c>
      <c r="V440" s="8" t="s">
        <v>37</v>
      </c>
      <c r="W440" s="8" t="s">
        <v>37</v>
      </c>
      <c r="X440" s="8" t="s">
        <v>455</v>
      </c>
    </row>
    <row r="441" spans="13:24" ht="28" x14ac:dyDescent="0.3">
      <c r="M441" s="8">
        <v>82.3</v>
      </c>
      <c r="N441" s="8" t="s">
        <v>12</v>
      </c>
      <c r="O441" s="8" t="s">
        <v>13</v>
      </c>
      <c r="P441" s="8" t="s">
        <v>12</v>
      </c>
      <c r="Q441" s="8" t="s">
        <v>17</v>
      </c>
      <c r="R441" s="8" t="s">
        <v>13</v>
      </c>
      <c r="S441" s="8" t="s">
        <v>12</v>
      </c>
      <c r="T441" s="8" t="s">
        <v>12</v>
      </c>
      <c r="U441" s="8" t="s">
        <v>13</v>
      </c>
      <c r="V441" s="8" t="s">
        <v>12</v>
      </c>
      <c r="W441" s="8" t="s">
        <v>12</v>
      </c>
      <c r="X441" s="8" t="s">
        <v>456</v>
      </c>
    </row>
    <row r="442" spans="13:24" ht="28" x14ac:dyDescent="0.3">
      <c r="M442" s="8">
        <v>80.349999999999994</v>
      </c>
      <c r="N442" s="8" t="s">
        <v>13</v>
      </c>
      <c r="O442" s="8" t="s">
        <v>13</v>
      </c>
      <c r="P442" s="8" t="s">
        <v>13</v>
      </c>
      <c r="Q442" s="8" t="s">
        <v>17</v>
      </c>
      <c r="R442" s="8" t="s">
        <v>13</v>
      </c>
      <c r="S442" s="8" t="s">
        <v>12</v>
      </c>
      <c r="T442" s="8" t="s">
        <v>12</v>
      </c>
      <c r="U442" s="8" t="s">
        <v>12</v>
      </c>
      <c r="V442" s="8" t="s">
        <v>12</v>
      </c>
      <c r="W442" s="8" t="s">
        <v>12</v>
      </c>
      <c r="X442" s="8" t="s">
        <v>457</v>
      </c>
    </row>
    <row r="443" spans="13:24" ht="28" x14ac:dyDescent="0.3">
      <c r="M443" s="8">
        <v>70.650000000000006</v>
      </c>
      <c r="N443" s="8" t="s">
        <v>12</v>
      </c>
      <c r="O443" s="8" t="s">
        <v>13</v>
      </c>
      <c r="P443" s="8" t="s">
        <v>12</v>
      </c>
      <c r="Q443" s="8" t="s">
        <v>17</v>
      </c>
      <c r="R443" s="8" t="s">
        <v>12</v>
      </c>
      <c r="S443" s="8" t="s">
        <v>12</v>
      </c>
      <c r="T443" s="8" t="s">
        <v>12</v>
      </c>
      <c r="U443" s="8" t="s">
        <v>12</v>
      </c>
      <c r="V443" s="8" t="s">
        <v>12</v>
      </c>
      <c r="W443" s="8" t="s">
        <v>12</v>
      </c>
      <c r="X443" s="8" t="s">
        <v>458</v>
      </c>
    </row>
    <row r="444" spans="13:24" ht="28" x14ac:dyDescent="0.3">
      <c r="M444" s="8">
        <v>73.55</v>
      </c>
      <c r="N444" s="8" t="s">
        <v>12</v>
      </c>
      <c r="O444" s="8" t="s">
        <v>13</v>
      </c>
      <c r="P444" s="8" t="s">
        <v>12</v>
      </c>
      <c r="Q444" s="8" t="s">
        <v>17</v>
      </c>
      <c r="R444" s="8" t="s">
        <v>12</v>
      </c>
      <c r="S444" s="8" t="s">
        <v>13</v>
      </c>
      <c r="T444" s="8" t="s">
        <v>12</v>
      </c>
      <c r="U444" s="8" t="s">
        <v>12</v>
      </c>
      <c r="V444" s="8" t="s">
        <v>12</v>
      </c>
      <c r="W444" s="8" t="s">
        <v>12</v>
      </c>
      <c r="X444" s="8" t="s">
        <v>459</v>
      </c>
    </row>
    <row r="445" spans="13:24" ht="28" x14ac:dyDescent="0.3">
      <c r="M445" s="8">
        <v>104.4</v>
      </c>
      <c r="N445" s="8" t="s">
        <v>13</v>
      </c>
      <c r="O445" s="8" t="s">
        <v>13</v>
      </c>
      <c r="P445" s="8" t="s">
        <v>13</v>
      </c>
      <c r="Q445" s="8" t="s">
        <v>17</v>
      </c>
      <c r="R445" s="8" t="s">
        <v>12</v>
      </c>
      <c r="S445" s="8" t="s">
        <v>13</v>
      </c>
      <c r="T445" s="8" t="s">
        <v>13</v>
      </c>
      <c r="U445" s="8" t="s">
        <v>12</v>
      </c>
      <c r="V445" s="8" t="s">
        <v>13</v>
      </c>
      <c r="W445" s="8" t="s">
        <v>13</v>
      </c>
      <c r="X445" s="8" t="s">
        <v>460</v>
      </c>
    </row>
    <row r="446" spans="13:24" ht="28" x14ac:dyDescent="0.3">
      <c r="M446" s="8">
        <v>70.75</v>
      </c>
      <c r="N446" s="8" t="s">
        <v>12</v>
      </c>
      <c r="O446" s="8" t="s">
        <v>13</v>
      </c>
      <c r="P446" s="8" t="s">
        <v>12</v>
      </c>
      <c r="Q446" s="8" t="s">
        <v>14</v>
      </c>
      <c r="R446" s="8" t="s">
        <v>13</v>
      </c>
      <c r="S446" s="8" t="s">
        <v>12</v>
      </c>
      <c r="T446" s="8" t="s">
        <v>13</v>
      </c>
      <c r="U446" s="8" t="s">
        <v>13</v>
      </c>
      <c r="V446" s="8" t="s">
        <v>13</v>
      </c>
      <c r="W446" s="8" t="s">
        <v>12</v>
      </c>
      <c r="X446" s="8" t="s">
        <v>461</v>
      </c>
    </row>
    <row r="447" spans="13:24" ht="28" x14ac:dyDescent="0.3">
      <c r="M447" s="8">
        <v>98.05</v>
      </c>
      <c r="N447" s="8" t="s">
        <v>13</v>
      </c>
      <c r="O447" s="8" t="s">
        <v>13</v>
      </c>
      <c r="P447" s="8" t="s">
        <v>13</v>
      </c>
      <c r="Q447" s="8" t="s">
        <v>17</v>
      </c>
      <c r="R447" s="8" t="s">
        <v>12</v>
      </c>
      <c r="S447" s="8" t="s">
        <v>12</v>
      </c>
      <c r="T447" s="8" t="s">
        <v>13</v>
      </c>
      <c r="U447" s="8" t="s">
        <v>12</v>
      </c>
      <c r="V447" s="8" t="s">
        <v>13</v>
      </c>
      <c r="W447" s="8" t="s">
        <v>13</v>
      </c>
      <c r="X447" s="8" t="s">
        <v>462</v>
      </c>
    </row>
    <row r="448" spans="13:24" ht="28" x14ac:dyDescent="0.3">
      <c r="M448" s="8">
        <v>48.95</v>
      </c>
      <c r="N448" s="8" t="s">
        <v>12</v>
      </c>
      <c r="O448" s="8" t="s">
        <v>13</v>
      </c>
      <c r="P448" s="8" t="s">
        <v>12</v>
      </c>
      <c r="Q448" s="8" t="s">
        <v>14</v>
      </c>
      <c r="R448" s="8" t="s">
        <v>12</v>
      </c>
      <c r="S448" s="8" t="s">
        <v>12</v>
      </c>
      <c r="T448" s="8" t="s">
        <v>13</v>
      </c>
      <c r="U448" s="8" t="s">
        <v>12</v>
      </c>
      <c r="V448" s="8" t="s">
        <v>12</v>
      </c>
      <c r="W448" s="8" t="s">
        <v>12</v>
      </c>
      <c r="X448" s="8" t="s">
        <v>463</v>
      </c>
    </row>
    <row r="449" spans="13:24" ht="28" x14ac:dyDescent="0.3">
      <c r="M449" s="8">
        <v>60.6</v>
      </c>
      <c r="N449" s="8" t="s">
        <v>12</v>
      </c>
      <c r="O449" s="8" t="s">
        <v>13</v>
      </c>
      <c r="P449" s="8" t="s">
        <v>13</v>
      </c>
      <c r="Q449" s="8" t="s">
        <v>14</v>
      </c>
      <c r="R449" s="8" t="s">
        <v>13</v>
      </c>
      <c r="S449" s="8" t="s">
        <v>12</v>
      </c>
      <c r="T449" s="8" t="s">
        <v>12</v>
      </c>
      <c r="U449" s="8" t="s">
        <v>13</v>
      </c>
      <c r="V449" s="8" t="s">
        <v>12</v>
      </c>
      <c r="W449" s="8" t="s">
        <v>12</v>
      </c>
      <c r="X449" s="8" t="s">
        <v>464</v>
      </c>
    </row>
    <row r="450" spans="13:24" ht="28" x14ac:dyDescent="0.3">
      <c r="M450" s="8">
        <v>78.75</v>
      </c>
      <c r="N450" s="8" t="s">
        <v>12</v>
      </c>
      <c r="O450" s="8" t="s">
        <v>13</v>
      </c>
      <c r="P450" s="8" t="s">
        <v>13</v>
      </c>
      <c r="Q450" s="8" t="s">
        <v>14</v>
      </c>
      <c r="R450" s="8" t="s">
        <v>12</v>
      </c>
      <c r="S450" s="8" t="s">
        <v>12</v>
      </c>
      <c r="T450" s="8" t="s">
        <v>13</v>
      </c>
      <c r="U450" s="8" t="s">
        <v>13</v>
      </c>
      <c r="V450" s="8" t="s">
        <v>13</v>
      </c>
      <c r="W450" s="8" t="s">
        <v>13</v>
      </c>
      <c r="X450" s="8" t="s">
        <v>465</v>
      </c>
    </row>
    <row r="451" spans="13:24" ht="42" x14ac:dyDescent="0.3">
      <c r="M451" s="8">
        <v>19</v>
      </c>
      <c r="N451" s="8" t="s">
        <v>12</v>
      </c>
      <c r="O451" s="8" t="s">
        <v>13</v>
      </c>
      <c r="P451" s="8" t="s">
        <v>12</v>
      </c>
      <c r="Q451" s="8" t="s">
        <v>12</v>
      </c>
      <c r="R451" s="8" t="s">
        <v>37</v>
      </c>
      <c r="S451" s="8" t="s">
        <v>37</v>
      </c>
      <c r="T451" s="8" t="s">
        <v>37</v>
      </c>
      <c r="U451" s="8" t="s">
        <v>37</v>
      </c>
      <c r="V451" s="8" t="s">
        <v>37</v>
      </c>
      <c r="W451" s="8" t="s">
        <v>37</v>
      </c>
      <c r="X451" s="8" t="s">
        <v>466</v>
      </c>
    </row>
    <row r="452" spans="13:24" ht="28" x14ac:dyDescent="0.3">
      <c r="M452" s="8">
        <v>56.25</v>
      </c>
      <c r="N452" s="8" t="s">
        <v>12</v>
      </c>
      <c r="O452" s="8" t="s">
        <v>13</v>
      </c>
      <c r="P452" s="8" t="s">
        <v>12</v>
      </c>
      <c r="Q452" s="8" t="s">
        <v>14</v>
      </c>
      <c r="R452" s="8" t="s">
        <v>13</v>
      </c>
      <c r="S452" s="8" t="s">
        <v>12</v>
      </c>
      <c r="T452" s="8" t="s">
        <v>12</v>
      </c>
      <c r="U452" s="8" t="s">
        <v>13</v>
      </c>
      <c r="V452" s="8" t="s">
        <v>12</v>
      </c>
      <c r="W452" s="8" t="s">
        <v>12</v>
      </c>
      <c r="X452" s="8" t="s">
        <v>467</v>
      </c>
    </row>
    <row r="453" spans="13:24" ht="42" x14ac:dyDescent="0.3">
      <c r="M453" s="8">
        <v>25.8</v>
      </c>
      <c r="N453" s="8" t="s">
        <v>13</v>
      </c>
      <c r="O453" s="8" t="s">
        <v>12</v>
      </c>
      <c r="P453" s="8" t="s">
        <v>26</v>
      </c>
      <c r="Q453" s="8" t="s">
        <v>14</v>
      </c>
      <c r="R453" s="8" t="s">
        <v>12</v>
      </c>
      <c r="S453" s="8" t="s">
        <v>12</v>
      </c>
      <c r="T453" s="8" t="s">
        <v>12</v>
      </c>
      <c r="U453" s="8" t="s">
        <v>12</v>
      </c>
      <c r="V453" s="8" t="s">
        <v>12</v>
      </c>
      <c r="W453" s="8" t="s">
        <v>12</v>
      </c>
      <c r="X453" s="8" t="s">
        <v>468</v>
      </c>
    </row>
    <row r="454" spans="13:24" ht="28" x14ac:dyDescent="0.3">
      <c r="M454" s="8">
        <v>99.4</v>
      </c>
      <c r="N454" s="8" t="s">
        <v>12</v>
      </c>
      <c r="O454" s="8" t="s">
        <v>13</v>
      </c>
      <c r="P454" s="8" t="s">
        <v>13</v>
      </c>
      <c r="Q454" s="8" t="s">
        <v>17</v>
      </c>
      <c r="R454" s="8" t="s">
        <v>12</v>
      </c>
      <c r="S454" s="8" t="s">
        <v>13</v>
      </c>
      <c r="T454" s="8" t="s">
        <v>12</v>
      </c>
      <c r="U454" s="8" t="s">
        <v>12</v>
      </c>
      <c r="V454" s="8" t="s">
        <v>13</v>
      </c>
      <c r="W454" s="8" t="s">
        <v>13</v>
      </c>
      <c r="X454" s="8" t="s">
        <v>469</v>
      </c>
    </row>
    <row r="455" spans="13:24" ht="28" x14ac:dyDescent="0.3">
      <c r="M455" s="8">
        <v>85.2</v>
      </c>
      <c r="N455" s="8" t="s">
        <v>12</v>
      </c>
      <c r="O455" s="8" t="s">
        <v>13</v>
      </c>
      <c r="P455" s="8" t="s">
        <v>12</v>
      </c>
      <c r="Q455" s="8" t="s">
        <v>17</v>
      </c>
      <c r="R455" s="8" t="s">
        <v>12</v>
      </c>
      <c r="S455" s="8" t="s">
        <v>12</v>
      </c>
      <c r="T455" s="8" t="s">
        <v>13</v>
      </c>
      <c r="U455" s="8" t="s">
        <v>12</v>
      </c>
      <c r="V455" s="8" t="s">
        <v>13</v>
      </c>
      <c r="W455" s="8" t="s">
        <v>12</v>
      </c>
      <c r="X455" s="8" t="s">
        <v>470</v>
      </c>
    </row>
    <row r="456" spans="13:24" ht="28" x14ac:dyDescent="0.3">
      <c r="M456" s="8">
        <v>69.55</v>
      </c>
      <c r="N456" s="8" t="s">
        <v>12</v>
      </c>
      <c r="O456" s="8" t="s">
        <v>13</v>
      </c>
      <c r="P456" s="8" t="s">
        <v>13</v>
      </c>
      <c r="Q456" s="8" t="s">
        <v>14</v>
      </c>
      <c r="R456" s="8" t="s">
        <v>12</v>
      </c>
      <c r="S456" s="8" t="s">
        <v>12</v>
      </c>
      <c r="T456" s="8" t="s">
        <v>13</v>
      </c>
      <c r="U456" s="8" t="s">
        <v>13</v>
      </c>
      <c r="V456" s="8" t="s">
        <v>12</v>
      </c>
      <c r="W456" s="8" t="s">
        <v>13</v>
      </c>
      <c r="X456" s="8" t="s">
        <v>471</v>
      </c>
    </row>
    <row r="457" spans="13:24" ht="42" x14ac:dyDescent="0.3">
      <c r="M457" s="8">
        <v>28.5</v>
      </c>
      <c r="N457" s="8" t="s">
        <v>12</v>
      </c>
      <c r="O457" s="8" t="s">
        <v>12</v>
      </c>
      <c r="P457" s="8" t="s">
        <v>26</v>
      </c>
      <c r="Q457" s="8" t="s">
        <v>14</v>
      </c>
      <c r="R457" s="8" t="s">
        <v>13</v>
      </c>
      <c r="S457" s="8" t="s">
        <v>12</v>
      </c>
      <c r="T457" s="8" t="s">
        <v>12</v>
      </c>
      <c r="U457" s="8" t="s">
        <v>12</v>
      </c>
      <c r="V457" s="8" t="s">
        <v>12</v>
      </c>
      <c r="W457" s="8" t="s">
        <v>12</v>
      </c>
      <c r="X457" s="8" t="s">
        <v>472</v>
      </c>
    </row>
    <row r="458" spans="13:24" ht="28" x14ac:dyDescent="0.3">
      <c r="M458" s="8">
        <v>97.65</v>
      </c>
      <c r="N458" s="8" t="s">
        <v>12</v>
      </c>
      <c r="O458" s="8" t="s">
        <v>13</v>
      </c>
      <c r="P458" s="8" t="s">
        <v>13</v>
      </c>
      <c r="Q458" s="8" t="s">
        <v>17</v>
      </c>
      <c r="R458" s="8" t="s">
        <v>13</v>
      </c>
      <c r="S458" s="8" t="s">
        <v>12</v>
      </c>
      <c r="T458" s="8" t="s">
        <v>12</v>
      </c>
      <c r="U458" s="8" t="s">
        <v>13</v>
      </c>
      <c r="V458" s="8" t="s">
        <v>12</v>
      </c>
      <c r="W458" s="8" t="s">
        <v>13</v>
      </c>
      <c r="X458" s="8" t="s">
        <v>473</v>
      </c>
    </row>
    <row r="459" spans="13:24" ht="42" x14ac:dyDescent="0.3">
      <c r="M459" s="8">
        <v>20.25</v>
      </c>
      <c r="N459" s="8" t="s">
        <v>12</v>
      </c>
      <c r="O459" s="8" t="s">
        <v>13</v>
      </c>
      <c r="P459" s="8" t="s">
        <v>12</v>
      </c>
      <c r="Q459" s="8" t="s">
        <v>12</v>
      </c>
      <c r="R459" s="8" t="s">
        <v>37</v>
      </c>
      <c r="S459" s="8" t="s">
        <v>37</v>
      </c>
      <c r="T459" s="8" t="s">
        <v>37</v>
      </c>
      <c r="U459" s="8" t="s">
        <v>37</v>
      </c>
      <c r="V459" s="8" t="s">
        <v>37</v>
      </c>
      <c r="W459" s="8" t="s">
        <v>37</v>
      </c>
      <c r="X459" s="8" t="s">
        <v>474</v>
      </c>
    </row>
    <row r="460" spans="13:24" ht="42" x14ac:dyDescent="0.3">
      <c r="M460" s="8">
        <v>20.45</v>
      </c>
      <c r="N460" s="8" t="s">
        <v>12</v>
      </c>
      <c r="O460" s="8" t="s">
        <v>13</v>
      </c>
      <c r="P460" s="8" t="s">
        <v>12</v>
      </c>
      <c r="Q460" s="8" t="s">
        <v>12</v>
      </c>
      <c r="R460" s="8" t="s">
        <v>37</v>
      </c>
      <c r="S460" s="8" t="s">
        <v>37</v>
      </c>
      <c r="T460" s="8" t="s">
        <v>37</v>
      </c>
      <c r="U460" s="8" t="s">
        <v>37</v>
      </c>
      <c r="V460" s="8" t="s">
        <v>37</v>
      </c>
      <c r="W460" s="8" t="s">
        <v>37</v>
      </c>
      <c r="X460" s="8" t="s">
        <v>475</v>
      </c>
    </row>
    <row r="461" spans="13:24" ht="28" x14ac:dyDescent="0.3">
      <c r="M461" s="8">
        <v>93.5</v>
      </c>
      <c r="N461" s="8" t="s">
        <v>12</v>
      </c>
      <c r="O461" s="8" t="s">
        <v>13</v>
      </c>
      <c r="P461" s="8" t="s">
        <v>13</v>
      </c>
      <c r="Q461" s="8" t="s">
        <v>17</v>
      </c>
      <c r="R461" s="8" t="s">
        <v>12</v>
      </c>
      <c r="S461" s="8" t="s">
        <v>13</v>
      </c>
      <c r="T461" s="8" t="s">
        <v>13</v>
      </c>
      <c r="U461" s="8" t="s">
        <v>12</v>
      </c>
      <c r="V461" s="8" t="s">
        <v>12</v>
      </c>
      <c r="W461" s="8" t="s">
        <v>13</v>
      </c>
      <c r="X461" s="8" t="s">
        <v>476</v>
      </c>
    </row>
    <row r="462" spans="13:24" ht="28" x14ac:dyDescent="0.3">
      <c r="M462" s="8">
        <v>54.65</v>
      </c>
      <c r="N462" s="8" t="s">
        <v>12</v>
      </c>
      <c r="O462" s="8" t="s">
        <v>13</v>
      </c>
      <c r="P462" s="8" t="s">
        <v>12</v>
      </c>
      <c r="Q462" s="8" t="s">
        <v>14</v>
      </c>
      <c r="R462" s="8" t="s">
        <v>12</v>
      </c>
      <c r="S462" s="8" t="s">
        <v>12</v>
      </c>
      <c r="T462" s="8" t="s">
        <v>12</v>
      </c>
      <c r="U462" s="8" t="s">
        <v>12</v>
      </c>
      <c r="V462" s="8" t="s">
        <v>13</v>
      </c>
      <c r="W462" s="8" t="s">
        <v>12</v>
      </c>
      <c r="X462" s="8" t="s">
        <v>477</v>
      </c>
    </row>
    <row r="463" spans="13:24" ht="28" x14ac:dyDescent="0.3">
      <c r="M463" s="8">
        <v>71.900000000000006</v>
      </c>
      <c r="N463" s="8" t="s">
        <v>12</v>
      </c>
      <c r="O463" s="8" t="s">
        <v>13</v>
      </c>
      <c r="P463" s="8" t="s">
        <v>13</v>
      </c>
      <c r="Q463" s="8" t="s">
        <v>14</v>
      </c>
      <c r="R463" s="8" t="s">
        <v>13</v>
      </c>
      <c r="S463" s="8" t="s">
        <v>12</v>
      </c>
      <c r="T463" s="8" t="s">
        <v>13</v>
      </c>
      <c r="U463" s="8" t="s">
        <v>13</v>
      </c>
      <c r="V463" s="8" t="s">
        <v>12</v>
      </c>
      <c r="W463" s="8" t="s">
        <v>13</v>
      </c>
      <c r="X463" s="8" t="s">
        <v>478</v>
      </c>
    </row>
    <row r="464" spans="13:24" ht="28" x14ac:dyDescent="0.3">
      <c r="M464" s="8">
        <v>116.4</v>
      </c>
      <c r="N464" s="8" t="s">
        <v>12</v>
      </c>
      <c r="O464" s="8" t="s">
        <v>13</v>
      </c>
      <c r="P464" s="8" t="s">
        <v>13</v>
      </c>
      <c r="Q464" s="8" t="s">
        <v>17</v>
      </c>
      <c r="R464" s="8" t="s">
        <v>13</v>
      </c>
      <c r="S464" s="8" t="s">
        <v>13</v>
      </c>
      <c r="T464" s="8" t="s">
        <v>13</v>
      </c>
      <c r="U464" s="8" t="s">
        <v>13</v>
      </c>
      <c r="V464" s="8" t="s">
        <v>13</v>
      </c>
      <c r="W464" s="8" t="s">
        <v>13</v>
      </c>
      <c r="X464" s="8" t="s">
        <v>479</v>
      </c>
    </row>
    <row r="465" spans="13:24" ht="28" x14ac:dyDescent="0.3">
      <c r="M465" s="8">
        <v>105.55</v>
      </c>
      <c r="N465" s="8" t="s">
        <v>12</v>
      </c>
      <c r="O465" s="8" t="s">
        <v>13</v>
      </c>
      <c r="P465" s="8" t="s">
        <v>13</v>
      </c>
      <c r="Q465" s="8" t="s">
        <v>17</v>
      </c>
      <c r="R465" s="8" t="s">
        <v>12</v>
      </c>
      <c r="S465" s="8" t="s">
        <v>13</v>
      </c>
      <c r="T465" s="8" t="s">
        <v>13</v>
      </c>
      <c r="U465" s="8" t="s">
        <v>12</v>
      </c>
      <c r="V465" s="8" t="s">
        <v>13</v>
      </c>
      <c r="W465" s="8" t="s">
        <v>13</v>
      </c>
      <c r="X465" s="8" t="s">
        <v>480</v>
      </c>
    </row>
    <row r="466" spans="13:24" ht="28" x14ac:dyDescent="0.3">
      <c r="M466" s="8">
        <v>69.25</v>
      </c>
      <c r="N466" s="8" t="s">
        <v>13</v>
      </c>
      <c r="O466" s="8" t="s">
        <v>13</v>
      </c>
      <c r="P466" s="8" t="s">
        <v>12</v>
      </c>
      <c r="Q466" s="8" t="s">
        <v>17</v>
      </c>
      <c r="R466" s="8" t="s">
        <v>12</v>
      </c>
      <c r="S466" s="8" t="s">
        <v>12</v>
      </c>
      <c r="T466" s="8" t="s">
        <v>12</v>
      </c>
      <c r="U466" s="8" t="s">
        <v>12</v>
      </c>
      <c r="V466" s="8" t="s">
        <v>12</v>
      </c>
      <c r="W466" s="8" t="s">
        <v>12</v>
      </c>
      <c r="X466" s="8" t="s">
        <v>481</v>
      </c>
    </row>
    <row r="467" spans="13:24" ht="28" x14ac:dyDescent="0.3">
      <c r="M467" s="8">
        <v>75.5</v>
      </c>
      <c r="N467" s="8" t="s">
        <v>12</v>
      </c>
      <c r="O467" s="8" t="s">
        <v>13</v>
      </c>
      <c r="P467" s="8" t="s">
        <v>12</v>
      </c>
      <c r="Q467" s="8" t="s">
        <v>14</v>
      </c>
      <c r="R467" s="8" t="s">
        <v>13</v>
      </c>
      <c r="S467" s="8" t="s">
        <v>12</v>
      </c>
      <c r="T467" s="8" t="s">
        <v>12</v>
      </c>
      <c r="U467" s="8" t="s">
        <v>13</v>
      </c>
      <c r="V467" s="8" t="s">
        <v>13</v>
      </c>
      <c r="W467" s="8" t="s">
        <v>13</v>
      </c>
      <c r="X467" s="8" t="s">
        <v>482</v>
      </c>
    </row>
    <row r="468" spans="13:24" ht="28" x14ac:dyDescent="0.3">
      <c r="M468" s="8">
        <v>101.1</v>
      </c>
      <c r="N468" s="8" t="s">
        <v>13</v>
      </c>
      <c r="O468" s="8" t="s">
        <v>13</v>
      </c>
      <c r="P468" s="8" t="s">
        <v>13</v>
      </c>
      <c r="Q468" s="8" t="s">
        <v>17</v>
      </c>
      <c r="R468" s="8" t="s">
        <v>12</v>
      </c>
      <c r="S468" s="8" t="s">
        <v>12</v>
      </c>
      <c r="T468" s="8" t="s">
        <v>13</v>
      </c>
      <c r="U468" s="8" t="s">
        <v>12</v>
      </c>
      <c r="V468" s="8" t="s">
        <v>13</v>
      </c>
      <c r="W468" s="8" t="s">
        <v>13</v>
      </c>
      <c r="X468" s="8" t="s">
        <v>483</v>
      </c>
    </row>
    <row r="469" spans="13:24" ht="28" x14ac:dyDescent="0.3">
      <c r="M469" s="8">
        <v>86.05</v>
      </c>
      <c r="N469" s="8" t="s">
        <v>12</v>
      </c>
      <c r="O469" s="8" t="s">
        <v>13</v>
      </c>
      <c r="P469" s="8" t="s">
        <v>12</v>
      </c>
      <c r="Q469" s="8" t="s">
        <v>17</v>
      </c>
      <c r="R469" s="8" t="s">
        <v>12</v>
      </c>
      <c r="S469" s="8" t="s">
        <v>12</v>
      </c>
      <c r="T469" s="8" t="s">
        <v>12</v>
      </c>
      <c r="U469" s="8" t="s">
        <v>13</v>
      </c>
      <c r="V469" s="8" t="s">
        <v>13</v>
      </c>
      <c r="W469" s="8" t="s">
        <v>12</v>
      </c>
      <c r="X469" s="8" t="s">
        <v>484</v>
      </c>
    </row>
    <row r="470" spans="13:24" ht="28" x14ac:dyDescent="0.3">
      <c r="M470" s="8">
        <v>95</v>
      </c>
      <c r="N470" s="8" t="s">
        <v>13</v>
      </c>
      <c r="O470" s="8" t="s">
        <v>13</v>
      </c>
      <c r="P470" s="8" t="s">
        <v>12</v>
      </c>
      <c r="Q470" s="8" t="s">
        <v>17</v>
      </c>
      <c r="R470" s="8" t="s">
        <v>13</v>
      </c>
      <c r="S470" s="8" t="s">
        <v>12</v>
      </c>
      <c r="T470" s="8" t="s">
        <v>12</v>
      </c>
      <c r="U470" s="8" t="s">
        <v>12</v>
      </c>
      <c r="V470" s="8" t="s">
        <v>13</v>
      </c>
      <c r="W470" s="8" t="s">
        <v>13</v>
      </c>
      <c r="X470" s="8" t="s">
        <v>485</v>
      </c>
    </row>
    <row r="471" spans="13:24" ht="28" x14ac:dyDescent="0.3">
      <c r="M471" s="8">
        <v>70.75</v>
      </c>
      <c r="N471" s="8" t="s">
        <v>13</v>
      </c>
      <c r="O471" s="8" t="s">
        <v>13</v>
      </c>
      <c r="P471" s="8" t="s">
        <v>12</v>
      </c>
      <c r="Q471" s="8" t="s">
        <v>17</v>
      </c>
      <c r="R471" s="8" t="s">
        <v>12</v>
      </c>
      <c r="S471" s="8" t="s">
        <v>12</v>
      </c>
      <c r="T471" s="8" t="s">
        <v>12</v>
      </c>
      <c r="U471" s="8" t="s">
        <v>12</v>
      </c>
      <c r="V471" s="8" t="s">
        <v>12</v>
      </c>
      <c r="W471" s="8" t="s">
        <v>12</v>
      </c>
      <c r="X471" s="8" t="s">
        <v>486</v>
      </c>
    </row>
    <row r="472" spans="13:24" ht="28" x14ac:dyDescent="0.3">
      <c r="M472" s="8">
        <v>72.45</v>
      </c>
      <c r="N472" s="8" t="s">
        <v>13</v>
      </c>
      <c r="O472" s="8" t="s">
        <v>13</v>
      </c>
      <c r="P472" s="8" t="s">
        <v>13</v>
      </c>
      <c r="Q472" s="8" t="s">
        <v>14</v>
      </c>
      <c r="R472" s="8" t="s">
        <v>13</v>
      </c>
      <c r="S472" s="8" t="s">
        <v>13</v>
      </c>
      <c r="T472" s="8" t="s">
        <v>13</v>
      </c>
      <c r="U472" s="8" t="s">
        <v>12</v>
      </c>
      <c r="V472" s="8" t="s">
        <v>12</v>
      </c>
      <c r="W472" s="8" t="s">
        <v>13</v>
      </c>
      <c r="X472" s="8" t="s">
        <v>487</v>
      </c>
    </row>
    <row r="473" spans="13:24" ht="28" x14ac:dyDescent="0.3">
      <c r="M473" s="8">
        <v>85.8</v>
      </c>
      <c r="N473" s="8" t="s">
        <v>12</v>
      </c>
      <c r="O473" s="8" t="s">
        <v>13</v>
      </c>
      <c r="P473" s="8" t="s">
        <v>12</v>
      </c>
      <c r="Q473" s="8" t="s">
        <v>17</v>
      </c>
      <c r="R473" s="8" t="s">
        <v>12</v>
      </c>
      <c r="S473" s="8" t="s">
        <v>13</v>
      </c>
      <c r="T473" s="8" t="s">
        <v>13</v>
      </c>
      <c r="U473" s="8" t="s">
        <v>13</v>
      </c>
      <c r="V473" s="8" t="s">
        <v>12</v>
      </c>
      <c r="W473" s="8" t="s">
        <v>12</v>
      </c>
      <c r="X473" s="8" t="s">
        <v>488</v>
      </c>
    </row>
    <row r="474" spans="13:24" ht="28" x14ac:dyDescent="0.3">
      <c r="M474" s="8">
        <v>83.2</v>
      </c>
      <c r="N474" s="8" t="s">
        <v>13</v>
      </c>
      <c r="O474" s="8" t="s">
        <v>13</v>
      </c>
      <c r="P474" s="8" t="s">
        <v>12</v>
      </c>
      <c r="Q474" s="8" t="s">
        <v>17</v>
      </c>
      <c r="R474" s="8" t="s">
        <v>12</v>
      </c>
      <c r="S474" s="8" t="s">
        <v>12</v>
      </c>
      <c r="T474" s="8" t="s">
        <v>13</v>
      </c>
      <c r="U474" s="8" t="s">
        <v>12</v>
      </c>
      <c r="V474" s="8" t="s">
        <v>13</v>
      </c>
      <c r="W474" s="8" t="s">
        <v>12</v>
      </c>
      <c r="X474" s="8" t="s">
        <v>489</v>
      </c>
    </row>
    <row r="475" spans="13:24" ht="42" x14ac:dyDescent="0.3">
      <c r="M475" s="8">
        <v>19.649999999999999</v>
      </c>
      <c r="N475" s="8" t="s">
        <v>12</v>
      </c>
      <c r="O475" s="8" t="s">
        <v>13</v>
      </c>
      <c r="P475" s="8" t="s">
        <v>12</v>
      </c>
      <c r="Q475" s="8" t="s">
        <v>12</v>
      </c>
      <c r="R475" s="8" t="s">
        <v>37</v>
      </c>
      <c r="S475" s="8" t="s">
        <v>37</v>
      </c>
      <c r="T475" s="8" t="s">
        <v>37</v>
      </c>
      <c r="U475" s="8" t="s">
        <v>37</v>
      </c>
      <c r="V475" s="8" t="s">
        <v>37</v>
      </c>
      <c r="W475" s="8" t="s">
        <v>37</v>
      </c>
      <c r="X475" s="8" t="s">
        <v>490</v>
      </c>
    </row>
    <row r="476" spans="13:24" ht="28" x14ac:dyDescent="0.3">
      <c r="M476" s="8">
        <v>110</v>
      </c>
      <c r="N476" s="8" t="s">
        <v>13</v>
      </c>
      <c r="O476" s="8" t="s">
        <v>13</v>
      </c>
      <c r="P476" s="8" t="s">
        <v>13</v>
      </c>
      <c r="Q476" s="8" t="s">
        <v>17</v>
      </c>
      <c r="R476" s="8" t="s">
        <v>13</v>
      </c>
      <c r="S476" s="8" t="s">
        <v>13</v>
      </c>
      <c r="T476" s="8" t="s">
        <v>13</v>
      </c>
      <c r="U476" s="8" t="s">
        <v>12</v>
      </c>
      <c r="V476" s="8" t="s">
        <v>13</v>
      </c>
      <c r="W476" s="8" t="s">
        <v>13</v>
      </c>
      <c r="X476" s="8" t="s">
        <v>491</v>
      </c>
    </row>
    <row r="477" spans="13:24" ht="28" x14ac:dyDescent="0.3">
      <c r="M477" s="8">
        <v>94.85</v>
      </c>
      <c r="N477" s="8" t="s">
        <v>13</v>
      </c>
      <c r="O477" s="8" t="s">
        <v>13</v>
      </c>
      <c r="P477" s="8" t="s">
        <v>12</v>
      </c>
      <c r="Q477" s="8" t="s">
        <v>17</v>
      </c>
      <c r="R477" s="8" t="s">
        <v>12</v>
      </c>
      <c r="S477" s="8" t="s">
        <v>12</v>
      </c>
      <c r="T477" s="8" t="s">
        <v>13</v>
      </c>
      <c r="U477" s="8" t="s">
        <v>12</v>
      </c>
      <c r="V477" s="8" t="s">
        <v>13</v>
      </c>
      <c r="W477" s="8" t="s">
        <v>13</v>
      </c>
      <c r="X477" s="8" t="s">
        <v>492</v>
      </c>
    </row>
    <row r="478" spans="13:24" ht="28" x14ac:dyDescent="0.3">
      <c r="M478" s="8">
        <v>105.95</v>
      </c>
      <c r="N478" s="8" t="s">
        <v>12</v>
      </c>
      <c r="O478" s="8" t="s">
        <v>13</v>
      </c>
      <c r="P478" s="8" t="s">
        <v>13</v>
      </c>
      <c r="Q478" s="8" t="s">
        <v>17</v>
      </c>
      <c r="R478" s="8" t="s">
        <v>12</v>
      </c>
      <c r="S478" s="8" t="s">
        <v>12</v>
      </c>
      <c r="T478" s="8" t="s">
        <v>13</v>
      </c>
      <c r="U478" s="8" t="s">
        <v>13</v>
      </c>
      <c r="V478" s="8" t="s">
        <v>13</v>
      </c>
      <c r="W478" s="8" t="s">
        <v>13</v>
      </c>
      <c r="X478" s="8" t="s">
        <v>493</v>
      </c>
    </row>
    <row r="479" spans="13:24" ht="28" x14ac:dyDescent="0.3">
      <c r="M479" s="8">
        <v>54.15</v>
      </c>
      <c r="N479" s="8" t="s">
        <v>12</v>
      </c>
      <c r="O479" s="8" t="s">
        <v>13</v>
      </c>
      <c r="P479" s="8" t="s">
        <v>12</v>
      </c>
      <c r="Q479" s="8" t="s">
        <v>14</v>
      </c>
      <c r="R479" s="8" t="s">
        <v>12</v>
      </c>
      <c r="S479" s="8" t="s">
        <v>13</v>
      </c>
      <c r="T479" s="8" t="s">
        <v>12</v>
      </c>
      <c r="U479" s="8" t="s">
        <v>13</v>
      </c>
      <c r="V479" s="8" t="s">
        <v>12</v>
      </c>
      <c r="W479" s="8" t="s">
        <v>12</v>
      </c>
      <c r="X479" s="8" t="s">
        <v>494</v>
      </c>
    </row>
    <row r="480" spans="13:24" ht="28" x14ac:dyDescent="0.3">
      <c r="M480" s="8">
        <v>85.65</v>
      </c>
      <c r="N480" s="8" t="s">
        <v>13</v>
      </c>
      <c r="O480" s="8" t="s">
        <v>13</v>
      </c>
      <c r="P480" s="8" t="s">
        <v>13</v>
      </c>
      <c r="Q480" s="8" t="s">
        <v>17</v>
      </c>
      <c r="R480" s="8" t="s">
        <v>12</v>
      </c>
      <c r="S480" s="8" t="s">
        <v>12</v>
      </c>
      <c r="T480" s="8" t="s">
        <v>12</v>
      </c>
      <c r="U480" s="8" t="s">
        <v>12</v>
      </c>
      <c r="V480" s="8" t="s">
        <v>12</v>
      </c>
      <c r="W480" s="8" t="s">
        <v>13</v>
      </c>
      <c r="X480" s="8" t="s">
        <v>495</v>
      </c>
    </row>
    <row r="481" spans="13:24" ht="42" x14ac:dyDescent="0.3">
      <c r="M481" s="8">
        <v>58.75</v>
      </c>
      <c r="N481" s="8" t="s">
        <v>12</v>
      </c>
      <c r="O481" s="8" t="s">
        <v>12</v>
      </c>
      <c r="P481" s="8" t="s">
        <v>26</v>
      </c>
      <c r="Q481" s="8" t="s">
        <v>14</v>
      </c>
      <c r="R481" s="8" t="s">
        <v>13</v>
      </c>
      <c r="S481" s="8" t="s">
        <v>13</v>
      </c>
      <c r="T481" s="8" t="s">
        <v>13</v>
      </c>
      <c r="U481" s="8" t="s">
        <v>12</v>
      </c>
      <c r="V481" s="8" t="s">
        <v>13</v>
      </c>
      <c r="W481" s="8" t="s">
        <v>13</v>
      </c>
      <c r="X481" s="8" t="s">
        <v>496</v>
      </c>
    </row>
    <row r="482" spans="13:24" ht="28" x14ac:dyDescent="0.3">
      <c r="M482" s="8">
        <v>95.4</v>
      </c>
      <c r="N482" s="8" t="s">
        <v>12</v>
      </c>
      <c r="O482" s="8" t="s">
        <v>13</v>
      </c>
      <c r="P482" s="8" t="s">
        <v>13</v>
      </c>
      <c r="Q482" s="8" t="s">
        <v>17</v>
      </c>
      <c r="R482" s="8" t="s">
        <v>12</v>
      </c>
      <c r="S482" s="8" t="s">
        <v>12</v>
      </c>
      <c r="T482" s="8" t="s">
        <v>12</v>
      </c>
      <c r="U482" s="8" t="s">
        <v>12</v>
      </c>
      <c r="V482" s="8" t="s">
        <v>13</v>
      </c>
      <c r="W482" s="8" t="s">
        <v>13</v>
      </c>
      <c r="X482" s="8" t="s">
        <v>497</v>
      </c>
    </row>
    <row r="483" spans="13:24" ht="28" x14ac:dyDescent="0.3">
      <c r="M483" s="8">
        <v>68.25</v>
      </c>
      <c r="N483" s="8" t="s">
        <v>12</v>
      </c>
      <c r="O483" s="8" t="s">
        <v>13</v>
      </c>
      <c r="P483" s="8" t="s">
        <v>12</v>
      </c>
      <c r="Q483" s="8" t="s">
        <v>14</v>
      </c>
      <c r="R483" s="8" t="s">
        <v>13</v>
      </c>
      <c r="S483" s="8" t="s">
        <v>12</v>
      </c>
      <c r="T483" s="8" t="s">
        <v>13</v>
      </c>
      <c r="U483" s="8" t="s">
        <v>13</v>
      </c>
      <c r="V483" s="8" t="s">
        <v>12</v>
      </c>
      <c r="W483" s="8" t="s">
        <v>13</v>
      </c>
      <c r="X483" s="8" t="s">
        <v>498</v>
      </c>
    </row>
    <row r="484" spans="13:24" ht="28" x14ac:dyDescent="0.3">
      <c r="M484" s="8">
        <v>101.7</v>
      </c>
      <c r="N484" s="8" t="s">
        <v>13</v>
      </c>
      <c r="O484" s="8" t="s">
        <v>13</v>
      </c>
      <c r="P484" s="8" t="s">
        <v>13</v>
      </c>
      <c r="Q484" s="8" t="s">
        <v>17</v>
      </c>
      <c r="R484" s="8" t="s">
        <v>12</v>
      </c>
      <c r="S484" s="8" t="s">
        <v>13</v>
      </c>
      <c r="T484" s="8" t="s">
        <v>12</v>
      </c>
      <c r="U484" s="8" t="s">
        <v>12</v>
      </c>
      <c r="V484" s="8" t="s">
        <v>13</v>
      </c>
      <c r="W484" s="8" t="s">
        <v>13</v>
      </c>
      <c r="X484" s="8" t="s">
        <v>499</v>
      </c>
    </row>
    <row r="485" spans="13:24" ht="42" x14ac:dyDescent="0.3">
      <c r="M485" s="8">
        <v>20.25</v>
      </c>
      <c r="N485" s="8" t="s">
        <v>12</v>
      </c>
      <c r="O485" s="8" t="s">
        <v>13</v>
      </c>
      <c r="P485" s="8" t="s">
        <v>12</v>
      </c>
      <c r="Q485" s="8" t="s">
        <v>12</v>
      </c>
      <c r="R485" s="8" t="s">
        <v>37</v>
      </c>
      <c r="S485" s="8" t="s">
        <v>37</v>
      </c>
      <c r="T485" s="8" t="s">
        <v>37</v>
      </c>
      <c r="U485" s="8" t="s">
        <v>37</v>
      </c>
      <c r="V485" s="8" t="s">
        <v>37</v>
      </c>
      <c r="W485" s="8" t="s">
        <v>37</v>
      </c>
      <c r="X485" s="8" t="s">
        <v>500</v>
      </c>
    </row>
    <row r="486" spans="13:24" ht="28" x14ac:dyDescent="0.3">
      <c r="M486" s="8">
        <v>75.5</v>
      </c>
      <c r="N486" s="8" t="s">
        <v>12</v>
      </c>
      <c r="O486" s="8" t="s">
        <v>13</v>
      </c>
      <c r="P486" s="8" t="s">
        <v>13</v>
      </c>
      <c r="Q486" s="8" t="s">
        <v>14</v>
      </c>
      <c r="R486" s="8" t="s">
        <v>12</v>
      </c>
      <c r="S486" s="8" t="s">
        <v>13</v>
      </c>
      <c r="T486" s="8" t="s">
        <v>13</v>
      </c>
      <c r="U486" s="8" t="s">
        <v>13</v>
      </c>
      <c r="V486" s="8" t="s">
        <v>13</v>
      </c>
      <c r="W486" s="8" t="s">
        <v>12</v>
      </c>
      <c r="X486" s="8" t="s">
        <v>501</v>
      </c>
    </row>
    <row r="487" spans="13:24" ht="28" x14ac:dyDescent="0.3">
      <c r="M487" s="8">
        <v>65.849999999999994</v>
      </c>
      <c r="N487" s="8" t="s">
        <v>12</v>
      </c>
      <c r="O487" s="8" t="s">
        <v>13</v>
      </c>
      <c r="P487" s="8" t="s">
        <v>13</v>
      </c>
      <c r="Q487" s="8" t="s">
        <v>14</v>
      </c>
      <c r="R487" s="8" t="s">
        <v>13</v>
      </c>
      <c r="S487" s="8" t="s">
        <v>12</v>
      </c>
      <c r="T487" s="8" t="s">
        <v>12</v>
      </c>
      <c r="U487" s="8" t="s">
        <v>12</v>
      </c>
      <c r="V487" s="8" t="s">
        <v>12</v>
      </c>
      <c r="W487" s="8" t="s">
        <v>13</v>
      </c>
      <c r="X487" s="8" t="s">
        <v>502</v>
      </c>
    </row>
    <row r="488" spans="13:24" ht="28" x14ac:dyDescent="0.3">
      <c r="M488" s="8">
        <v>65</v>
      </c>
      <c r="N488" s="8" t="s">
        <v>12</v>
      </c>
      <c r="O488" s="8" t="s">
        <v>13</v>
      </c>
      <c r="P488" s="8" t="s">
        <v>13</v>
      </c>
      <c r="Q488" s="8" t="s">
        <v>14</v>
      </c>
      <c r="R488" s="8" t="s">
        <v>12</v>
      </c>
      <c r="S488" s="8" t="s">
        <v>12</v>
      </c>
      <c r="T488" s="8" t="s">
        <v>12</v>
      </c>
      <c r="U488" s="8" t="s">
        <v>13</v>
      </c>
      <c r="V488" s="8" t="s">
        <v>13</v>
      </c>
      <c r="W488" s="8" t="s">
        <v>12</v>
      </c>
      <c r="X488" s="8" t="s">
        <v>503</v>
      </c>
    </row>
    <row r="489" spans="13:24" ht="28" x14ac:dyDescent="0.3">
      <c r="M489" s="8">
        <v>74.55</v>
      </c>
      <c r="N489" s="8" t="s">
        <v>13</v>
      </c>
      <c r="O489" s="8" t="s">
        <v>13</v>
      </c>
      <c r="P489" s="8" t="s">
        <v>13</v>
      </c>
      <c r="Q489" s="8" t="s">
        <v>17</v>
      </c>
      <c r="R489" s="8" t="s">
        <v>12</v>
      </c>
      <c r="S489" s="8" t="s">
        <v>12</v>
      </c>
      <c r="T489" s="8" t="s">
        <v>12</v>
      </c>
      <c r="U489" s="8" t="s">
        <v>12</v>
      </c>
      <c r="V489" s="8" t="s">
        <v>12</v>
      </c>
      <c r="W489" s="8" t="s">
        <v>12</v>
      </c>
      <c r="X489" s="8" t="s">
        <v>504</v>
      </c>
    </row>
    <row r="490" spans="13:24" ht="28" x14ac:dyDescent="0.3">
      <c r="M490" s="8">
        <v>93.75</v>
      </c>
      <c r="N490" s="8" t="s">
        <v>12</v>
      </c>
      <c r="O490" s="8" t="s">
        <v>13</v>
      </c>
      <c r="P490" s="8" t="s">
        <v>13</v>
      </c>
      <c r="Q490" s="8" t="s">
        <v>17</v>
      </c>
      <c r="R490" s="8" t="s">
        <v>13</v>
      </c>
      <c r="S490" s="8" t="s">
        <v>12</v>
      </c>
      <c r="T490" s="8" t="s">
        <v>12</v>
      </c>
      <c r="U490" s="8" t="s">
        <v>13</v>
      </c>
      <c r="V490" s="8" t="s">
        <v>12</v>
      </c>
      <c r="W490" s="8" t="s">
        <v>13</v>
      </c>
      <c r="X490" s="8" t="s">
        <v>505</v>
      </c>
    </row>
    <row r="491" spans="13:24" ht="28" x14ac:dyDescent="0.3">
      <c r="M491" s="8">
        <v>61.65</v>
      </c>
      <c r="N491" s="8" t="s">
        <v>13</v>
      </c>
      <c r="O491" s="8" t="s">
        <v>13</v>
      </c>
      <c r="P491" s="8" t="s">
        <v>13</v>
      </c>
      <c r="Q491" s="8" t="s">
        <v>14</v>
      </c>
      <c r="R491" s="8" t="s">
        <v>13</v>
      </c>
      <c r="S491" s="8" t="s">
        <v>12</v>
      </c>
      <c r="T491" s="8" t="s">
        <v>13</v>
      </c>
      <c r="U491" s="8" t="s">
        <v>13</v>
      </c>
      <c r="V491" s="8" t="s">
        <v>12</v>
      </c>
      <c r="W491" s="8" t="s">
        <v>12</v>
      </c>
      <c r="X491" s="8" t="s">
        <v>506</v>
      </c>
    </row>
    <row r="492" spans="13:24" ht="28" x14ac:dyDescent="0.3">
      <c r="M492" s="8">
        <v>100.4</v>
      </c>
      <c r="N492" s="8" t="s">
        <v>12</v>
      </c>
      <c r="O492" s="8" t="s">
        <v>13</v>
      </c>
      <c r="P492" s="8" t="s">
        <v>12</v>
      </c>
      <c r="Q492" s="8" t="s">
        <v>17</v>
      </c>
      <c r="R492" s="8" t="s">
        <v>12</v>
      </c>
      <c r="S492" s="8" t="s">
        <v>12</v>
      </c>
      <c r="T492" s="8" t="s">
        <v>13</v>
      </c>
      <c r="U492" s="8" t="s">
        <v>13</v>
      </c>
      <c r="V492" s="8" t="s">
        <v>13</v>
      </c>
      <c r="W492" s="8" t="s">
        <v>13</v>
      </c>
      <c r="X492" s="8" t="s">
        <v>507</v>
      </c>
    </row>
    <row r="493" spans="13:24" ht="28" x14ac:dyDescent="0.3">
      <c r="M493" s="8">
        <v>74.900000000000006</v>
      </c>
      <c r="N493" s="8" t="s">
        <v>13</v>
      </c>
      <c r="O493" s="8" t="s">
        <v>13</v>
      </c>
      <c r="P493" s="8" t="s">
        <v>13</v>
      </c>
      <c r="Q493" s="8" t="s">
        <v>17</v>
      </c>
      <c r="R493" s="8" t="s">
        <v>12</v>
      </c>
      <c r="S493" s="8" t="s">
        <v>12</v>
      </c>
      <c r="T493" s="8" t="s">
        <v>12</v>
      </c>
      <c r="U493" s="8" t="s">
        <v>12</v>
      </c>
      <c r="V493" s="8" t="s">
        <v>12</v>
      </c>
      <c r="W493" s="8" t="s">
        <v>12</v>
      </c>
      <c r="X493" s="8" t="s">
        <v>508</v>
      </c>
    </row>
    <row r="494" spans="13:24" ht="28" x14ac:dyDescent="0.3">
      <c r="M494" s="8">
        <v>74.45</v>
      </c>
      <c r="N494" s="8" t="s">
        <v>13</v>
      </c>
      <c r="O494" s="8" t="s">
        <v>13</v>
      </c>
      <c r="P494" s="8" t="s">
        <v>13</v>
      </c>
      <c r="Q494" s="8" t="s">
        <v>17</v>
      </c>
      <c r="R494" s="8" t="s">
        <v>12</v>
      </c>
      <c r="S494" s="8" t="s">
        <v>12</v>
      </c>
      <c r="T494" s="8" t="s">
        <v>12</v>
      </c>
      <c r="U494" s="8" t="s">
        <v>12</v>
      </c>
      <c r="V494" s="8" t="s">
        <v>12</v>
      </c>
      <c r="W494" s="8" t="s">
        <v>12</v>
      </c>
      <c r="X494" s="8" t="s">
        <v>509</v>
      </c>
    </row>
    <row r="495" spans="13:24" ht="28" x14ac:dyDescent="0.3">
      <c r="M495" s="8">
        <v>85.25</v>
      </c>
      <c r="N495" s="8" t="s">
        <v>12</v>
      </c>
      <c r="O495" s="8" t="s">
        <v>13</v>
      </c>
      <c r="P495" s="8" t="s">
        <v>13</v>
      </c>
      <c r="Q495" s="8" t="s">
        <v>14</v>
      </c>
      <c r="R495" s="8" t="s">
        <v>12</v>
      </c>
      <c r="S495" s="8" t="s">
        <v>13</v>
      </c>
      <c r="T495" s="8" t="s">
        <v>13</v>
      </c>
      <c r="U495" s="8" t="s">
        <v>13</v>
      </c>
      <c r="V495" s="8" t="s">
        <v>13</v>
      </c>
      <c r="W495" s="8" t="s">
        <v>13</v>
      </c>
      <c r="X495" s="8" t="s">
        <v>510</v>
      </c>
    </row>
    <row r="496" spans="13:24" ht="42" x14ac:dyDescent="0.3">
      <c r="M496" s="8">
        <v>34.200000000000003</v>
      </c>
      <c r="N496" s="8" t="s">
        <v>12</v>
      </c>
      <c r="O496" s="8" t="s">
        <v>12</v>
      </c>
      <c r="P496" s="8" t="s">
        <v>26</v>
      </c>
      <c r="Q496" s="8" t="s">
        <v>14</v>
      </c>
      <c r="R496" s="8" t="s">
        <v>12</v>
      </c>
      <c r="S496" s="8" t="s">
        <v>12</v>
      </c>
      <c r="T496" s="8" t="s">
        <v>12</v>
      </c>
      <c r="U496" s="8" t="s">
        <v>12</v>
      </c>
      <c r="V496" s="8" t="s">
        <v>12</v>
      </c>
      <c r="W496" s="8" t="s">
        <v>13</v>
      </c>
      <c r="X496" s="8" t="s">
        <v>511</v>
      </c>
    </row>
    <row r="497" spans="13:24" ht="28" x14ac:dyDescent="0.3">
      <c r="M497" s="8">
        <v>89.65</v>
      </c>
      <c r="N497" s="8" t="s">
        <v>12</v>
      </c>
      <c r="O497" s="8" t="s">
        <v>13</v>
      </c>
      <c r="P497" s="8" t="s">
        <v>13</v>
      </c>
      <c r="Q497" s="8" t="s">
        <v>14</v>
      </c>
      <c r="R497" s="8" t="s">
        <v>13</v>
      </c>
      <c r="S497" s="8" t="s">
        <v>12</v>
      </c>
      <c r="T497" s="8" t="s">
        <v>13</v>
      </c>
      <c r="U497" s="8" t="s">
        <v>13</v>
      </c>
      <c r="V497" s="8" t="s">
        <v>13</v>
      </c>
      <c r="W497" s="8" t="s">
        <v>13</v>
      </c>
      <c r="X497" s="8" t="s">
        <v>512</v>
      </c>
    </row>
    <row r="498" spans="13:24" ht="28" x14ac:dyDescent="0.3">
      <c r="M498" s="8">
        <v>100</v>
      </c>
      <c r="N498" s="8" t="s">
        <v>13</v>
      </c>
      <c r="O498" s="8" t="s">
        <v>13</v>
      </c>
      <c r="P498" s="8" t="s">
        <v>13</v>
      </c>
      <c r="Q498" s="8" t="s">
        <v>17</v>
      </c>
      <c r="R498" s="8" t="s">
        <v>12</v>
      </c>
      <c r="S498" s="8" t="s">
        <v>12</v>
      </c>
      <c r="T498" s="8" t="s">
        <v>13</v>
      </c>
      <c r="U498" s="8" t="s">
        <v>12</v>
      </c>
      <c r="V498" s="8" t="s">
        <v>13</v>
      </c>
      <c r="W498" s="8" t="s">
        <v>13</v>
      </c>
      <c r="X498" s="8" t="s">
        <v>513</v>
      </c>
    </row>
    <row r="499" spans="13:24" ht="28" x14ac:dyDescent="0.3">
      <c r="M499" s="8">
        <v>97.65</v>
      </c>
      <c r="N499" s="8" t="s">
        <v>12</v>
      </c>
      <c r="O499" s="8" t="s">
        <v>13</v>
      </c>
      <c r="P499" s="8" t="s">
        <v>13</v>
      </c>
      <c r="Q499" s="8" t="s">
        <v>17</v>
      </c>
      <c r="R499" s="8" t="s">
        <v>12</v>
      </c>
      <c r="S499" s="8" t="s">
        <v>13</v>
      </c>
      <c r="T499" s="8" t="s">
        <v>13</v>
      </c>
      <c r="U499" s="8" t="s">
        <v>13</v>
      </c>
      <c r="V499" s="8" t="s">
        <v>13</v>
      </c>
      <c r="W499" s="8" t="s">
        <v>12</v>
      </c>
      <c r="X499" s="8" t="s">
        <v>514</v>
      </c>
    </row>
    <row r="500" spans="13:24" ht="28" x14ac:dyDescent="0.3">
      <c r="M500" s="8">
        <v>79.900000000000006</v>
      </c>
      <c r="N500" s="8" t="s">
        <v>13</v>
      </c>
      <c r="O500" s="8" t="s">
        <v>13</v>
      </c>
      <c r="P500" s="8" t="s">
        <v>12</v>
      </c>
      <c r="Q500" s="8" t="s">
        <v>17</v>
      </c>
      <c r="R500" s="8" t="s">
        <v>12</v>
      </c>
      <c r="S500" s="8" t="s">
        <v>13</v>
      </c>
      <c r="T500" s="8" t="s">
        <v>13</v>
      </c>
      <c r="U500" s="8" t="s">
        <v>12</v>
      </c>
      <c r="V500" s="8" t="s">
        <v>12</v>
      </c>
      <c r="W500" s="8" t="s">
        <v>12</v>
      </c>
      <c r="X500" s="8" t="s">
        <v>515</v>
      </c>
    </row>
    <row r="501" spans="13:24" ht="28" x14ac:dyDescent="0.3">
      <c r="M501" s="8">
        <v>90.3</v>
      </c>
      <c r="N501" s="8" t="s">
        <v>12</v>
      </c>
      <c r="O501" s="8" t="s">
        <v>13</v>
      </c>
      <c r="P501" s="8" t="s">
        <v>13</v>
      </c>
      <c r="Q501" s="8" t="s">
        <v>14</v>
      </c>
      <c r="R501" s="8" t="s">
        <v>13</v>
      </c>
      <c r="S501" s="8" t="s">
        <v>13</v>
      </c>
      <c r="T501" s="8" t="s">
        <v>13</v>
      </c>
      <c r="U501" s="8" t="s">
        <v>13</v>
      </c>
      <c r="V501" s="8" t="s">
        <v>13</v>
      </c>
      <c r="W501" s="8" t="s">
        <v>13</v>
      </c>
      <c r="X501" s="8" t="s">
        <v>516</v>
      </c>
    </row>
    <row r="502" spans="13:24" ht="28" x14ac:dyDescent="0.3">
      <c r="M502" s="8">
        <v>94.3</v>
      </c>
      <c r="N502" s="8" t="s">
        <v>12</v>
      </c>
      <c r="O502" s="8" t="s">
        <v>13</v>
      </c>
      <c r="P502" s="8" t="s">
        <v>13</v>
      </c>
      <c r="Q502" s="8" t="s">
        <v>17</v>
      </c>
      <c r="R502" s="8" t="s">
        <v>13</v>
      </c>
      <c r="S502" s="8" t="s">
        <v>13</v>
      </c>
      <c r="T502" s="8" t="s">
        <v>12</v>
      </c>
      <c r="U502" s="8" t="s">
        <v>12</v>
      </c>
      <c r="V502" s="8" t="s">
        <v>12</v>
      </c>
      <c r="W502" s="8" t="s">
        <v>13</v>
      </c>
      <c r="X502" s="8" t="s">
        <v>517</v>
      </c>
    </row>
    <row r="503" spans="13:24" ht="42" x14ac:dyDescent="0.3">
      <c r="M503" s="8">
        <v>20.399999999999999</v>
      </c>
      <c r="N503" s="8" t="s">
        <v>12</v>
      </c>
      <c r="O503" s="8" t="s">
        <v>13</v>
      </c>
      <c r="P503" s="8" t="s">
        <v>12</v>
      </c>
      <c r="Q503" s="8" t="s">
        <v>12</v>
      </c>
      <c r="R503" s="8" t="s">
        <v>37</v>
      </c>
      <c r="S503" s="8" t="s">
        <v>37</v>
      </c>
      <c r="T503" s="8" t="s">
        <v>37</v>
      </c>
      <c r="U503" s="8" t="s">
        <v>37</v>
      </c>
      <c r="V503" s="8" t="s">
        <v>37</v>
      </c>
      <c r="W503" s="8" t="s">
        <v>37</v>
      </c>
      <c r="X503" s="8" t="s">
        <v>518</v>
      </c>
    </row>
    <row r="504" spans="13:24" ht="42" x14ac:dyDescent="0.3">
      <c r="M504" s="8">
        <v>25.05</v>
      </c>
      <c r="N504" s="8" t="s">
        <v>12</v>
      </c>
      <c r="O504" s="8" t="s">
        <v>13</v>
      </c>
      <c r="P504" s="8" t="s">
        <v>13</v>
      </c>
      <c r="Q504" s="8" t="s">
        <v>12</v>
      </c>
      <c r="R504" s="8" t="s">
        <v>37</v>
      </c>
      <c r="S504" s="8" t="s">
        <v>37</v>
      </c>
      <c r="T504" s="8" t="s">
        <v>37</v>
      </c>
      <c r="U504" s="8" t="s">
        <v>37</v>
      </c>
      <c r="V504" s="8" t="s">
        <v>37</v>
      </c>
      <c r="W504" s="8" t="s">
        <v>37</v>
      </c>
      <c r="X504" s="8" t="s">
        <v>519</v>
      </c>
    </row>
    <row r="505" spans="13:24" ht="28" x14ac:dyDescent="0.3">
      <c r="M505" s="8">
        <v>55.65</v>
      </c>
      <c r="N505" s="8" t="s">
        <v>13</v>
      </c>
      <c r="O505" s="8" t="s">
        <v>13</v>
      </c>
      <c r="P505" s="8" t="s">
        <v>13</v>
      </c>
      <c r="Q505" s="8" t="s">
        <v>14</v>
      </c>
      <c r="R505" s="8" t="s">
        <v>13</v>
      </c>
      <c r="S505" s="8" t="s">
        <v>12</v>
      </c>
      <c r="T505" s="8" t="s">
        <v>12</v>
      </c>
      <c r="U505" s="8" t="s">
        <v>12</v>
      </c>
      <c r="V505" s="8" t="s">
        <v>12</v>
      </c>
      <c r="W505" s="8" t="s">
        <v>12</v>
      </c>
      <c r="X505" s="8" t="s">
        <v>520</v>
      </c>
    </row>
    <row r="506" spans="13:24" ht="28" x14ac:dyDescent="0.3">
      <c r="M506" s="8">
        <v>70.7</v>
      </c>
      <c r="N506" s="8" t="s">
        <v>12</v>
      </c>
      <c r="O506" s="8" t="s">
        <v>13</v>
      </c>
      <c r="P506" s="8" t="s">
        <v>12</v>
      </c>
      <c r="Q506" s="8" t="s">
        <v>14</v>
      </c>
      <c r="R506" s="8" t="s">
        <v>12</v>
      </c>
      <c r="S506" s="8" t="s">
        <v>12</v>
      </c>
      <c r="T506" s="8" t="s">
        <v>12</v>
      </c>
      <c r="U506" s="8" t="s">
        <v>13</v>
      </c>
      <c r="V506" s="8" t="s">
        <v>13</v>
      </c>
      <c r="W506" s="8" t="s">
        <v>13</v>
      </c>
      <c r="X506" s="8" t="s">
        <v>521</v>
      </c>
    </row>
    <row r="507" spans="13:24" ht="42" x14ac:dyDescent="0.3">
      <c r="M507" s="8">
        <v>53.8</v>
      </c>
      <c r="N507" s="8" t="s">
        <v>12</v>
      </c>
      <c r="O507" s="8" t="s">
        <v>12</v>
      </c>
      <c r="P507" s="8" t="s">
        <v>26</v>
      </c>
      <c r="Q507" s="8" t="s">
        <v>14</v>
      </c>
      <c r="R507" s="8" t="s">
        <v>13</v>
      </c>
      <c r="S507" s="8" t="s">
        <v>12</v>
      </c>
      <c r="T507" s="8" t="s">
        <v>13</v>
      </c>
      <c r="U507" s="8" t="s">
        <v>12</v>
      </c>
      <c r="V507" s="8" t="s">
        <v>13</v>
      </c>
      <c r="W507" s="8" t="s">
        <v>13</v>
      </c>
      <c r="X507" s="8" t="s">
        <v>522</v>
      </c>
    </row>
    <row r="508" spans="13:24" ht="28" x14ac:dyDescent="0.3">
      <c r="M508" s="8">
        <v>99.15</v>
      </c>
      <c r="N508" s="8" t="s">
        <v>12</v>
      </c>
      <c r="O508" s="8" t="s">
        <v>13</v>
      </c>
      <c r="P508" s="8" t="s">
        <v>13</v>
      </c>
      <c r="Q508" s="8" t="s">
        <v>17</v>
      </c>
      <c r="R508" s="8" t="s">
        <v>13</v>
      </c>
      <c r="S508" s="8" t="s">
        <v>13</v>
      </c>
      <c r="T508" s="8" t="s">
        <v>13</v>
      </c>
      <c r="U508" s="8" t="s">
        <v>12</v>
      </c>
      <c r="V508" s="8" t="s">
        <v>12</v>
      </c>
      <c r="W508" s="8" t="s">
        <v>13</v>
      </c>
      <c r="X508" s="8" t="s">
        <v>523</v>
      </c>
    </row>
    <row r="509" spans="13:24" ht="28" x14ac:dyDescent="0.3">
      <c r="M509" s="8">
        <v>50.05</v>
      </c>
      <c r="N509" s="8" t="s">
        <v>13</v>
      </c>
      <c r="O509" s="8" t="s">
        <v>13</v>
      </c>
      <c r="P509" s="8" t="s">
        <v>12</v>
      </c>
      <c r="Q509" s="8" t="s">
        <v>14</v>
      </c>
      <c r="R509" s="8" t="s">
        <v>12</v>
      </c>
      <c r="S509" s="8" t="s">
        <v>12</v>
      </c>
      <c r="T509" s="8" t="s">
        <v>12</v>
      </c>
      <c r="U509" s="8" t="s">
        <v>13</v>
      </c>
      <c r="V509" s="8" t="s">
        <v>12</v>
      </c>
      <c r="W509" s="8" t="s">
        <v>12</v>
      </c>
      <c r="X509" s="8" t="s">
        <v>524</v>
      </c>
    </row>
    <row r="510" spans="13:24" ht="28" x14ac:dyDescent="0.3">
      <c r="M510" s="8">
        <v>82.3</v>
      </c>
      <c r="N510" s="8" t="s">
        <v>13</v>
      </c>
      <c r="O510" s="8" t="s">
        <v>13</v>
      </c>
      <c r="P510" s="8" t="s">
        <v>12</v>
      </c>
      <c r="Q510" s="8" t="s">
        <v>17</v>
      </c>
      <c r="R510" s="8" t="s">
        <v>12</v>
      </c>
      <c r="S510" s="8" t="s">
        <v>13</v>
      </c>
      <c r="T510" s="8" t="s">
        <v>13</v>
      </c>
      <c r="U510" s="8" t="s">
        <v>12</v>
      </c>
      <c r="V510" s="8" t="s">
        <v>12</v>
      </c>
      <c r="W510" s="8" t="s">
        <v>12</v>
      </c>
      <c r="X510" s="8" t="s">
        <v>525</v>
      </c>
    </row>
    <row r="511" spans="13:24" ht="28" x14ac:dyDescent="0.3">
      <c r="M511" s="8">
        <v>69.75</v>
      </c>
      <c r="N511" s="8" t="s">
        <v>12</v>
      </c>
      <c r="O511" s="8" t="s">
        <v>13</v>
      </c>
      <c r="P511" s="8" t="s">
        <v>12</v>
      </c>
      <c r="Q511" s="8" t="s">
        <v>14</v>
      </c>
      <c r="R511" s="8" t="s">
        <v>13</v>
      </c>
      <c r="S511" s="8" t="s">
        <v>13</v>
      </c>
      <c r="T511" s="8" t="s">
        <v>12</v>
      </c>
      <c r="U511" s="8" t="s">
        <v>13</v>
      </c>
      <c r="V511" s="8" t="s">
        <v>12</v>
      </c>
      <c r="W511" s="8" t="s">
        <v>13</v>
      </c>
      <c r="X511" s="8" t="s">
        <v>526</v>
      </c>
    </row>
    <row r="512" spans="13:24" ht="42" x14ac:dyDescent="0.3">
      <c r="M512" s="8">
        <v>56.15</v>
      </c>
      <c r="N512" s="8" t="s">
        <v>12</v>
      </c>
      <c r="O512" s="8" t="s">
        <v>12</v>
      </c>
      <c r="P512" s="8" t="s">
        <v>26</v>
      </c>
      <c r="Q512" s="8" t="s">
        <v>14</v>
      </c>
      <c r="R512" s="8" t="s">
        <v>12</v>
      </c>
      <c r="S512" s="8" t="s">
        <v>12</v>
      </c>
      <c r="T512" s="8" t="s">
        <v>13</v>
      </c>
      <c r="U512" s="8" t="s">
        <v>13</v>
      </c>
      <c r="V512" s="8" t="s">
        <v>13</v>
      </c>
      <c r="W512" s="8" t="s">
        <v>13</v>
      </c>
      <c r="X512" s="8" t="s">
        <v>527</v>
      </c>
    </row>
    <row r="513" spans="13:24" ht="28" x14ac:dyDescent="0.3">
      <c r="M513" s="8">
        <v>86.65</v>
      </c>
      <c r="N513" s="8" t="s">
        <v>12</v>
      </c>
      <c r="O513" s="8" t="s">
        <v>13</v>
      </c>
      <c r="P513" s="8" t="s">
        <v>13</v>
      </c>
      <c r="Q513" s="8" t="s">
        <v>14</v>
      </c>
      <c r="R513" s="8" t="s">
        <v>13</v>
      </c>
      <c r="S513" s="8" t="s">
        <v>13</v>
      </c>
      <c r="T513" s="8" t="s">
        <v>13</v>
      </c>
      <c r="U513" s="8" t="s">
        <v>13</v>
      </c>
      <c r="V513" s="8" t="s">
        <v>13</v>
      </c>
      <c r="W513" s="8" t="s">
        <v>13</v>
      </c>
      <c r="X513" s="8" t="s">
        <v>528</v>
      </c>
    </row>
    <row r="514" spans="13:24" ht="28" x14ac:dyDescent="0.3">
      <c r="M514" s="8">
        <v>86.8</v>
      </c>
      <c r="N514" s="8" t="s">
        <v>12</v>
      </c>
      <c r="O514" s="8" t="s">
        <v>13</v>
      </c>
      <c r="P514" s="8" t="s">
        <v>13</v>
      </c>
      <c r="Q514" s="8" t="s">
        <v>17</v>
      </c>
      <c r="R514" s="8" t="s">
        <v>13</v>
      </c>
      <c r="S514" s="8" t="s">
        <v>12</v>
      </c>
      <c r="T514" s="8" t="s">
        <v>12</v>
      </c>
      <c r="U514" s="8" t="s">
        <v>13</v>
      </c>
      <c r="V514" s="8" t="s">
        <v>12</v>
      </c>
      <c r="W514" s="8" t="s">
        <v>12</v>
      </c>
      <c r="X514" s="8" t="s">
        <v>529</v>
      </c>
    </row>
    <row r="515" spans="13:24" ht="42" x14ac:dyDescent="0.3">
      <c r="M515" s="8">
        <v>25.05</v>
      </c>
      <c r="N515" s="8" t="s">
        <v>13</v>
      </c>
      <c r="O515" s="8" t="s">
        <v>12</v>
      </c>
      <c r="P515" s="8" t="s">
        <v>26</v>
      </c>
      <c r="Q515" s="8" t="s">
        <v>14</v>
      </c>
      <c r="R515" s="8" t="s">
        <v>12</v>
      </c>
      <c r="S515" s="8" t="s">
        <v>12</v>
      </c>
      <c r="T515" s="8" t="s">
        <v>12</v>
      </c>
      <c r="U515" s="8" t="s">
        <v>12</v>
      </c>
      <c r="V515" s="8" t="s">
        <v>12</v>
      </c>
      <c r="W515" s="8" t="s">
        <v>12</v>
      </c>
      <c r="X515" s="8" t="s">
        <v>530</v>
      </c>
    </row>
    <row r="516" spans="13:24" ht="28" x14ac:dyDescent="0.3">
      <c r="M516" s="8">
        <v>109.5</v>
      </c>
      <c r="N516" s="8" t="s">
        <v>13</v>
      </c>
      <c r="O516" s="8" t="s">
        <v>13</v>
      </c>
      <c r="P516" s="8" t="s">
        <v>12</v>
      </c>
      <c r="Q516" s="8" t="s">
        <v>17</v>
      </c>
      <c r="R516" s="8" t="s">
        <v>13</v>
      </c>
      <c r="S516" s="8" t="s">
        <v>13</v>
      </c>
      <c r="T516" s="8" t="s">
        <v>13</v>
      </c>
      <c r="U516" s="8" t="s">
        <v>13</v>
      </c>
      <c r="V516" s="8" t="s">
        <v>13</v>
      </c>
      <c r="W516" s="8" t="s">
        <v>13</v>
      </c>
      <c r="X516" s="8" t="s">
        <v>531</v>
      </c>
    </row>
    <row r="517" spans="13:24" ht="42" x14ac:dyDescent="0.3">
      <c r="M517" s="8">
        <v>45.3</v>
      </c>
      <c r="N517" s="8" t="s">
        <v>12</v>
      </c>
      <c r="O517" s="8" t="s">
        <v>12</v>
      </c>
      <c r="P517" s="8" t="s">
        <v>26</v>
      </c>
      <c r="Q517" s="8" t="s">
        <v>14</v>
      </c>
      <c r="R517" s="8" t="s">
        <v>12</v>
      </c>
      <c r="S517" s="8" t="s">
        <v>12</v>
      </c>
      <c r="T517" s="8" t="s">
        <v>12</v>
      </c>
      <c r="U517" s="8" t="s">
        <v>12</v>
      </c>
      <c r="V517" s="8" t="s">
        <v>13</v>
      </c>
      <c r="W517" s="8" t="s">
        <v>13</v>
      </c>
      <c r="X517" s="8" t="s">
        <v>532</v>
      </c>
    </row>
    <row r="518" spans="13:24" ht="28" x14ac:dyDescent="0.3">
      <c r="M518" s="8">
        <v>91.25</v>
      </c>
      <c r="N518" s="8" t="s">
        <v>12</v>
      </c>
      <c r="O518" s="8" t="s">
        <v>13</v>
      </c>
      <c r="P518" s="8" t="s">
        <v>12</v>
      </c>
      <c r="Q518" s="8" t="s">
        <v>17</v>
      </c>
      <c r="R518" s="8" t="s">
        <v>13</v>
      </c>
      <c r="S518" s="8" t="s">
        <v>12</v>
      </c>
      <c r="T518" s="8" t="s">
        <v>13</v>
      </c>
      <c r="U518" s="8" t="s">
        <v>12</v>
      </c>
      <c r="V518" s="8" t="s">
        <v>13</v>
      </c>
      <c r="W518" s="8" t="s">
        <v>12</v>
      </c>
      <c r="X518" s="8" t="s">
        <v>533</v>
      </c>
    </row>
    <row r="519" spans="13:24" ht="42" x14ac:dyDescent="0.3">
      <c r="M519" s="8">
        <v>20.75</v>
      </c>
      <c r="N519" s="8" t="s">
        <v>12</v>
      </c>
      <c r="O519" s="8" t="s">
        <v>13</v>
      </c>
      <c r="P519" s="8" t="s">
        <v>12</v>
      </c>
      <c r="Q519" s="8" t="s">
        <v>12</v>
      </c>
      <c r="R519" s="8" t="s">
        <v>37</v>
      </c>
      <c r="S519" s="8" t="s">
        <v>37</v>
      </c>
      <c r="T519" s="8" t="s">
        <v>37</v>
      </c>
      <c r="U519" s="8" t="s">
        <v>37</v>
      </c>
      <c r="V519" s="8" t="s">
        <v>37</v>
      </c>
      <c r="W519" s="8" t="s">
        <v>37</v>
      </c>
      <c r="X519" s="8" t="s">
        <v>534</v>
      </c>
    </row>
    <row r="520" spans="13:24" ht="42" x14ac:dyDescent="0.3">
      <c r="M520" s="8">
        <v>19.899999999999999</v>
      </c>
      <c r="N520" s="8" t="s">
        <v>12</v>
      </c>
      <c r="O520" s="8" t="s">
        <v>13</v>
      </c>
      <c r="P520" s="8" t="s">
        <v>12</v>
      </c>
      <c r="Q520" s="8" t="s">
        <v>12</v>
      </c>
      <c r="R520" s="8" t="s">
        <v>37</v>
      </c>
      <c r="S520" s="8" t="s">
        <v>37</v>
      </c>
      <c r="T520" s="8" t="s">
        <v>37</v>
      </c>
      <c r="U520" s="8" t="s">
        <v>37</v>
      </c>
      <c r="V520" s="8" t="s">
        <v>37</v>
      </c>
      <c r="W520" s="8" t="s">
        <v>37</v>
      </c>
      <c r="X520" s="8" t="s">
        <v>535</v>
      </c>
    </row>
    <row r="521" spans="13:24" ht="28" x14ac:dyDescent="0.3">
      <c r="M521" s="8">
        <v>95.85</v>
      </c>
      <c r="N521" s="8" t="s">
        <v>13</v>
      </c>
      <c r="O521" s="8" t="s">
        <v>13</v>
      </c>
      <c r="P521" s="8" t="s">
        <v>12</v>
      </c>
      <c r="Q521" s="8" t="s">
        <v>17</v>
      </c>
      <c r="R521" s="8" t="s">
        <v>12</v>
      </c>
      <c r="S521" s="8" t="s">
        <v>12</v>
      </c>
      <c r="T521" s="8" t="s">
        <v>13</v>
      </c>
      <c r="U521" s="8" t="s">
        <v>12</v>
      </c>
      <c r="V521" s="8" t="s">
        <v>13</v>
      </c>
      <c r="W521" s="8" t="s">
        <v>13</v>
      </c>
      <c r="X521" s="8" t="s">
        <v>536</v>
      </c>
    </row>
    <row r="522" spans="13:24" ht="42" x14ac:dyDescent="0.3">
      <c r="M522" s="8">
        <v>33.700000000000003</v>
      </c>
      <c r="N522" s="8" t="s">
        <v>12</v>
      </c>
      <c r="O522" s="8" t="s">
        <v>12</v>
      </c>
      <c r="P522" s="8" t="s">
        <v>26</v>
      </c>
      <c r="Q522" s="8" t="s">
        <v>14</v>
      </c>
      <c r="R522" s="8" t="s">
        <v>12</v>
      </c>
      <c r="S522" s="8" t="s">
        <v>12</v>
      </c>
      <c r="T522" s="8" t="s">
        <v>13</v>
      </c>
      <c r="U522" s="8" t="s">
        <v>13</v>
      </c>
      <c r="V522" s="8" t="s">
        <v>12</v>
      </c>
      <c r="W522" s="8" t="s">
        <v>12</v>
      </c>
      <c r="X522" s="8" t="s">
        <v>537</v>
      </c>
    </row>
    <row r="523" spans="13:24" ht="28" x14ac:dyDescent="0.3">
      <c r="M523" s="8">
        <v>63.35</v>
      </c>
      <c r="N523" s="8" t="s">
        <v>12</v>
      </c>
      <c r="O523" s="8" t="s">
        <v>13</v>
      </c>
      <c r="P523" s="8" t="s">
        <v>13</v>
      </c>
      <c r="Q523" s="8" t="s">
        <v>14</v>
      </c>
      <c r="R523" s="8" t="s">
        <v>12</v>
      </c>
      <c r="S523" s="8" t="s">
        <v>12</v>
      </c>
      <c r="T523" s="8" t="s">
        <v>13</v>
      </c>
      <c r="U523" s="8" t="s">
        <v>12</v>
      </c>
      <c r="V523" s="8" t="s">
        <v>12</v>
      </c>
      <c r="W523" s="8" t="s">
        <v>13</v>
      </c>
      <c r="X523" s="8" t="s">
        <v>538</v>
      </c>
    </row>
    <row r="524" spans="13:24" ht="42" x14ac:dyDescent="0.3">
      <c r="M524" s="8">
        <v>19.3</v>
      </c>
      <c r="N524" s="8" t="s">
        <v>13</v>
      </c>
      <c r="O524" s="8" t="s">
        <v>13</v>
      </c>
      <c r="P524" s="8" t="s">
        <v>12</v>
      </c>
      <c r="Q524" s="8" t="s">
        <v>12</v>
      </c>
      <c r="R524" s="8" t="s">
        <v>37</v>
      </c>
      <c r="S524" s="8" t="s">
        <v>37</v>
      </c>
      <c r="T524" s="8" t="s">
        <v>37</v>
      </c>
      <c r="U524" s="8" t="s">
        <v>37</v>
      </c>
      <c r="V524" s="8" t="s">
        <v>37</v>
      </c>
      <c r="W524" s="8" t="s">
        <v>37</v>
      </c>
      <c r="X524" s="8" t="s">
        <v>539</v>
      </c>
    </row>
    <row r="525" spans="13:24" ht="42" x14ac:dyDescent="0.3">
      <c r="M525" s="8">
        <v>65.7</v>
      </c>
      <c r="N525" s="8" t="s">
        <v>12</v>
      </c>
      <c r="O525" s="8" t="s">
        <v>12</v>
      </c>
      <c r="P525" s="8" t="s">
        <v>26</v>
      </c>
      <c r="Q525" s="8" t="s">
        <v>14</v>
      </c>
      <c r="R525" s="8" t="s">
        <v>13</v>
      </c>
      <c r="S525" s="8" t="s">
        <v>13</v>
      </c>
      <c r="T525" s="8" t="s">
        <v>13</v>
      </c>
      <c r="U525" s="8" t="s">
        <v>13</v>
      </c>
      <c r="V525" s="8" t="s">
        <v>13</v>
      </c>
      <c r="W525" s="8" t="s">
        <v>13</v>
      </c>
      <c r="X525" s="8" t="s">
        <v>540</v>
      </c>
    </row>
    <row r="526" spans="13:24" ht="28" x14ac:dyDescent="0.3">
      <c r="M526" s="8">
        <v>74.599999999999994</v>
      </c>
      <c r="N526" s="8" t="s">
        <v>12</v>
      </c>
      <c r="O526" s="8" t="s">
        <v>13</v>
      </c>
      <c r="P526" s="8" t="s">
        <v>13</v>
      </c>
      <c r="Q526" s="8" t="s">
        <v>14</v>
      </c>
      <c r="R526" s="8" t="s">
        <v>13</v>
      </c>
      <c r="S526" s="8" t="s">
        <v>13</v>
      </c>
      <c r="T526" s="8" t="s">
        <v>13</v>
      </c>
      <c r="U526" s="8" t="s">
        <v>12</v>
      </c>
      <c r="V526" s="8" t="s">
        <v>12</v>
      </c>
      <c r="W526" s="8" t="s">
        <v>13</v>
      </c>
      <c r="X526" s="8" t="s">
        <v>541</v>
      </c>
    </row>
    <row r="527" spans="13:24" ht="28" x14ac:dyDescent="0.3">
      <c r="M527" s="8">
        <v>112.95</v>
      </c>
      <c r="N527" s="8" t="s">
        <v>12</v>
      </c>
      <c r="O527" s="8" t="s">
        <v>13</v>
      </c>
      <c r="P527" s="8" t="s">
        <v>13</v>
      </c>
      <c r="Q527" s="8" t="s">
        <v>17</v>
      </c>
      <c r="R527" s="8" t="s">
        <v>13</v>
      </c>
      <c r="S527" s="8" t="s">
        <v>12</v>
      </c>
      <c r="T527" s="8" t="s">
        <v>13</v>
      </c>
      <c r="U527" s="8" t="s">
        <v>13</v>
      </c>
      <c r="V527" s="8" t="s">
        <v>13</v>
      </c>
      <c r="W527" s="8" t="s">
        <v>13</v>
      </c>
      <c r="X527" s="8" t="s">
        <v>542</v>
      </c>
    </row>
    <row r="528" spans="13:24" ht="28" x14ac:dyDescent="0.3">
      <c r="M528" s="8">
        <v>88.35</v>
      </c>
      <c r="N528" s="8" t="s">
        <v>13</v>
      </c>
      <c r="O528" s="8" t="s">
        <v>13</v>
      </c>
      <c r="P528" s="8" t="s">
        <v>12</v>
      </c>
      <c r="Q528" s="8" t="s">
        <v>17</v>
      </c>
      <c r="R528" s="8" t="s">
        <v>12</v>
      </c>
      <c r="S528" s="8" t="s">
        <v>12</v>
      </c>
      <c r="T528" s="8" t="s">
        <v>13</v>
      </c>
      <c r="U528" s="8" t="s">
        <v>13</v>
      </c>
      <c r="V528" s="8" t="s">
        <v>13</v>
      </c>
      <c r="W528" s="8" t="s">
        <v>12</v>
      </c>
      <c r="X528" s="8" t="s">
        <v>543</v>
      </c>
    </row>
    <row r="529" spans="13:24" ht="28" x14ac:dyDescent="0.3">
      <c r="M529" s="8">
        <v>65.150000000000006</v>
      </c>
      <c r="N529" s="8" t="s">
        <v>12</v>
      </c>
      <c r="O529" s="8" t="s">
        <v>13</v>
      </c>
      <c r="P529" s="8" t="s">
        <v>13</v>
      </c>
      <c r="Q529" s="8" t="s">
        <v>14</v>
      </c>
      <c r="R529" s="8" t="s">
        <v>13</v>
      </c>
      <c r="S529" s="8" t="s">
        <v>12</v>
      </c>
      <c r="T529" s="8" t="s">
        <v>12</v>
      </c>
      <c r="U529" s="8" t="s">
        <v>12</v>
      </c>
      <c r="V529" s="8" t="s">
        <v>13</v>
      </c>
      <c r="W529" s="8" t="s">
        <v>12</v>
      </c>
      <c r="X529" s="8" t="s">
        <v>544</v>
      </c>
    </row>
    <row r="530" spans="13:24" ht="42" x14ac:dyDescent="0.3">
      <c r="M530" s="8">
        <v>59.7</v>
      </c>
      <c r="N530" s="8" t="s">
        <v>12</v>
      </c>
      <c r="O530" s="8" t="s">
        <v>12</v>
      </c>
      <c r="P530" s="8" t="s">
        <v>26</v>
      </c>
      <c r="Q530" s="8" t="s">
        <v>14</v>
      </c>
      <c r="R530" s="8" t="s">
        <v>13</v>
      </c>
      <c r="S530" s="8" t="s">
        <v>13</v>
      </c>
      <c r="T530" s="8" t="s">
        <v>12</v>
      </c>
      <c r="U530" s="8" t="s">
        <v>13</v>
      </c>
      <c r="V530" s="8" t="s">
        <v>13</v>
      </c>
      <c r="W530" s="8" t="s">
        <v>13</v>
      </c>
      <c r="X530" s="8" t="s">
        <v>545</v>
      </c>
    </row>
    <row r="531" spans="13:24" ht="42" x14ac:dyDescent="0.3">
      <c r="M531" s="8">
        <v>34.700000000000003</v>
      </c>
      <c r="N531" s="8" t="s">
        <v>13</v>
      </c>
      <c r="O531" s="8" t="s">
        <v>12</v>
      </c>
      <c r="P531" s="8" t="s">
        <v>26</v>
      </c>
      <c r="Q531" s="8" t="s">
        <v>14</v>
      </c>
      <c r="R531" s="8" t="s">
        <v>12</v>
      </c>
      <c r="S531" s="8" t="s">
        <v>12</v>
      </c>
      <c r="T531" s="8" t="s">
        <v>12</v>
      </c>
      <c r="U531" s="8" t="s">
        <v>12</v>
      </c>
      <c r="V531" s="8" t="s">
        <v>13</v>
      </c>
      <c r="W531" s="8" t="s">
        <v>12</v>
      </c>
      <c r="X531" s="8" t="s">
        <v>546</v>
      </c>
    </row>
    <row r="532" spans="13:24" ht="42" x14ac:dyDescent="0.3">
      <c r="M532" s="8">
        <v>20.65</v>
      </c>
      <c r="N532" s="8" t="s">
        <v>12</v>
      </c>
      <c r="O532" s="8" t="s">
        <v>13</v>
      </c>
      <c r="P532" s="8" t="s">
        <v>12</v>
      </c>
      <c r="Q532" s="8" t="s">
        <v>12</v>
      </c>
      <c r="R532" s="8" t="s">
        <v>37</v>
      </c>
      <c r="S532" s="8" t="s">
        <v>37</v>
      </c>
      <c r="T532" s="8" t="s">
        <v>37</v>
      </c>
      <c r="U532" s="8" t="s">
        <v>37</v>
      </c>
      <c r="V532" s="8" t="s">
        <v>37</v>
      </c>
      <c r="W532" s="8" t="s">
        <v>37</v>
      </c>
      <c r="X532" s="8" t="s">
        <v>547</v>
      </c>
    </row>
    <row r="533" spans="13:24" ht="28" x14ac:dyDescent="0.3">
      <c r="M533" s="8">
        <v>100.5</v>
      </c>
      <c r="N533" s="8" t="s">
        <v>13</v>
      </c>
      <c r="O533" s="8" t="s">
        <v>13</v>
      </c>
      <c r="P533" s="8" t="s">
        <v>13</v>
      </c>
      <c r="Q533" s="8" t="s">
        <v>17</v>
      </c>
      <c r="R533" s="8" t="s">
        <v>12</v>
      </c>
      <c r="S533" s="8" t="s">
        <v>12</v>
      </c>
      <c r="T533" s="8" t="s">
        <v>13</v>
      </c>
      <c r="U533" s="8" t="s">
        <v>12</v>
      </c>
      <c r="V533" s="8" t="s">
        <v>13</v>
      </c>
      <c r="W533" s="8" t="s">
        <v>13</v>
      </c>
      <c r="X533" s="8" t="s">
        <v>548</v>
      </c>
    </row>
    <row r="534" spans="13:24" ht="42" x14ac:dyDescent="0.3">
      <c r="M534" s="8">
        <v>23.75</v>
      </c>
      <c r="N534" s="8" t="s">
        <v>12</v>
      </c>
      <c r="O534" s="8" t="s">
        <v>13</v>
      </c>
      <c r="P534" s="8" t="s">
        <v>13</v>
      </c>
      <c r="Q534" s="8" t="s">
        <v>12</v>
      </c>
      <c r="R534" s="8" t="s">
        <v>37</v>
      </c>
      <c r="S534" s="8" t="s">
        <v>37</v>
      </c>
      <c r="T534" s="8" t="s">
        <v>37</v>
      </c>
      <c r="U534" s="8" t="s">
        <v>37</v>
      </c>
      <c r="V534" s="8" t="s">
        <v>37</v>
      </c>
      <c r="W534" s="8" t="s">
        <v>37</v>
      </c>
      <c r="X534" s="8" t="s">
        <v>549</v>
      </c>
    </row>
    <row r="535" spans="13:24" ht="42" x14ac:dyDescent="0.3">
      <c r="M535" s="8">
        <v>19.899999999999999</v>
      </c>
      <c r="N535" s="8" t="s">
        <v>12</v>
      </c>
      <c r="O535" s="8" t="s">
        <v>13</v>
      </c>
      <c r="P535" s="8" t="s">
        <v>12</v>
      </c>
      <c r="Q535" s="8" t="s">
        <v>12</v>
      </c>
      <c r="R535" s="8" t="s">
        <v>37</v>
      </c>
      <c r="S535" s="8" t="s">
        <v>37</v>
      </c>
      <c r="T535" s="8" t="s">
        <v>37</v>
      </c>
      <c r="U535" s="8" t="s">
        <v>37</v>
      </c>
      <c r="V535" s="8" t="s">
        <v>37</v>
      </c>
      <c r="W535" s="8" t="s">
        <v>37</v>
      </c>
      <c r="X535" s="8" t="s">
        <v>550</v>
      </c>
    </row>
    <row r="536" spans="13:24" ht="28" x14ac:dyDescent="0.3">
      <c r="M536" s="8">
        <v>108.1</v>
      </c>
      <c r="N536" s="8" t="s">
        <v>12</v>
      </c>
      <c r="O536" s="8" t="s">
        <v>13</v>
      </c>
      <c r="P536" s="8" t="s">
        <v>13</v>
      </c>
      <c r="Q536" s="8" t="s">
        <v>17</v>
      </c>
      <c r="R536" s="8" t="s">
        <v>12</v>
      </c>
      <c r="S536" s="8" t="s">
        <v>13</v>
      </c>
      <c r="T536" s="8" t="s">
        <v>13</v>
      </c>
      <c r="U536" s="8" t="s">
        <v>12</v>
      </c>
      <c r="V536" s="8" t="s">
        <v>13</v>
      </c>
      <c r="W536" s="8" t="s">
        <v>13</v>
      </c>
      <c r="X536" s="8" t="s">
        <v>551</v>
      </c>
    </row>
    <row r="537" spans="13:24" ht="42" x14ac:dyDescent="0.3">
      <c r="M537" s="8">
        <v>39</v>
      </c>
      <c r="N537" s="8" t="s">
        <v>13</v>
      </c>
      <c r="O537" s="8" t="s">
        <v>12</v>
      </c>
      <c r="P537" s="8" t="s">
        <v>26</v>
      </c>
      <c r="Q537" s="8" t="s">
        <v>14</v>
      </c>
      <c r="R537" s="8" t="s">
        <v>12</v>
      </c>
      <c r="S537" s="8" t="s">
        <v>13</v>
      </c>
      <c r="T537" s="8" t="s">
        <v>12</v>
      </c>
      <c r="U537" s="8" t="s">
        <v>12</v>
      </c>
      <c r="V537" s="8" t="s">
        <v>13</v>
      </c>
      <c r="W537" s="8" t="s">
        <v>12</v>
      </c>
      <c r="X537" s="8" t="s">
        <v>552</v>
      </c>
    </row>
    <row r="538" spans="13:24" ht="42" x14ac:dyDescent="0.3">
      <c r="M538" s="8">
        <v>20.6</v>
      </c>
      <c r="N538" s="8" t="s">
        <v>12</v>
      </c>
      <c r="O538" s="8" t="s">
        <v>13</v>
      </c>
      <c r="P538" s="8" t="s">
        <v>12</v>
      </c>
      <c r="Q538" s="8" t="s">
        <v>12</v>
      </c>
      <c r="R538" s="8" t="s">
        <v>37</v>
      </c>
      <c r="S538" s="8" t="s">
        <v>37</v>
      </c>
      <c r="T538" s="8" t="s">
        <v>37</v>
      </c>
      <c r="U538" s="8" t="s">
        <v>37</v>
      </c>
      <c r="V538" s="8" t="s">
        <v>37</v>
      </c>
      <c r="W538" s="8" t="s">
        <v>37</v>
      </c>
      <c r="X538" s="8" t="s">
        <v>553</v>
      </c>
    </row>
    <row r="539" spans="13:24" ht="42" x14ac:dyDescent="0.3">
      <c r="M539" s="8">
        <v>19.55</v>
      </c>
      <c r="N539" s="8" t="s">
        <v>12</v>
      </c>
      <c r="O539" s="8" t="s">
        <v>13</v>
      </c>
      <c r="P539" s="8" t="s">
        <v>12</v>
      </c>
      <c r="Q539" s="8" t="s">
        <v>12</v>
      </c>
      <c r="R539" s="8" t="s">
        <v>37</v>
      </c>
      <c r="S539" s="8" t="s">
        <v>37</v>
      </c>
      <c r="T539" s="8" t="s">
        <v>37</v>
      </c>
      <c r="U539" s="8" t="s">
        <v>37</v>
      </c>
      <c r="V539" s="8" t="s">
        <v>37</v>
      </c>
      <c r="W539" s="8" t="s">
        <v>37</v>
      </c>
      <c r="X539" s="8" t="s">
        <v>554</v>
      </c>
    </row>
    <row r="540" spans="13:24" ht="28" x14ac:dyDescent="0.3">
      <c r="M540" s="8">
        <v>80.150000000000006</v>
      </c>
      <c r="N540" s="8" t="s">
        <v>12</v>
      </c>
      <c r="O540" s="8" t="s">
        <v>13</v>
      </c>
      <c r="P540" s="8" t="s">
        <v>13</v>
      </c>
      <c r="Q540" s="8" t="s">
        <v>17</v>
      </c>
      <c r="R540" s="8" t="s">
        <v>13</v>
      </c>
      <c r="S540" s="8" t="s">
        <v>12</v>
      </c>
      <c r="T540" s="8" t="s">
        <v>12</v>
      </c>
      <c r="U540" s="8" t="s">
        <v>12</v>
      </c>
      <c r="V540" s="8" t="s">
        <v>12</v>
      </c>
      <c r="W540" s="8" t="s">
        <v>12</v>
      </c>
      <c r="X540" s="8" t="s">
        <v>555</v>
      </c>
    </row>
    <row r="541" spans="13:24" ht="42" x14ac:dyDescent="0.3">
      <c r="M541" s="8">
        <v>20.3</v>
      </c>
      <c r="N541" s="8" t="s">
        <v>12</v>
      </c>
      <c r="O541" s="8" t="s">
        <v>13</v>
      </c>
      <c r="P541" s="8" t="s">
        <v>12</v>
      </c>
      <c r="Q541" s="8" t="s">
        <v>12</v>
      </c>
      <c r="R541" s="8" t="s">
        <v>37</v>
      </c>
      <c r="S541" s="8" t="s">
        <v>37</v>
      </c>
      <c r="T541" s="8" t="s">
        <v>37</v>
      </c>
      <c r="U541" s="8" t="s">
        <v>37</v>
      </c>
      <c r="V541" s="8" t="s">
        <v>37</v>
      </c>
      <c r="W541" s="8" t="s">
        <v>37</v>
      </c>
      <c r="X541" s="8" t="s">
        <v>556</v>
      </c>
    </row>
    <row r="542" spans="13:24" ht="28" x14ac:dyDescent="0.3">
      <c r="M542" s="8">
        <v>109.9</v>
      </c>
      <c r="N542" s="8" t="s">
        <v>12</v>
      </c>
      <c r="O542" s="8" t="s">
        <v>13</v>
      </c>
      <c r="P542" s="8" t="s">
        <v>13</v>
      </c>
      <c r="Q542" s="8" t="s">
        <v>17</v>
      </c>
      <c r="R542" s="8" t="s">
        <v>13</v>
      </c>
      <c r="S542" s="8" t="s">
        <v>13</v>
      </c>
      <c r="T542" s="8" t="s">
        <v>13</v>
      </c>
      <c r="U542" s="8" t="s">
        <v>12</v>
      </c>
      <c r="V542" s="8" t="s">
        <v>13</v>
      </c>
      <c r="W542" s="8" t="s">
        <v>13</v>
      </c>
      <c r="X542" s="8" t="s">
        <v>557</v>
      </c>
    </row>
    <row r="543" spans="13:24" ht="28" x14ac:dyDescent="0.3">
      <c r="M543" s="8">
        <v>90.4</v>
      </c>
      <c r="N543" s="8" t="s">
        <v>12</v>
      </c>
      <c r="O543" s="8" t="s">
        <v>13</v>
      </c>
      <c r="P543" s="8" t="s">
        <v>13</v>
      </c>
      <c r="Q543" s="8" t="s">
        <v>14</v>
      </c>
      <c r="R543" s="8" t="s">
        <v>13</v>
      </c>
      <c r="S543" s="8" t="s">
        <v>13</v>
      </c>
      <c r="T543" s="8" t="s">
        <v>13</v>
      </c>
      <c r="U543" s="8" t="s">
        <v>13</v>
      </c>
      <c r="V543" s="8" t="s">
        <v>13</v>
      </c>
      <c r="W543" s="8" t="s">
        <v>13</v>
      </c>
      <c r="X543" s="8" t="s">
        <v>558</v>
      </c>
    </row>
    <row r="544" spans="13:24" ht="42" x14ac:dyDescent="0.3">
      <c r="M544" s="8">
        <v>25.4</v>
      </c>
      <c r="N544" s="8" t="s">
        <v>12</v>
      </c>
      <c r="O544" s="8" t="s">
        <v>13</v>
      </c>
      <c r="P544" s="8" t="s">
        <v>13</v>
      </c>
      <c r="Q544" s="8" t="s">
        <v>12</v>
      </c>
      <c r="R544" s="8" t="s">
        <v>37</v>
      </c>
      <c r="S544" s="8" t="s">
        <v>37</v>
      </c>
      <c r="T544" s="8" t="s">
        <v>37</v>
      </c>
      <c r="U544" s="8" t="s">
        <v>37</v>
      </c>
      <c r="V544" s="8" t="s">
        <v>37</v>
      </c>
      <c r="W544" s="8" t="s">
        <v>37</v>
      </c>
      <c r="X544" s="8" t="s">
        <v>559</v>
      </c>
    </row>
    <row r="545" spans="13:24" ht="28" x14ac:dyDescent="0.3">
      <c r="M545" s="8">
        <v>46.3</v>
      </c>
      <c r="N545" s="8" t="s">
        <v>12</v>
      </c>
      <c r="O545" s="8" t="s">
        <v>13</v>
      </c>
      <c r="P545" s="8" t="s">
        <v>12</v>
      </c>
      <c r="Q545" s="8" t="s">
        <v>14</v>
      </c>
      <c r="R545" s="8" t="s">
        <v>12</v>
      </c>
      <c r="S545" s="8" t="s">
        <v>12</v>
      </c>
      <c r="T545" s="8" t="s">
        <v>12</v>
      </c>
      <c r="U545" s="8" t="s">
        <v>12</v>
      </c>
      <c r="V545" s="8" t="s">
        <v>12</v>
      </c>
      <c r="W545" s="8" t="s">
        <v>12</v>
      </c>
      <c r="X545" s="8" t="s">
        <v>560</v>
      </c>
    </row>
    <row r="546" spans="13:24" ht="42" x14ac:dyDescent="0.3">
      <c r="M546" s="8">
        <v>25.2</v>
      </c>
      <c r="N546" s="8" t="s">
        <v>12</v>
      </c>
      <c r="O546" s="8" t="s">
        <v>12</v>
      </c>
      <c r="P546" s="8" t="s">
        <v>26</v>
      </c>
      <c r="Q546" s="8" t="s">
        <v>14</v>
      </c>
      <c r="R546" s="8" t="s">
        <v>12</v>
      </c>
      <c r="S546" s="8" t="s">
        <v>12</v>
      </c>
      <c r="T546" s="8" t="s">
        <v>12</v>
      </c>
      <c r="U546" s="8" t="s">
        <v>12</v>
      </c>
      <c r="V546" s="8" t="s">
        <v>12</v>
      </c>
      <c r="W546" s="8" t="s">
        <v>12</v>
      </c>
      <c r="X546" s="8" t="s">
        <v>561</v>
      </c>
    </row>
    <row r="547" spans="13:24" ht="42" x14ac:dyDescent="0.3">
      <c r="M547" s="8">
        <v>24.45</v>
      </c>
      <c r="N547" s="8" t="s">
        <v>12</v>
      </c>
      <c r="O547" s="8" t="s">
        <v>13</v>
      </c>
      <c r="P547" s="8" t="s">
        <v>13</v>
      </c>
      <c r="Q547" s="8" t="s">
        <v>12</v>
      </c>
      <c r="R547" s="8" t="s">
        <v>37</v>
      </c>
      <c r="S547" s="8" t="s">
        <v>37</v>
      </c>
      <c r="T547" s="8" t="s">
        <v>37</v>
      </c>
      <c r="U547" s="8" t="s">
        <v>37</v>
      </c>
      <c r="V547" s="8" t="s">
        <v>37</v>
      </c>
      <c r="W547" s="8" t="s">
        <v>37</v>
      </c>
      <c r="X547" s="8" t="s">
        <v>562</v>
      </c>
    </row>
    <row r="548" spans="13:24" ht="28" x14ac:dyDescent="0.3">
      <c r="M548" s="8">
        <v>55.1</v>
      </c>
      <c r="N548" s="8" t="s">
        <v>13</v>
      </c>
      <c r="O548" s="8" t="s">
        <v>13</v>
      </c>
      <c r="P548" s="8" t="s">
        <v>12</v>
      </c>
      <c r="Q548" s="8" t="s">
        <v>14</v>
      </c>
      <c r="R548" s="8" t="s">
        <v>13</v>
      </c>
      <c r="S548" s="8" t="s">
        <v>12</v>
      </c>
      <c r="T548" s="8" t="s">
        <v>12</v>
      </c>
      <c r="U548" s="8" t="s">
        <v>13</v>
      </c>
      <c r="V548" s="8" t="s">
        <v>12</v>
      </c>
      <c r="W548" s="8" t="s">
        <v>12</v>
      </c>
      <c r="X548" s="8" t="s">
        <v>563</v>
      </c>
    </row>
    <row r="549" spans="13:24" ht="28" x14ac:dyDescent="0.3">
      <c r="M549" s="8">
        <v>78.400000000000006</v>
      </c>
      <c r="N549" s="8" t="s">
        <v>12</v>
      </c>
      <c r="O549" s="8" t="s">
        <v>13</v>
      </c>
      <c r="P549" s="8" t="s">
        <v>13</v>
      </c>
      <c r="Q549" s="8" t="s">
        <v>14</v>
      </c>
      <c r="R549" s="8" t="s">
        <v>13</v>
      </c>
      <c r="S549" s="8" t="s">
        <v>13</v>
      </c>
      <c r="T549" s="8" t="s">
        <v>12</v>
      </c>
      <c r="U549" s="8" t="s">
        <v>12</v>
      </c>
      <c r="V549" s="8" t="s">
        <v>13</v>
      </c>
      <c r="W549" s="8" t="s">
        <v>13</v>
      </c>
      <c r="X549" s="8" t="s">
        <v>564</v>
      </c>
    </row>
    <row r="550" spans="13:24" ht="28" x14ac:dyDescent="0.3">
      <c r="M550" s="8">
        <v>74</v>
      </c>
      <c r="N550" s="8" t="s">
        <v>12</v>
      </c>
      <c r="O550" s="8" t="s">
        <v>13</v>
      </c>
      <c r="P550" s="8" t="s">
        <v>13</v>
      </c>
      <c r="Q550" s="8" t="s">
        <v>14</v>
      </c>
      <c r="R550" s="8" t="s">
        <v>13</v>
      </c>
      <c r="S550" s="8" t="s">
        <v>12</v>
      </c>
      <c r="T550" s="8" t="s">
        <v>13</v>
      </c>
      <c r="U550" s="8" t="s">
        <v>13</v>
      </c>
      <c r="V550" s="8" t="s">
        <v>13</v>
      </c>
      <c r="W550" s="8" t="s">
        <v>12</v>
      </c>
      <c r="X550" s="8" t="s">
        <v>565</v>
      </c>
    </row>
    <row r="551" spans="13:24" ht="42" x14ac:dyDescent="0.3">
      <c r="M551" s="8">
        <v>30.15</v>
      </c>
      <c r="N551" s="8" t="s">
        <v>12</v>
      </c>
      <c r="O551" s="8" t="s">
        <v>12</v>
      </c>
      <c r="P551" s="8" t="s">
        <v>26</v>
      </c>
      <c r="Q551" s="8" t="s">
        <v>14</v>
      </c>
      <c r="R551" s="8" t="s">
        <v>12</v>
      </c>
      <c r="S551" s="8" t="s">
        <v>13</v>
      </c>
      <c r="T551" s="8" t="s">
        <v>12</v>
      </c>
      <c r="U551" s="8" t="s">
        <v>12</v>
      </c>
      <c r="V551" s="8" t="s">
        <v>12</v>
      </c>
      <c r="W551" s="8" t="s">
        <v>12</v>
      </c>
      <c r="X551" s="8" t="s">
        <v>566</v>
      </c>
    </row>
    <row r="552" spans="13:24" ht="28" x14ac:dyDescent="0.3">
      <c r="M552" s="8">
        <v>70.849999999999994</v>
      </c>
      <c r="N552" s="8" t="s">
        <v>13</v>
      </c>
      <c r="O552" s="8" t="s">
        <v>13</v>
      </c>
      <c r="P552" s="8" t="s">
        <v>12</v>
      </c>
      <c r="Q552" s="8" t="s">
        <v>17</v>
      </c>
      <c r="R552" s="8" t="s">
        <v>12</v>
      </c>
      <c r="S552" s="8" t="s">
        <v>12</v>
      </c>
      <c r="T552" s="8" t="s">
        <v>12</v>
      </c>
      <c r="U552" s="8" t="s">
        <v>12</v>
      </c>
      <c r="V552" s="8" t="s">
        <v>12</v>
      </c>
      <c r="W552" s="8" t="s">
        <v>12</v>
      </c>
      <c r="X552" s="8" t="s">
        <v>567</v>
      </c>
    </row>
    <row r="553" spans="13:24" ht="28" x14ac:dyDescent="0.3">
      <c r="M553" s="8">
        <v>77.8</v>
      </c>
      <c r="N553" s="8" t="s">
        <v>12</v>
      </c>
      <c r="O553" s="8" t="s">
        <v>13</v>
      </c>
      <c r="P553" s="8" t="s">
        <v>13</v>
      </c>
      <c r="Q553" s="8" t="s">
        <v>14</v>
      </c>
      <c r="R553" s="8" t="s">
        <v>12</v>
      </c>
      <c r="S553" s="8" t="s">
        <v>12</v>
      </c>
      <c r="T553" s="8" t="s">
        <v>13</v>
      </c>
      <c r="U553" s="8" t="s">
        <v>12</v>
      </c>
      <c r="V553" s="8" t="s">
        <v>13</v>
      </c>
      <c r="W553" s="8" t="s">
        <v>13</v>
      </c>
      <c r="X553" s="8" t="s">
        <v>568</v>
      </c>
    </row>
    <row r="554" spans="13:24" ht="28" x14ac:dyDescent="0.3">
      <c r="M554" s="8">
        <v>99</v>
      </c>
      <c r="N554" s="8" t="s">
        <v>12</v>
      </c>
      <c r="O554" s="8" t="s">
        <v>13</v>
      </c>
      <c r="P554" s="8" t="s">
        <v>12</v>
      </c>
      <c r="Q554" s="8" t="s">
        <v>17</v>
      </c>
      <c r="R554" s="8" t="s">
        <v>12</v>
      </c>
      <c r="S554" s="8" t="s">
        <v>12</v>
      </c>
      <c r="T554" s="8" t="s">
        <v>13</v>
      </c>
      <c r="U554" s="8" t="s">
        <v>13</v>
      </c>
      <c r="V554" s="8" t="s">
        <v>13</v>
      </c>
      <c r="W554" s="8" t="s">
        <v>13</v>
      </c>
      <c r="X554" s="8" t="s">
        <v>569</v>
      </c>
    </row>
    <row r="555" spans="13:24" ht="42" x14ac:dyDescent="0.3">
      <c r="M555" s="8">
        <v>20.75</v>
      </c>
      <c r="N555" s="8" t="s">
        <v>12</v>
      </c>
      <c r="O555" s="8" t="s">
        <v>13</v>
      </c>
      <c r="P555" s="8" t="s">
        <v>12</v>
      </c>
      <c r="Q555" s="8" t="s">
        <v>12</v>
      </c>
      <c r="R555" s="8" t="s">
        <v>37</v>
      </c>
      <c r="S555" s="8" t="s">
        <v>37</v>
      </c>
      <c r="T555" s="8" t="s">
        <v>37</v>
      </c>
      <c r="U555" s="8" t="s">
        <v>37</v>
      </c>
      <c r="V555" s="8" t="s">
        <v>37</v>
      </c>
      <c r="W555" s="8" t="s">
        <v>37</v>
      </c>
      <c r="X555" s="8" t="s">
        <v>570</v>
      </c>
    </row>
    <row r="556" spans="13:24" ht="28" x14ac:dyDescent="0.3">
      <c r="M556" s="8">
        <v>75.5</v>
      </c>
      <c r="N556" s="8" t="s">
        <v>12</v>
      </c>
      <c r="O556" s="8" t="s">
        <v>13</v>
      </c>
      <c r="P556" s="8" t="s">
        <v>12</v>
      </c>
      <c r="Q556" s="8" t="s">
        <v>14</v>
      </c>
      <c r="R556" s="8" t="s">
        <v>12</v>
      </c>
      <c r="S556" s="8" t="s">
        <v>12</v>
      </c>
      <c r="T556" s="8" t="s">
        <v>13</v>
      </c>
      <c r="U556" s="8" t="s">
        <v>13</v>
      </c>
      <c r="V556" s="8" t="s">
        <v>13</v>
      </c>
      <c r="W556" s="8" t="s">
        <v>13</v>
      </c>
      <c r="X556" s="8" t="s">
        <v>571</v>
      </c>
    </row>
    <row r="557" spans="13:24" ht="28" x14ac:dyDescent="0.3">
      <c r="M557" s="8">
        <v>81.45</v>
      </c>
      <c r="N557" s="8" t="s">
        <v>13</v>
      </c>
      <c r="O557" s="8" t="s">
        <v>13</v>
      </c>
      <c r="P557" s="8" t="s">
        <v>13</v>
      </c>
      <c r="Q557" s="8" t="s">
        <v>17</v>
      </c>
      <c r="R557" s="8" t="s">
        <v>12</v>
      </c>
      <c r="S557" s="8" t="s">
        <v>13</v>
      </c>
      <c r="T557" s="8" t="s">
        <v>12</v>
      </c>
      <c r="U557" s="8" t="s">
        <v>12</v>
      </c>
      <c r="V557" s="8" t="s">
        <v>12</v>
      </c>
      <c r="W557" s="8" t="s">
        <v>12</v>
      </c>
      <c r="X557" s="8" t="s">
        <v>572</v>
      </c>
    </row>
    <row r="558" spans="13:24" ht="28" x14ac:dyDescent="0.3">
      <c r="M558" s="8">
        <v>66.7</v>
      </c>
      <c r="N558" s="8" t="s">
        <v>12</v>
      </c>
      <c r="O558" s="8" t="s">
        <v>13</v>
      </c>
      <c r="P558" s="8" t="s">
        <v>13</v>
      </c>
      <c r="Q558" s="8" t="s">
        <v>14</v>
      </c>
      <c r="R558" s="8" t="s">
        <v>12</v>
      </c>
      <c r="S558" s="8" t="s">
        <v>13</v>
      </c>
      <c r="T558" s="8" t="s">
        <v>13</v>
      </c>
      <c r="U558" s="8" t="s">
        <v>13</v>
      </c>
      <c r="V558" s="8" t="s">
        <v>12</v>
      </c>
      <c r="W558" s="8" t="s">
        <v>12</v>
      </c>
      <c r="X558" s="8" t="s">
        <v>573</v>
      </c>
    </row>
    <row r="559" spans="13:24" ht="42" x14ac:dyDescent="0.3">
      <c r="M559" s="8">
        <v>34.700000000000003</v>
      </c>
      <c r="N559" s="8" t="s">
        <v>13</v>
      </c>
      <c r="O559" s="8" t="s">
        <v>12</v>
      </c>
      <c r="P559" s="8" t="s">
        <v>26</v>
      </c>
      <c r="Q559" s="8" t="s">
        <v>14</v>
      </c>
      <c r="R559" s="8" t="s">
        <v>12</v>
      </c>
      <c r="S559" s="8" t="s">
        <v>12</v>
      </c>
      <c r="T559" s="8" t="s">
        <v>12</v>
      </c>
      <c r="U559" s="8" t="s">
        <v>12</v>
      </c>
      <c r="V559" s="8" t="s">
        <v>12</v>
      </c>
      <c r="W559" s="8" t="s">
        <v>13</v>
      </c>
      <c r="X559" s="8" t="s">
        <v>574</v>
      </c>
    </row>
    <row r="560" spans="13:24" ht="28" x14ac:dyDescent="0.3">
      <c r="M560" s="8">
        <v>83.85</v>
      </c>
      <c r="N560" s="8" t="s">
        <v>12</v>
      </c>
      <c r="O560" s="8" t="s">
        <v>13</v>
      </c>
      <c r="P560" s="8" t="s">
        <v>13</v>
      </c>
      <c r="Q560" s="8" t="s">
        <v>14</v>
      </c>
      <c r="R560" s="8" t="s">
        <v>12</v>
      </c>
      <c r="S560" s="8" t="s">
        <v>13</v>
      </c>
      <c r="T560" s="8" t="s">
        <v>13</v>
      </c>
      <c r="U560" s="8" t="s">
        <v>13</v>
      </c>
      <c r="V560" s="8" t="s">
        <v>13</v>
      </c>
      <c r="W560" s="8" t="s">
        <v>13</v>
      </c>
      <c r="X560" s="8" t="s">
        <v>575</v>
      </c>
    </row>
    <row r="561" spans="13:24" ht="42" x14ac:dyDescent="0.3">
      <c r="M561" s="8">
        <v>49.15</v>
      </c>
      <c r="N561" s="8" t="s">
        <v>13</v>
      </c>
      <c r="O561" s="8" t="s">
        <v>12</v>
      </c>
      <c r="P561" s="8" t="s">
        <v>26</v>
      </c>
      <c r="Q561" s="8" t="s">
        <v>14</v>
      </c>
      <c r="R561" s="8" t="s">
        <v>12</v>
      </c>
      <c r="S561" s="8" t="s">
        <v>13</v>
      </c>
      <c r="T561" s="8" t="s">
        <v>12</v>
      </c>
      <c r="U561" s="8" t="s">
        <v>12</v>
      </c>
      <c r="V561" s="8" t="s">
        <v>13</v>
      </c>
      <c r="W561" s="8" t="s">
        <v>13</v>
      </c>
      <c r="X561" s="8" t="s">
        <v>576</v>
      </c>
    </row>
    <row r="562" spans="13:24" ht="28" x14ac:dyDescent="0.3">
      <c r="M562" s="8">
        <v>96.75</v>
      </c>
      <c r="N562" s="8" t="s">
        <v>12</v>
      </c>
      <c r="O562" s="8" t="s">
        <v>13</v>
      </c>
      <c r="P562" s="8" t="s">
        <v>13</v>
      </c>
      <c r="Q562" s="8" t="s">
        <v>17</v>
      </c>
      <c r="R562" s="8" t="s">
        <v>13</v>
      </c>
      <c r="S562" s="8" t="s">
        <v>13</v>
      </c>
      <c r="T562" s="8" t="s">
        <v>12</v>
      </c>
      <c r="U562" s="8" t="s">
        <v>12</v>
      </c>
      <c r="V562" s="8" t="s">
        <v>12</v>
      </c>
      <c r="W562" s="8" t="s">
        <v>13</v>
      </c>
      <c r="X562" s="8" t="s">
        <v>577</v>
      </c>
    </row>
    <row r="563" spans="13:24" ht="42" x14ac:dyDescent="0.3">
      <c r="M563" s="8">
        <v>19.100000000000001</v>
      </c>
      <c r="N563" s="8" t="s">
        <v>12</v>
      </c>
      <c r="O563" s="8" t="s">
        <v>13</v>
      </c>
      <c r="P563" s="8" t="s">
        <v>12</v>
      </c>
      <c r="Q563" s="8" t="s">
        <v>12</v>
      </c>
      <c r="R563" s="8" t="s">
        <v>37</v>
      </c>
      <c r="S563" s="8" t="s">
        <v>37</v>
      </c>
      <c r="T563" s="8" t="s">
        <v>37</v>
      </c>
      <c r="U563" s="8" t="s">
        <v>37</v>
      </c>
      <c r="V563" s="8" t="s">
        <v>37</v>
      </c>
      <c r="W563" s="8" t="s">
        <v>37</v>
      </c>
      <c r="X563" s="8" t="s">
        <v>578</v>
      </c>
    </row>
    <row r="564" spans="13:24" ht="42" x14ac:dyDescent="0.3">
      <c r="M564" s="8">
        <v>18.55</v>
      </c>
      <c r="N564" s="8" t="s">
        <v>12</v>
      </c>
      <c r="O564" s="8" t="s">
        <v>13</v>
      </c>
      <c r="P564" s="8" t="s">
        <v>12</v>
      </c>
      <c r="Q564" s="8" t="s">
        <v>12</v>
      </c>
      <c r="R564" s="8" t="s">
        <v>37</v>
      </c>
      <c r="S564" s="8" t="s">
        <v>37</v>
      </c>
      <c r="T564" s="8" t="s">
        <v>37</v>
      </c>
      <c r="U564" s="8" t="s">
        <v>37</v>
      </c>
      <c r="V564" s="8" t="s">
        <v>37</v>
      </c>
      <c r="W564" s="8" t="s">
        <v>37</v>
      </c>
      <c r="X564" s="8" t="s">
        <v>579</v>
      </c>
    </row>
    <row r="565" spans="13:24" ht="42" x14ac:dyDescent="0.3">
      <c r="M565" s="8">
        <v>20.100000000000001</v>
      </c>
      <c r="N565" s="8" t="s">
        <v>12</v>
      </c>
      <c r="O565" s="8" t="s">
        <v>13</v>
      </c>
      <c r="P565" s="8" t="s">
        <v>12</v>
      </c>
      <c r="Q565" s="8" t="s">
        <v>12</v>
      </c>
      <c r="R565" s="8" t="s">
        <v>37</v>
      </c>
      <c r="S565" s="8" t="s">
        <v>37</v>
      </c>
      <c r="T565" s="8" t="s">
        <v>37</v>
      </c>
      <c r="U565" s="8" t="s">
        <v>37</v>
      </c>
      <c r="V565" s="8" t="s">
        <v>37</v>
      </c>
      <c r="W565" s="8" t="s">
        <v>37</v>
      </c>
      <c r="X565" s="8" t="s">
        <v>580</v>
      </c>
    </row>
    <row r="566" spans="13:24" ht="28" x14ac:dyDescent="0.3">
      <c r="M566" s="8">
        <v>89.4</v>
      </c>
      <c r="N566" s="8" t="s">
        <v>12</v>
      </c>
      <c r="O566" s="8" t="s">
        <v>13</v>
      </c>
      <c r="P566" s="8" t="s">
        <v>12</v>
      </c>
      <c r="Q566" s="8" t="s">
        <v>17</v>
      </c>
      <c r="R566" s="8" t="s">
        <v>13</v>
      </c>
      <c r="S566" s="8" t="s">
        <v>12</v>
      </c>
      <c r="T566" s="8" t="s">
        <v>13</v>
      </c>
      <c r="U566" s="8" t="s">
        <v>12</v>
      </c>
      <c r="V566" s="8" t="s">
        <v>13</v>
      </c>
      <c r="W566" s="8" t="s">
        <v>12</v>
      </c>
      <c r="X566" s="8" t="s">
        <v>581</v>
      </c>
    </row>
    <row r="567" spans="13:24" ht="42" x14ac:dyDescent="0.3">
      <c r="M567" s="8">
        <v>19.8</v>
      </c>
      <c r="N567" s="8" t="s">
        <v>12</v>
      </c>
      <c r="O567" s="8" t="s">
        <v>13</v>
      </c>
      <c r="P567" s="8" t="s">
        <v>12</v>
      </c>
      <c r="Q567" s="8" t="s">
        <v>12</v>
      </c>
      <c r="R567" s="8" t="s">
        <v>37</v>
      </c>
      <c r="S567" s="8" t="s">
        <v>37</v>
      </c>
      <c r="T567" s="8" t="s">
        <v>37</v>
      </c>
      <c r="U567" s="8" t="s">
        <v>37</v>
      </c>
      <c r="V567" s="8" t="s">
        <v>37</v>
      </c>
      <c r="W567" s="8" t="s">
        <v>37</v>
      </c>
      <c r="X567" s="8" t="s">
        <v>582</v>
      </c>
    </row>
    <row r="568" spans="13:24" ht="42" x14ac:dyDescent="0.3">
      <c r="M568" s="8">
        <v>21.05</v>
      </c>
      <c r="N568" s="8" t="s">
        <v>12</v>
      </c>
      <c r="O568" s="8" t="s">
        <v>13</v>
      </c>
      <c r="P568" s="8" t="s">
        <v>12</v>
      </c>
      <c r="Q568" s="8" t="s">
        <v>12</v>
      </c>
      <c r="R568" s="8" t="s">
        <v>37</v>
      </c>
      <c r="S568" s="8" t="s">
        <v>37</v>
      </c>
      <c r="T568" s="8" t="s">
        <v>37</v>
      </c>
      <c r="U568" s="8" t="s">
        <v>37</v>
      </c>
      <c r="V568" s="8" t="s">
        <v>37</v>
      </c>
      <c r="W568" s="8" t="s">
        <v>37</v>
      </c>
      <c r="X568" s="8" t="s">
        <v>583</v>
      </c>
    </row>
    <row r="569" spans="13:24" ht="28" x14ac:dyDescent="0.3">
      <c r="M569" s="8">
        <v>111.25</v>
      </c>
      <c r="N569" s="8" t="s">
        <v>12</v>
      </c>
      <c r="O569" s="8" t="s">
        <v>13</v>
      </c>
      <c r="P569" s="8" t="s">
        <v>13</v>
      </c>
      <c r="Q569" s="8" t="s">
        <v>17</v>
      </c>
      <c r="R569" s="8" t="s">
        <v>12</v>
      </c>
      <c r="S569" s="8" t="s">
        <v>13</v>
      </c>
      <c r="T569" s="8" t="s">
        <v>13</v>
      </c>
      <c r="U569" s="8" t="s">
        <v>13</v>
      </c>
      <c r="V569" s="8" t="s">
        <v>13</v>
      </c>
      <c r="W569" s="8" t="s">
        <v>13</v>
      </c>
      <c r="X569" s="8" t="s">
        <v>584</v>
      </c>
    </row>
    <row r="570" spans="13:24" ht="42" x14ac:dyDescent="0.3">
      <c r="M570" s="8">
        <v>40.65</v>
      </c>
      <c r="N570" s="8" t="s">
        <v>13</v>
      </c>
      <c r="O570" s="8" t="s">
        <v>12</v>
      </c>
      <c r="P570" s="8" t="s">
        <v>26</v>
      </c>
      <c r="Q570" s="8" t="s">
        <v>14</v>
      </c>
      <c r="R570" s="8" t="s">
        <v>12</v>
      </c>
      <c r="S570" s="8" t="s">
        <v>12</v>
      </c>
      <c r="T570" s="8" t="s">
        <v>12</v>
      </c>
      <c r="U570" s="8" t="s">
        <v>13</v>
      </c>
      <c r="V570" s="8" t="s">
        <v>13</v>
      </c>
      <c r="W570" s="8" t="s">
        <v>12</v>
      </c>
      <c r="X570" s="8" t="s">
        <v>585</v>
      </c>
    </row>
    <row r="571" spans="13:24" ht="28" x14ac:dyDescent="0.3">
      <c r="M571" s="8">
        <v>89.9</v>
      </c>
      <c r="N571" s="8" t="s">
        <v>12</v>
      </c>
      <c r="O571" s="8" t="s">
        <v>13</v>
      </c>
      <c r="P571" s="8" t="s">
        <v>13</v>
      </c>
      <c r="Q571" s="8" t="s">
        <v>14</v>
      </c>
      <c r="R571" s="8" t="s">
        <v>13</v>
      </c>
      <c r="S571" s="8" t="s">
        <v>13</v>
      </c>
      <c r="T571" s="8" t="s">
        <v>13</v>
      </c>
      <c r="U571" s="8" t="s">
        <v>13</v>
      </c>
      <c r="V571" s="8" t="s">
        <v>13</v>
      </c>
      <c r="W571" s="8" t="s">
        <v>13</v>
      </c>
      <c r="X571" s="8" t="s">
        <v>586</v>
      </c>
    </row>
    <row r="572" spans="13:24" ht="42" x14ac:dyDescent="0.3">
      <c r="M572" s="8">
        <v>19.399999999999999</v>
      </c>
      <c r="N572" s="8" t="s">
        <v>12</v>
      </c>
      <c r="O572" s="8" t="s">
        <v>13</v>
      </c>
      <c r="P572" s="8" t="s">
        <v>12</v>
      </c>
      <c r="Q572" s="8" t="s">
        <v>12</v>
      </c>
      <c r="R572" s="8" t="s">
        <v>37</v>
      </c>
      <c r="S572" s="8" t="s">
        <v>37</v>
      </c>
      <c r="T572" s="8" t="s">
        <v>37</v>
      </c>
      <c r="U572" s="8" t="s">
        <v>37</v>
      </c>
      <c r="V572" s="8" t="s">
        <v>37</v>
      </c>
      <c r="W572" s="8" t="s">
        <v>37</v>
      </c>
      <c r="X572" s="8" t="s">
        <v>587</v>
      </c>
    </row>
    <row r="573" spans="13:24" ht="28" x14ac:dyDescent="0.3">
      <c r="M573" s="8">
        <v>86.95</v>
      </c>
      <c r="N573" s="8" t="s">
        <v>12</v>
      </c>
      <c r="O573" s="8" t="s">
        <v>13</v>
      </c>
      <c r="P573" s="8" t="s">
        <v>12</v>
      </c>
      <c r="Q573" s="8" t="s">
        <v>14</v>
      </c>
      <c r="R573" s="8" t="s">
        <v>13</v>
      </c>
      <c r="S573" s="8" t="s">
        <v>13</v>
      </c>
      <c r="T573" s="8" t="s">
        <v>13</v>
      </c>
      <c r="U573" s="8" t="s">
        <v>13</v>
      </c>
      <c r="V573" s="8" t="s">
        <v>13</v>
      </c>
      <c r="W573" s="8" t="s">
        <v>13</v>
      </c>
      <c r="X573" s="8" t="s">
        <v>588</v>
      </c>
    </row>
    <row r="574" spans="13:24" ht="28" x14ac:dyDescent="0.3">
      <c r="M574" s="8">
        <v>75.349999999999994</v>
      </c>
      <c r="N574" s="8" t="s">
        <v>12</v>
      </c>
      <c r="O574" s="8" t="s">
        <v>13</v>
      </c>
      <c r="P574" s="8" t="s">
        <v>13</v>
      </c>
      <c r="Q574" s="8" t="s">
        <v>17</v>
      </c>
      <c r="R574" s="8" t="s">
        <v>12</v>
      </c>
      <c r="S574" s="8" t="s">
        <v>12</v>
      </c>
      <c r="T574" s="8" t="s">
        <v>12</v>
      </c>
      <c r="U574" s="8" t="s">
        <v>12</v>
      </c>
      <c r="V574" s="8" t="s">
        <v>12</v>
      </c>
      <c r="W574" s="8" t="s">
        <v>12</v>
      </c>
      <c r="X574" s="8" t="s">
        <v>589</v>
      </c>
    </row>
    <row r="575" spans="13:24" ht="42" x14ac:dyDescent="0.3">
      <c r="M575" s="8">
        <v>35.549999999999997</v>
      </c>
      <c r="N575" s="8" t="s">
        <v>13</v>
      </c>
      <c r="O575" s="8" t="s">
        <v>12</v>
      </c>
      <c r="P575" s="8" t="s">
        <v>26</v>
      </c>
      <c r="Q575" s="8" t="s">
        <v>14</v>
      </c>
      <c r="R575" s="8" t="s">
        <v>12</v>
      </c>
      <c r="S575" s="8" t="s">
        <v>12</v>
      </c>
      <c r="T575" s="8" t="s">
        <v>12</v>
      </c>
      <c r="U575" s="8" t="s">
        <v>12</v>
      </c>
      <c r="V575" s="8" t="s">
        <v>12</v>
      </c>
      <c r="W575" s="8" t="s">
        <v>13</v>
      </c>
      <c r="X575" s="8" t="s">
        <v>590</v>
      </c>
    </row>
    <row r="576" spans="13:24" ht="28" x14ac:dyDescent="0.3">
      <c r="M576" s="8">
        <v>44.95</v>
      </c>
      <c r="N576" s="8" t="s">
        <v>12</v>
      </c>
      <c r="O576" s="8" t="s">
        <v>13</v>
      </c>
      <c r="P576" s="8" t="s">
        <v>12</v>
      </c>
      <c r="Q576" s="8" t="s">
        <v>14</v>
      </c>
      <c r="R576" s="8" t="s">
        <v>12</v>
      </c>
      <c r="S576" s="8" t="s">
        <v>12</v>
      </c>
      <c r="T576" s="8" t="s">
        <v>12</v>
      </c>
      <c r="U576" s="8" t="s">
        <v>12</v>
      </c>
      <c r="V576" s="8" t="s">
        <v>12</v>
      </c>
      <c r="W576" s="8" t="s">
        <v>12</v>
      </c>
      <c r="X576" s="8" t="s">
        <v>591</v>
      </c>
    </row>
    <row r="577" spans="13:24" ht="28" x14ac:dyDescent="0.3">
      <c r="M577" s="8">
        <v>85.45</v>
      </c>
      <c r="N577" s="8" t="s">
        <v>13</v>
      </c>
      <c r="O577" s="8" t="s">
        <v>13</v>
      </c>
      <c r="P577" s="8" t="s">
        <v>13</v>
      </c>
      <c r="Q577" s="8" t="s">
        <v>17</v>
      </c>
      <c r="R577" s="8" t="s">
        <v>12</v>
      </c>
      <c r="S577" s="8" t="s">
        <v>12</v>
      </c>
      <c r="T577" s="8" t="s">
        <v>12</v>
      </c>
      <c r="U577" s="8" t="s">
        <v>12</v>
      </c>
      <c r="V577" s="8" t="s">
        <v>13</v>
      </c>
      <c r="W577" s="8" t="s">
        <v>12</v>
      </c>
      <c r="X577" s="8" t="s">
        <v>592</v>
      </c>
    </row>
    <row r="578" spans="13:24" ht="42" x14ac:dyDescent="0.3">
      <c r="M578" s="8">
        <v>20</v>
      </c>
      <c r="N578" s="8" t="s">
        <v>12</v>
      </c>
      <c r="O578" s="8" t="s">
        <v>13</v>
      </c>
      <c r="P578" s="8" t="s">
        <v>12</v>
      </c>
      <c r="Q578" s="8" t="s">
        <v>12</v>
      </c>
      <c r="R578" s="8" t="s">
        <v>37</v>
      </c>
      <c r="S578" s="8" t="s">
        <v>37</v>
      </c>
      <c r="T578" s="8" t="s">
        <v>37</v>
      </c>
      <c r="U578" s="8" t="s">
        <v>37</v>
      </c>
      <c r="V578" s="8" t="s">
        <v>37</v>
      </c>
      <c r="W578" s="8" t="s">
        <v>37</v>
      </c>
      <c r="X578" s="8" t="s">
        <v>593</v>
      </c>
    </row>
    <row r="579" spans="13:24" ht="42" x14ac:dyDescent="0.3">
      <c r="M579" s="8">
        <v>48.4</v>
      </c>
      <c r="N579" s="8" t="s">
        <v>12</v>
      </c>
      <c r="O579" s="8" t="s">
        <v>12</v>
      </c>
      <c r="P579" s="8" t="s">
        <v>26</v>
      </c>
      <c r="Q579" s="8" t="s">
        <v>14</v>
      </c>
      <c r="R579" s="8" t="s">
        <v>13</v>
      </c>
      <c r="S579" s="8" t="s">
        <v>12</v>
      </c>
      <c r="T579" s="8" t="s">
        <v>13</v>
      </c>
      <c r="U579" s="8" t="s">
        <v>13</v>
      </c>
      <c r="V579" s="8" t="s">
        <v>12</v>
      </c>
      <c r="W579" s="8" t="s">
        <v>13</v>
      </c>
      <c r="X579" s="8" t="s">
        <v>594</v>
      </c>
    </row>
    <row r="580" spans="13:24" ht="28" x14ac:dyDescent="0.3">
      <c r="M580" s="8">
        <v>94.65</v>
      </c>
      <c r="N580" s="8" t="s">
        <v>12</v>
      </c>
      <c r="O580" s="8" t="s">
        <v>13</v>
      </c>
      <c r="P580" s="8" t="s">
        <v>12</v>
      </c>
      <c r="Q580" s="8" t="s">
        <v>17</v>
      </c>
      <c r="R580" s="8" t="s">
        <v>12</v>
      </c>
      <c r="S580" s="8" t="s">
        <v>13</v>
      </c>
      <c r="T580" s="8" t="s">
        <v>12</v>
      </c>
      <c r="U580" s="8" t="s">
        <v>12</v>
      </c>
      <c r="V580" s="8" t="s">
        <v>13</v>
      </c>
      <c r="W580" s="8" t="s">
        <v>13</v>
      </c>
      <c r="X580" s="8" t="s">
        <v>595</v>
      </c>
    </row>
    <row r="581" spans="13:24" ht="28" x14ac:dyDescent="0.3">
      <c r="M581" s="8">
        <v>58.95</v>
      </c>
      <c r="N581" s="8" t="s">
        <v>12</v>
      </c>
      <c r="O581" s="8" t="s">
        <v>13</v>
      </c>
      <c r="P581" s="8" t="s">
        <v>12</v>
      </c>
      <c r="Q581" s="8" t="s">
        <v>14</v>
      </c>
      <c r="R581" s="8" t="s">
        <v>13</v>
      </c>
      <c r="S581" s="8" t="s">
        <v>12</v>
      </c>
      <c r="T581" s="8" t="s">
        <v>13</v>
      </c>
      <c r="U581" s="8" t="s">
        <v>13</v>
      </c>
      <c r="V581" s="8" t="s">
        <v>12</v>
      </c>
      <c r="W581" s="8" t="s">
        <v>12</v>
      </c>
      <c r="X581" s="8" t="s">
        <v>596</v>
      </c>
    </row>
    <row r="582" spans="13:24" ht="28" x14ac:dyDescent="0.3">
      <c r="M582" s="8">
        <v>100.3</v>
      </c>
      <c r="N582" s="8" t="s">
        <v>12</v>
      </c>
      <c r="O582" s="8" t="s">
        <v>13</v>
      </c>
      <c r="P582" s="8" t="s">
        <v>12</v>
      </c>
      <c r="Q582" s="8" t="s">
        <v>17</v>
      </c>
      <c r="R582" s="8" t="s">
        <v>13</v>
      </c>
      <c r="S582" s="8" t="s">
        <v>13</v>
      </c>
      <c r="T582" s="8" t="s">
        <v>12</v>
      </c>
      <c r="U582" s="8" t="s">
        <v>12</v>
      </c>
      <c r="V582" s="8" t="s">
        <v>13</v>
      </c>
      <c r="W582" s="8" t="s">
        <v>13</v>
      </c>
      <c r="X582" s="8" t="s">
        <v>597</v>
      </c>
    </row>
    <row r="583" spans="13:24" ht="28" x14ac:dyDescent="0.3">
      <c r="M583" s="8">
        <v>105.6</v>
      </c>
      <c r="N583" s="8" t="s">
        <v>12</v>
      </c>
      <c r="O583" s="8" t="s">
        <v>13</v>
      </c>
      <c r="P583" s="8" t="s">
        <v>13</v>
      </c>
      <c r="Q583" s="8" t="s">
        <v>17</v>
      </c>
      <c r="R583" s="8" t="s">
        <v>13</v>
      </c>
      <c r="S583" s="8" t="s">
        <v>13</v>
      </c>
      <c r="T583" s="8" t="s">
        <v>13</v>
      </c>
      <c r="U583" s="8" t="s">
        <v>13</v>
      </c>
      <c r="V583" s="8" t="s">
        <v>12</v>
      </c>
      <c r="W583" s="8" t="s">
        <v>13</v>
      </c>
      <c r="X583" s="8" t="s">
        <v>598</v>
      </c>
    </row>
    <row r="584" spans="13:24" ht="42" x14ac:dyDescent="0.3">
      <c r="M584" s="8">
        <v>19.55</v>
      </c>
      <c r="N584" s="8" t="s">
        <v>12</v>
      </c>
      <c r="O584" s="8" t="s">
        <v>13</v>
      </c>
      <c r="P584" s="8" t="s">
        <v>12</v>
      </c>
      <c r="Q584" s="8" t="s">
        <v>12</v>
      </c>
      <c r="R584" s="8" t="s">
        <v>37</v>
      </c>
      <c r="S584" s="8" t="s">
        <v>37</v>
      </c>
      <c r="T584" s="8" t="s">
        <v>37</v>
      </c>
      <c r="U584" s="8" t="s">
        <v>37</v>
      </c>
      <c r="V584" s="8" t="s">
        <v>37</v>
      </c>
      <c r="W584" s="8" t="s">
        <v>37</v>
      </c>
      <c r="X584" s="8" t="s">
        <v>599</v>
      </c>
    </row>
    <row r="585" spans="13:24" ht="28" x14ac:dyDescent="0.3">
      <c r="M585" s="8">
        <v>60.9</v>
      </c>
      <c r="N585" s="8" t="s">
        <v>12</v>
      </c>
      <c r="O585" s="8" t="s">
        <v>13</v>
      </c>
      <c r="P585" s="8" t="s">
        <v>12</v>
      </c>
      <c r="Q585" s="8" t="s">
        <v>14</v>
      </c>
      <c r="R585" s="8" t="s">
        <v>12</v>
      </c>
      <c r="S585" s="8" t="s">
        <v>12</v>
      </c>
      <c r="T585" s="8" t="s">
        <v>13</v>
      </c>
      <c r="U585" s="8" t="s">
        <v>12</v>
      </c>
      <c r="V585" s="8" t="s">
        <v>13</v>
      </c>
      <c r="W585" s="8" t="s">
        <v>12</v>
      </c>
      <c r="X585" s="8" t="s">
        <v>600</v>
      </c>
    </row>
    <row r="586" spans="13:24" ht="42" x14ac:dyDescent="0.3">
      <c r="M586" s="8">
        <v>20.05</v>
      </c>
      <c r="N586" s="8" t="s">
        <v>12</v>
      </c>
      <c r="O586" s="8" t="s">
        <v>13</v>
      </c>
      <c r="P586" s="8" t="s">
        <v>12</v>
      </c>
      <c r="Q586" s="8" t="s">
        <v>12</v>
      </c>
      <c r="R586" s="8" t="s">
        <v>37</v>
      </c>
      <c r="S586" s="8" t="s">
        <v>37</v>
      </c>
      <c r="T586" s="8" t="s">
        <v>37</v>
      </c>
      <c r="U586" s="8" t="s">
        <v>37</v>
      </c>
      <c r="V586" s="8" t="s">
        <v>37</v>
      </c>
      <c r="W586" s="8" t="s">
        <v>37</v>
      </c>
      <c r="X586" s="8" t="s">
        <v>601</v>
      </c>
    </row>
    <row r="587" spans="13:24" ht="28" x14ac:dyDescent="0.3">
      <c r="M587" s="8">
        <v>103.75</v>
      </c>
      <c r="N587" s="8" t="s">
        <v>12</v>
      </c>
      <c r="O587" s="8" t="s">
        <v>13</v>
      </c>
      <c r="P587" s="8" t="s">
        <v>13</v>
      </c>
      <c r="Q587" s="8" t="s">
        <v>17</v>
      </c>
      <c r="R587" s="8" t="s">
        <v>12</v>
      </c>
      <c r="S587" s="8" t="s">
        <v>13</v>
      </c>
      <c r="T587" s="8" t="s">
        <v>12</v>
      </c>
      <c r="U587" s="8" t="s">
        <v>13</v>
      </c>
      <c r="V587" s="8" t="s">
        <v>13</v>
      </c>
      <c r="W587" s="8" t="s">
        <v>13</v>
      </c>
      <c r="X587" s="8" t="s">
        <v>602</v>
      </c>
    </row>
    <row r="588" spans="13:24" ht="28" x14ac:dyDescent="0.3">
      <c r="M588" s="8">
        <v>113.35</v>
      </c>
      <c r="N588" s="8" t="s">
        <v>12</v>
      </c>
      <c r="O588" s="8" t="s">
        <v>13</v>
      </c>
      <c r="P588" s="8" t="s">
        <v>13</v>
      </c>
      <c r="Q588" s="8" t="s">
        <v>17</v>
      </c>
      <c r="R588" s="8" t="s">
        <v>13</v>
      </c>
      <c r="S588" s="8" t="s">
        <v>13</v>
      </c>
      <c r="T588" s="8" t="s">
        <v>13</v>
      </c>
      <c r="U588" s="8" t="s">
        <v>13</v>
      </c>
      <c r="V588" s="8" t="s">
        <v>13</v>
      </c>
      <c r="W588" s="8" t="s">
        <v>13</v>
      </c>
      <c r="X588" s="8" t="s">
        <v>603</v>
      </c>
    </row>
    <row r="589" spans="13:24" ht="28" x14ac:dyDescent="0.3">
      <c r="M589" s="8">
        <v>64.400000000000006</v>
      </c>
      <c r="N589" s="8" t="s">
        <v>13</v>
      </c>
      <c r="O589" s="8" t="s">
        <v>13</v>
      </c>
      <c r="P589" s="8" t="s">
        <v>13</v>
      </c>
      <c r="Q589" s="8" t="s">
        <v>14</v>
      </c>
      <c r="R589" s="8" t="s">
        <v>13</v>
      </c>
      <c r="S589" s="8" t="s">
        <v>13</v>
      </c>
      <c r="T589" s="8" t="s">
        <v>12</v>
      </c>
      <c r="U589" s="8" t="s">
        <v>13</v>
      </c>
      <c r="V589" s="8" t="s">
        <v>12</v>
      </c>
      <c r="W589" s="8" t="s">
        <v>12</v>
      </c>
      <c r="X589" s="8" t="s">
        <v>604</v>
      </c>
    </row>
    <row r="590" spans="13:24" ht="28" x14ac:dyDescent="0.3">
      <c r="M590" s="8">
        <v>75.150000000000006</v>
      </c>
      <c r="N590" s="8" t="s">
        <v>12</v>
      </c>
      <c r="O590" s="8" t="s">
        <v>13</v>
      </c>
      <c r="P590" s="8" t="s">
        <v>12</v>
      </c>
      <c r="Q590" s="8" t="s">
        <v>14</v>
      </c>
      <c r="R590" s="8" t="s">
        <v>12</v>
      </c>
      <c r="S590" s="8" t="s">
        <v>12</v>
      </c>
      <c r="T590" s="8" t="s">
        <v>13</v>
      </c>
      <c r="U590" s="8" t="s">
        <v>13</v>
      </c>
      <c r="V590" s="8" t="s">
        <v>13</v>
      </c>
      <c r="W590" s="8" t="s">
        <v>13</v>
      </c>
      <c r="X590" s="8" t="s">
        <v>605</v>
      </c>
    </row>
    <row r="591" spans="13:24" ht="28" x14ac:dyDescent="0.3">
      <c r="M591" s="8">
        <v>82.4</v>
      </c>
      <c r="N591" s="8" t="s">
        <v>13</v>
      </c>
      <c r="O591" s="8" t="s">
        <v>13</v>
      </c>
      <c r="P591" s="8" t="s">
        <v>13</v>
      </c>
      <c r="Q591" s="8" t="s">
        <v>17</v>
      </c>
      <c r="R591" s="8" t="s">
        <v>13</v>
      </c>
      <c r="S591" s="8" t="s">
        <v>12</v>
      </c>
      <c r="T591" s="8" t="s">
        <v>12</v>
      </c>
      <c r="U591" s="8" t="s">
        <v>12</v>
      </c>
      <c r="V591" s="8" t="s">
        <v>12</v>
      </c>
      <c r="W591" s="8" t="s">
        <v>12</v>
      </c>
      <c r="X591" s="8" t="s">
        <v>606</v>
      </c>
    </row>
    <row r="592" spans="13:24" ht="28" x14ac:dyDescent="0.3">
      <c r="M592" s="8">
        <v>104.05</v>
      </c>
      <c r="N592" s="8" t="s">
        <v>12</v>
      </c>
      <c r="O592" s="8" t="s">
        <v>13</v>
      </c>
      <c r="P592" s="8" t="s">
        <v>12</v>
      </c>
      <c r="Q592" s="8" t="s">
        <v>17</v>
      </c>
      <c r="R592" s="8" t="s">
        <v>13</v>
      </c>
      <c r="S592" s="8" t="s">
        <v>13</v>
      </c>
      <c r="T592" s="8" t="s">
        <v>12</v>
      </c>
      <c r="U592" s="8" t="s">
        <v>13</v>
      </c>
      <c r="V592" s="8" t="s">
        <v>13</v>
      </c>
      <c r="W592" s="8" t="s">
        <v>13</v>
      </c>
      <c r="X592" s="8" t="s">
        <v>607</v>
      </c>
    </row>
    <row r="593" spans="13:24" ht="28" x14ac:dyDescent="0.3">
      <c r="M593" s="8">
        <v>85.7</v>
      </c>
      <c r="N593" s="8" t="s">
        <v>12</v>
      </c>
      <c r="O593" s="8" t="s">
        <v>13</v>
      </c>
      <c r="P593" s="8" t="s">
        <v>12</v>
      </c>
      <c r="Q593" s="8" t="s">
        <v>17</v>
      </c>
      <c r="R593" s="8" t="s">
        <v>12</v>
      </c>
      <c r="S593" s="8" t="s">
        <v>12</v>
      </c>
      <c r="T593" s="8" t="s">
        <v>13</v>
      </c>
      <c r="U593" s="8" t="s">
        <v>12</v>
      </c>
      <c r="V593" s="8" t="s">
        <v>13</v>
      </c>
      <c r="W593" s="8" t="s">
        <v>12</v>
      </c>
      <c r="X593" s="8" t="s">
        <v>608</v>
      </c>
    </row>
    <row r="594" spans="13:24" ht="28" x14ac:dyDescent="0.3">
      <c r="M594" s="8">
        <v>53.85</v>
      </c>
      <c r="N594" s="8" t="s">
        <v>13</v>
      </c>
      <c r="O594" s="8" t="s">
        <v>13</v>
      </c>
      <c r="P594" s="8" t="s">
        <v>12</v>
      </c>
      <c r="Q594" s="8" t="s">
        <v>14</v>
      </c>
      <c r="R594" s="8" t="s">
        <v>13</v>
      </c>
      <c r="S594" s="8" t="s">
        <v>12</v>
      </c>
      <c r="T594" s="8" t="s">
        <v>12</v>
      </c>
      <c r="U594" s="8" t="s">
        <v>13</v>
      </c>
      <c r="V594" s="8" t="s">
        <v>12</v>
      </c>
      <c r="W594" s="8" t="s">
        <v>12</v>
      </c>
      <c r="X594" s="8" t="s">
        <v>609</v>
      </c>
    </row>
    <row r="595" spans="13:24" ht="42" x14ac:dyDescent="0.3">
      <c r="M595" s="8">
        <v>20.05</v>
      </c>
      <c r="N595" s="8" t="s">
        <v>12</v>
      </c>
      <c r="O595" s="8" t="s">
        <v>13</v>
      </c>
      <c r="P595" s="8" t="s">
        <v>12</v>
      </c>
      <c r="Q595" s="8" t="s">
        <v>12</v>
      </c>
      <c r="R595" s="8" t="s">
        <v>37</v>
      </c>
      <c r="S595" s="8" t="s">
        <v>37</v>
      </c>
      <c r="T595" s="8" t="s">
        <v>37</v>
      </c>
      <c r="U595" s="8" t="s">
        <v>37</v>
      </c>
      <c r="V595" s="8" t="s">
        <v>37</v>
      </c>
      <c r="W595" s="8" t="s">
        <v>37</v>
      </c>
      <c r="X595" s="8" t="s">
        <v>610</v>
      </c>
    </row>
    <row r="596" spans="13:24" ht="28" x14ac:dyDescent="0.3">
      <c r="M596" s="8">
        <v>102.25</v>
      </c>
      <c r="N596" s="8" t="s">
        <v>13</v>
      </c>
      <c r="O596" s="8" t="s">
        <v>13</v>
      </c>
      <c r="P596" s="8" t="s">
        <v>13</v>
      </c>
      <c r="Q596" s="8" t="s">
        <v>17</v>
      </c>
      <c r="R596" s="8" t="s">
        <v>12</v>
      </c>
      <c r="S596" s="8" t="s">
        <v>12</v>
      </c>
      <c r="T596" s="8" t="s">
        <v>13</v>
      </c>
      <c r="U596" s="8" t="s">
        <v>12</v>
      </c>
      <c r="V596" s="8" t="s">
        <v>13</v>
      </c>
      <c r="W596" s="8" t="s">
        <v>13</v>
      </c>
      <c r="X596" s="8" t="s">
        <v>611</v>
      </c>
    </row>
    <row r="597" spans="13:24" ht="28" x14ac:dyDescent="0.3">
      <c r="M597" s="8">
        <v>69.099999999999994</v>
      </c>
      <c r="N597" s="8" t="s">
        <v>12</v>
      </c>
      <c r="O597" s="8" t="s">
        <v>13</v>
      </c>
      <c r="P597" s="8" t="s">
        <v>13</v>
      </c>
      <c r="Q597" s="8" t="s">
        <v>14</v>
      </c>
      <c r="R597" s="8" t="s">
        <v>13</v>
      </c>
      <c r="S597" s="8" t="s">
        <v>12</v>
      </c>
      <c r="T597" s="8" t="s">
        <v>12</v>
      </c>
      <c r="U597" s="8" t="s">
        <v>13</v>
      </c>
      <c r="V597" s="8" t="s">
        <v>12</v>
      </c>
      <c r="W597" s="8" t="s">
        <v>13</v>
      </c>
      <c r="X597" s="8" t="s">
        <v>612</v>
      </c>
    </row>
    <row r="598" spans="13:24" ht="28" x14ac:dyDescent="0.3">
      <c r="M598" s="8">
        <v>65.75</v>
      </c>
      <c r="N598" s="8" t="s">
        <v>12</v>
      </c>
      <c r="O598" s="8" t="s">
        <v>13</v>
      </c>
      <c r="P598" s="8" t="s">
        <v>13</v>
      </c>
      <c r="Q598" s="8" t="s">
        <v>14</v>
      </c>
      <c r="R598" s="8" t="s">
        <v>13</v>
      </c>
      <c r="S598" s="8" t="s">
        <v>12</v>
      </c>
      <c r="T598" s="8" t="s">
        <v>12</v>
      </c>
      <c r="U598" s="8" t="s">
        <v>12</v>
      </c>
      <c r="V598" s="8" t="s">
        <v>12</v>
      </c>
      <c r="W598" s="8" t="s">
        <v>13</v>
      </c>
      <c r="X598" s="8" t="s">
        <v>613</v>
      </c>
    </row>
    <row r="599" spans="13:24" ht="28" x14ac:dyDescent="0.3">
      <c r="M599" s="8">
        <v>79.55</v>
      </c>
      <c r="N599" s="8" t="s">
        <v>13</v>
      </c>
      <c r="O599" s="8" t="s">
        <v>13</v>
      </c>
      <c r="P599" s="8" t="s">
        <v>12</v>
      </c>
      <c r="Q599" s="8" t="s">
        <v>17</v>
      </c>
      <c r="R599" s="8" t="s">
        <v>12</v>
      </c>
      <c r="S599" s="8" t="s">
        <v>12</v>
      </c>
      <c r="T599" s="8" t="s">
        <v>12</v>
      </c>
      <c r="U599" s="8" t="s">
        <v>12</v>
      </c>
      <c r="V599" s="8" t="s">
        <v>12</v>
      </c>
      <c r="W599" s="8" t="s">
        <v>13</v>
      </c>
      <c r="X599" s="8" t="s">
        <v>614</v>
      </c>
    </row>
    <row r="600" spans="13:24" ht="28" x14ac:dyDescent="0.3">
      <c r="M600" s="8">
        <v>84.6</v>
      </c>
      <c r="N600" s="8" t="s">
        <v>13</v>
      </c>
      <c r="O600" s="8" t="s">
        <v>13</v>
      </c>
      <c r="P600" s="8" t="s">
        <v>12</v>
      </c>
      <c r="Q600" s="8" t="s">
        <v>17</v>
      </c>
      <c r="R600" s="8" t="s">
        <v>12</v>
      </c>
      <c r="S600" s="8" t="s">
        <v>12</v>
      </c>
      <c r="T600" s="8" t="s">
        <v>13</v>
      </c>
      <c r="U600" s="8" t="s">
        <v>12</v>
      </c>
      <c r="V600" s="8" t="s">
        <v>12</v>
      </c>
      <c r="W600" s="8" t="s">
        <v>13</v>
      </c>
      <c r="X600" s="8" t="s">
        <v>615</v>
      </c>
    </row>
    <row r="601" spans="13:24" ht="28" x14ac:dyDescent="0.3">
      <c r="M601" s="8">
        <v>85.4</v>
      </c>
      <c r="N601" s="8" t="s">
        <v>13</v>
      </c>
      <c r="O601" s="8" t="s">
        <v>13</v>
      </c>
      <c r="P601" s="8" t="s">
        <v>12</v>
      </c>
      <c r="Q601" s="8" t="s">
        <v>17</v>
      </c>
      <c r="R601" s="8" t="s">
        <v>12</v>
      </c>
      <c r="S601" s="8" t="s">
        <v>12</v>
      </c>
      <c r="T601" s="8" t="s">
        <v>12</v>
      </c>
      <c r="U601" s="8" t="s">
        <v>13</v>
      </c>
      <c r="V601" s="8" t="s">
        <v>12</v>
      </c>
      <c r="W601" s="8" t="s">
        <v>13</v>
      </c>
      <c r="X601" s="8" t="s">
        <v>616</v>
      </c>
    </row>
    <row r="602" spans="13:24" ht="28" x14ac:dyDescent="0.3">
      <c r="M602" s="8">
        <v>103.95</v>
      </c>
      <c r="N602" s="8" t="s">
        <v>13</v>
      </c>
      <c r="O602" s="8" t="s">
        <v>13</v>
      </c>
      <c r="P602" s="8" t="s">
        <v>13</v>
      </c>
      <c r="Q602" s="8" t="s">
        <v>17</v>
      </c>
      <c r="R602" s="8" t="s">
        <v>13</v>
      </c>
      <c r="S602" s="8" t="s">
        <v>12</v>
      </c>
      <c r="T602" s="8" t="s">
        <v>13</v>
      </c>
      <c r="U602" s="8" t="s">
        <v>12</v>
      </c>
      <c r="V602" s="8" t="s">
        <v>13</v>
      </c>
      <c r="W602" s="8" t="s">
        <v>13</v>
      </c>
      <c r="X602" s="8" t="s">
        <v>617</v>
      </c>
    </row>
    <row r="603" spans="13:24" ht="28" x14ac:dyDescent="0.3">
      <c r="M603" s="8">
        <v>86.4</v>
      </c>
      <c r="N603" s="8" t="s">
        <v>12</v>
      </c>
      <c r="O603" s="8" t="s">
        <v>13</v>
      </c>
      <c r="P603" s="8" t="s">
        <v>13</v>
      </c>
      <c r="Q603" s="8" t="s">
        <v>17</v>
      </c>
      <c r="R603" s="8" t="s">
        <v>13</v>
      </c>
      <c r="S603" s="8" t="s">
        <v>13</v>
      </c>
      <c r="T603" s="8" t="s">
        <v>12</v>
      </c>
      <c r="U603" s="8" t="s">
        <v>12</v>
      </c>
      <c r="V603" s="8" t="s">
        <v>12</v>
      </c>
      <c r="W603" s="8" t="s">
        <v>12</v>
      </c>
      <c r="X603" s="8" t="s">
        <v>618</v>
      </c>
    </row>
    <row r="604" spans="13:24" ht="28" x14ac:dyDescent="0.3">
      <c r="M604" s="8">
        <v>101.15</v>
      </c>
      <c r="N604" s="8" t="s">
        <v>13</v>
      </c>
      <c r="O604" s="8" t="s">
        <v>13</v>
      </c>
      <c r="P604" s="8" t="s">
        <v>13</v>
      </c>
      <c r="Q604" s="8" t="s">
        <v>17</v>
      </c>
      <c r="R604" s="8" t="s">
        <v>12</v>
      </c>
      <c r="S604" s="8" t="s">
        <v>12</v>
      </c>
      <c r="T604" s="8" t="s">
        <v>13</v>
      </c>
      <c r="U604" s="8" t="s">
        <v>12</v>
      </c>
      <c r="V604" s="8" t="s">
        <v>13</v>
      </c>
      <c r="W604" s="8" t="s">
        <v>13</v>
      </c>
      <c r="X604" s="8" t="s">
        <v>619</v>
      </c>
    </row>
    <row r="605" spans="13:24" ht="42" x14ac:dyDescent="0.3">
      <c r="M605" s="8">
        <v>19.5</v>
      </c>
      <c r="N605" s="8" t="s">
        <v>13</v>
      </c>
      <c r="O605" s="8" t="s">
        <v>13</v>
      </c>
      <c r="P605" s="8" t="s">
        <v>12</v>
      </c>
      <c r="Q605" s="8" t="s">
        <v>12</v>
      </c>
      <c r="R605" s="8" t="s">
        <v>37</v>
      </c>
      <c r="S605" s="8" t="s">
        <v>37</v>
      </c>
      <c r="T605" s="8" t="s">
        <v>37</v>
      </c>
      <c r="U605" s="8" t="s">
        <v>37</v>
      </c>
      <c r="V605" s="8" t="s">
        <v>37</v>
      </c>
      <c r="W605" s="8" t="s">
        <v>37</v>
      </c>
      <c r="X605" s="8" t="s">
        <v>620</v>
      </c>
    </row>
    <row r="606" spans="13:24" ht="28" x14ac:dyDescent="0.3">
      <c r="M606" s="8">
        <v>69.400000000000006</v>
      </c>
      <c r="N606" s="8" t="s">
        <v>12</v>
      </c>
      <c r="O606" s="8" t="s">
        <v>13</v>
      </c>
      <c r="P606" s="8" t="s">
        <v>13</v>
      </c>
      <c r="Q606" s="8" t="s">
        <v>14</v>
      </c>
      <c r="R606" s="8" t="s">
        <v>13</v>
      </c>
      <c r="S606" s="8" t="s">
        <v>13</v>
      </c>
      <c r="T606" s="8" t="s">
        <v>13</v>
      </c>
      <c r="U606" s="8" t="s">
        <v>13</v>
      </c>
      <c r="V606" s="8" t="s">
        <v>12</v>
      </c>
      <c r="W606" s="8" t="s">
        <v>12</v>
      </c>
      <c r="X606" s="8" t="s">
        <v>621</v>
      </c>
    </row>
    <row r="607" spans="13:24" ht="28" x14ac:dyDescent="0.3">
      <c r="M607" s="8">
        <v>101.25</v>
      </c>
      <c r="N607" s="8" t="s">
        <v>13</v>
      </c>
      <c r="O607" s="8" t="s">
        <v>13</v>
      </c>
      <c r="P607" s="8" t="s">
        <v>12</v>
      </c>
      <c r="Q607" s="8" t="s">
        <v>17</v>
      </c>
      <c r="R607" s="8" t="s">
        <v>13</v>
      </c>
      <c r="S607" s="8" t="s">
        <v>12</v>
      </c>
      <c r="T607" s="8" t="s">
        <v>13</v>
      </c>
      <c r="U607" s="8" t="s">
        <v>12</v>
      </c>
      <c r="V607" s="8" t="s">
        <v>13</v>
      </c>
      <c r="W607" s="8" t="s">
        <v>13</v>
      </c>
      <c r="X607" s="8" t="s">
        <v>622</v>
      </c>
    </row>
    <row r="608" spans="13:24" ht="28" x14ac:dyDescent="0.3">
      <c r="M608" s="8">
        <v>45.7</v>
      </c>
      <c r="N608" s="8" t="s">
        <v>13</v>
      </c>
      <c r="O608" s="8" t="s">
        <v>13</v>
      </c>
      <c r="P608" s="8" t="s">
        <v>12</v>
      </c>
      <c r="Q608" s="8" t="s">
        <v>14</v>
      </c>
      <c r="R608" s="8" t="s">
        <v>12</v>
      </c>
      <c r="S608" s="8" t="s">
        <v>12</v>
      </c>
      <c r="T608" s="8" t="s">
        <v>12</v>
      </c>
      <c r="U608" s="8" t="s">
        <v>12</v>
      </c>
      <c r="V608" s="8" t="s">
        <v>12</v>
      </c>
      <c r="W608" s="8" t="s">
        <v>12</v>
      </c>
      <c r="X608" s="8" t="s">
        <v>623</v>
      </c>
    </row>
    <row r="609" spans="13:24" ht="28" x14ac:dyDescent="0.3">
      <c r="M609" s="8">
        <v>93.45</v>
      </c>
      <c r="N609" s="8" t="s">
        <v>12</v>
      </c>
      <c r="O609" s="8" t="s">
        <v>13</v>
      </c>
      <c r="P609" s="8" t="s">
        <v>12</v>
      </c>
      <c r="Q609" s="8" t="s">
        <v>17</v>
      </c>
      <c r="R609" s="8" t="s">
        <v>12</v>
      </c>
      <c r="S609" s="8" t="s">
        <v>12</v>
      </c>
      <c r="T609" s="8" t="s">
        <v>12</v>
      </c>
      <c r="U609" s="8" t="s">
        <v>13</v>
      </c>
      <c r="V609" s="8" t="s">
        <v>13</v>
      </c>
      <c r="W609" s="8" t="s">
        <v>13</v>
      </c>
      <c r="X609" s="8" t="s">
        <v>624</v>
      </c>
    </row>
    <row r="610" spans="13:24" ht="28" x14ac:dyDescent="0.3">
      <c r="M610" s="8">
        <v>104.3</v>
      </c>
      <c r="N610" s="8" t="s">
        <v>13</v>
      </c>
      <c r="O610" s="8" t="s">
        <v>13</v>
      </c>
      <c r="P610" s="8" t="s">
        <v>13</v>
      </c>
      <c r="Q610" s="8" t="s">
        <v>17</v>
      </c>
      <c r="R610" s="8" t="s">
        <v>12</v>
      </c>
      <c r="S610" s="8" t="s">
        <v>13</v>
      </c>
      <c r="T610" s="8" t="s">
        <v>13</v>
      </c>
      <c r="U610" s="8" t="s">
        <v>12</v>
      </c>
      <c r="V610" s="8" t="s">
        <v>13</v>
      </c>
      <c r="W610" s="8" t="s">
        <v>13</v>
      </c>
      <c r="X610" s="8" t="s">
        <v>625</v>
      </c>
    </row>
    <row r="611" spans="13:24" ht="28" x14ac:dyDescent="0.3">
      <c r="M611" s="8">
        <v>64.900000000000006</v>
      </c>
      <c r="N611" s="8" t="s">
        <v>12</v>
      </c>
      <c r="O611" s="8" t="s">
        <v>13</v>
      </c>
      <c r="P611" s="8" t="s">
        <v>12</v>
      </c>
      <c r="Q611" s="8" t="s">
        <v>14</v>
      </c>
      <c r="R611" s="8" t="s">
        <v>12</v>
      </c>
      <c r="S611" s="8" t="s">
        <v>12</v>
      </c>
      <c r="T611" s="8" t="s">
        <v>12</v>
      </c>
      <c r="U611" s="8" t="s">
        <v>12</v>
      </c>
      <c r="V611" s="8" t="s">
        <v>13</v>
      </c>
      <c r="W611" s="8" t="s">
        <v>13</v>
      </c>
      <c r="X611" s="8" t="s">
        <v>626</v>
      </c>
    </row>
    <row r="612" spans="13:24" ht="42" x14ac:dyDescent="0.3">
      <c r="M612" s="8">
        <v>19.45</v>
      </c>
      <c r="N612" s="8" t="s">
        <v>12</v>
      </c>
      <c r="O612" s="8" t="s">
        <v>13</v>
      </c>
      <c r="P612" s="8" t="s">
        <v>12</v>
      </c>
      <c r="Q612" s="8" t="s">
        <v>12</v>
      </c>
      <c r="R612" s="8" t="s">
        <v>37</v>
      </c>
      <c r="S612" s="8" t="s">
        <v>37</v>
      </c>
      <c r="T612" s="8" t="s">
        <v>37</v>
      </c>
      <c r="U612" s="8" t="s">
        <v>37</v>
      </c>
      <c r="V612" s="8" t="s">
        <v>37</v>
      </c>
      <c r="W612" s="8" t="s">
        <v>37</v>
      </c>
      <c r="X612" s="8" t="s">
        <v>627</v>
      </c>
    </row>
    <row r="613" spans="13:24" ht="42" x14ac:dyDescent="0.3">
      <c r="M613" s="8">
        <v>44.55</v>
      </c>
      <c r="N613" s="8" t="s">
        <v>12</v>
      </c>
      <c r="O613" s="8" t="s">
        <v>12</v>
      </c>
      <c r="P613" s="8" t="s">
        <v>26</v>
      </c>
      <c r="Q613" s="8" t="s">
        <v>14</v>
      </c>
      <c r="R613" s="8" t="s">
        <v>13</v>
      </c>
      <c r="S613" s="8" t="s">
        <v>12</v>
      </c>
      <c r="T613" s="8" t="s">
        <v>12</v>
      </c>
      <c r="U613" s="8" t="s">
        <v>13</v>
      </c>
      <c r="V613" s="8" t="s">
        <v>12</v>
      </c>
      <c r="W613" s="8" t="s">
        <v>13</v>
      </c>
      <c r="X613" s="8" t="s">
        <v>628</v>
      </c>
    </row>
    <row r="614" spans="13:24" ht="28" x14ac:dyDescent="0.3">
      <c r="M614" s="8">
        <v>99.5</v>
      </c>
      <c r="N614" s="8" t="s">
        <v>13</v>
      </c>
      <c r="O614" s="8" t="s">
        <v>13</v>
      </c>
      <c r="P614" s="8" t="s">
        <v>13</v>
      </c>
      <c r="Q614" s="8" t="s">
        <v>17</v>
      </c>
      <c r="R614" s="8" t="s">
        <v>12</v>
      </c>
      <c r="S614" s="8" t="s">
        <v>12</v>
      </c>
      <c r="T614" s="8" t="s">
        <v>13</v>
      </c>
      <c r="U614" s="8" t="s">
        <v>12</v>
      </c>
      <c r="V614" s="8" t="s">
        <v>13</v>
      </c>
      <c r="W614" s="8" t="s">
        <v>13</v>
      </c>
      <c r="X614" s="8" t="s">
        <v>629</v>
      </c>
    </row>
    <row r="615" spans="13:24" ht="28" x14ac:dyDescent="0.3">
      <c r="M615" s="8">
        <v>96.5</v>
      </c>
      <c r="N615" s="8" t="s">
        <v>12</v>
      </c>
      <c r="O615" s="8" t="s">
        <v>13</v>
      </c>
      <c r="P615" s="8" t="s">
        <v>13</v>
      </c>
      <c r="Q615" s="8" t="s">
        <v>17</v>
      </c>
      <c r="R615" s="8" t="s">
        <v>12</v>
      </c>
      <c r="S615" s="8" t="s">
        <v>12</v>
      </c>
      <c r="T615" s="8" t="s">
        <v>12</v>
      </c>
      <c r="U615" s="8" t="s">
        <v>12</v>
      </c>
      <c r="V615" s="8" t="s">
        <v>13</v>
      </c>
      <c r="W615" s="8" t="s">
        <v>13</v>
      </c>
      <c r="X615" s="8" t="s">
        <v>630</v>
      </c>
    </row>
    <row r="616" spans="13:24" ht="28" x14ac:dyDescent="0.3">
      <c r="M616" s="8">
        <v>100.85</v>
      </c>
      <c r="N616" s="8" t="s">
        <v>12</v>
      </c>
      <c r="O616" s="8" t="s">
        <v>13</v>
      </c>
      <c r="P616" s="8" t="s">
        <v>13</v>
      </c>
      <c r="Q616" s="8" t="s">
        <v>17</v>
      </c>
      <c r="R616" s="8" t="s">
        <v>12</v>
      </c>
      <c r="S616" s="8" t="s">
        <v>12</v>
      </c>
      <c r="T616" s="8" t="s">
        <v>13</v>
      </c>
      <c r="U616" s="8" t="s">
        <v>12</v>
      </c>
      <c r="V616" s="8" t="s">
        <v>13</v>
      </c>
      <c r="W616" s="8" t="s">
        <v>13</v>
      </c>
      <c r="X616" s="8" t="s">
        <v>631</v>
      </c>
    </row>
    <row r="617" spans="13:24" ht="28" x14ac:dyDescent="0.3">
      <c r="M617" s="8">
        <v>105.35</v>
      </c>
      <c r="N617" s="8" t="s">
        <v>12</v>
      </c>
      <c r="O617" s="8" t="s">
        <v>13</v>
      </c>
      <c r="P617" s="8" t="s">
        <v>13</v>
      </c>
      <c r="Q617" s="8" t="s">
        <v>17</v>
      </c>
      <c r="R617" s="8" t="s">
        <v>13</v>
      </c>
      <c r="S617" s="8" t="s">
        <v>12</v>
      </c>
      <c r="T617" s="8" t="s">
        <v>12</v>
      </c>
      <c r="U617" s="8" t="s">
        <v>13</v>
      </c>
      <c r="V617" s="8" t="s">
        <v>13</v>
      </c>
      <c r="W617" s="8" t="s">
        <v>13</v>
      </c>
      <c r="X617" s="8" t="s">
        <v>632</v>
      </c>
    </row>
    <row r="618" spans="13:24" ht="42" x14ac:dyDescent="0.3">
      <c r="M618" s="8">
        <v>20.100000000000001</v>
      </c>
      <c r="N618" s="8" t="s">
        <v>12</v>
      </c>
      <c r="O618" s="8" t="s">
        <v>13</v>
      </c>
      <c r="P618" s="8" t="s">
        <v>12</v>
      </c>
      <c r="Q618" s="8" t="s">
        <v>12</v>
      </c>
      <c r="R618" s="8" t="s">
        <v>37</v>
      </c>
      <c r="S618" s="8" t="s">
        <v>37</v>
      </c>
      <c r="T618" s="8" t="s">
        <v>37</v>
      </c>
      <c r="U618" s="8" t="s">
        <v>37</v>
      </c>
      <c r="V618" s="8" t="s">
        <v>37</v>
      </c>
      <c r="W618" s="8" t="s">
        <v>37</v>
      </c>
      <c r="X618" s="8" t="s">
        <v>633</v>
      </c>
    </row>
    <row r="619" spans="13:24" ht="42" x14ac:dyDescent="0.3">
      <c r="M619" s="8">
        <v>20.2</v>
      </c>
      <c r="N619" s="8" t="s">
        <v>12</v>
      </c>
      <c r="O619" s="8" t="s">
        <v>13</v>
      </c>
      <c r="P619" s="8" t="s">
        <v>12</v>
      </c>
      <c r="Q619" s="8" t="s">
        <v>12</v>
      </c>
      <c r="R619" s="8" t="s">
        <v>37</v>
      </c>
      <c r="S619" s="8" t="s">
        <v>37</v>
      </c>
      <c r="T619" s="8" t="s">
        <v>37</v>
      </c>
      <c r="U619" s="8" t="s">
        <v>37</v>
      </c>
      <c r="V619" s="8" t="s">
        <v>37</v>
      </c>
      <c r="W619" s="8" t="s">
        <v>37</v>
      </c>
      <c r="X619" s="8" t="s">
        <v>634</v>
      </c>
    </row>
    <row r="620" spans="13:24" ht="28" x14ac:dyDescent="0.3">
      <c r="M620" s="8">
        <v>115.15</v>
      </c>
      <c r="N620" s="8" t="s">
        <v>12</v>
      </c>
      <c r="O620" s="8" t="s">
        <v>13</v>
      </c>
      <c r="P620" s="8" t="s">
        <v>13</v>
      </c>
      <c r="Q620" s="8" t="s">
        <v>17</v>
      </c>
      <c r="R620" s="8" t="s">
        <v>13</v>
      </c>
      <c r="S620" s="8" t="s">
        <v>13</v>
      </c>
      <c r="T620" s="8" t="s">
        <v>13</v>
      </c>
      <c r="U620" s="8" t="s">
        <v>13</v>
      </c>
      <c r="V620" s="8" t="s">
        <v>13</v>
      </c>
      <c r="W620" s="8" t="s">
        <v>13</v>
      </c>
      <c r="X620" s="8" t="s">
        <v>635</v>
      </c>
    </row>
    <row r="621" spans="13:24" ht="28" x14ac:dyDescent="0.3">
      <c r="M621" s="8">
        <v>113</v>
      </c>
      <c r="N621" s="8" t="s">
        <v>12</v>
      </c>
      <c r="O621" s="8" t="s">
        <v>13</v>
      </c>
      <c r="P621" s="8" t="s">
        <v>13</v>
      </c>
      <c r="Q621" s="8" t="s">
        <v>17</v>
      </c>
      <c r="R621" s="8" t="s">
        <v>13</v>
      </c>
      <c r="S621" s="8" t="s">
        <v>13</v>
      </c>
      <c r="T621" s="8" t="s">
        <v>13</v>
      </c>
      <c r="U621" s="8" t="s">
        <v>13</v>
      </c>
      <c r="V621" s="8" t="s">
        <v>13</v>
      </c>
      <c r="W621" s="8" t="s">
        <v>13</v>
      </c>
      <c r="X621" s="8" t="s">
        <v>636</v>
      </c>
    </row>
    <row r="622" spans="13:24" ht="42" x14ac:dyDescent="0.3">
      <c r="M622" s="8">
        <v>29.8</v>
      </c>
      <c r="N622" s="8" t="s">
        <v>12</v>
      </c>
      <c r="O622" s="8" t="s">
        <v>12</v>
      </c>
      <c r="P622" s="8" t="s">
        <v>26</v>
      </c>
      <c r="Q622" s="8" t="s">
        <v>14</v>
      </c>
      <c r="R622" s="8" t="s">
        <v>13</v>
      </c>
      <c r="S622" s="8" t="s">
        <v>12</v>
      </c>
      <c r="T622" s="8" t="s">
        <v>12</v>
      </c>
      <c r="U622" s="8" t="s">
        <v>12</v>
      </c>
      <c r="V622" s="8" t="s">
        <v>12</v>
      </c>
      <c r="W622" s="8" t="s">
        <v>12</v>
      </c>
      <c r="X622" s="8" t="s">
        <v>637</v>
      </c>
    </row>
    <row r="623" spans="13:24" ht="28" x14ac:dyDescent="0.3">
      <c r="M623" s="8">
        <v>80.8</v>
      </c>
      <c r="N623" s="8" t="s">
        <v>12</v>
      </c>
      <c r="O623" s="8" t="s">
        <v>13</v>
      </c>
      <c r="P623" s="8" t="s">
        <v>13</v>
      </c>
      <c r="Q623" s="8" t="s">
        <v>14</v>
      </c>
      <c r="R623" s="8" t="s">
        <v>13</v>
      </c>
      <c r="S623" s="8" t="s">
        <v>13</v>
      </c>
      <c r="T623" s="8" t="s">
        <v>13</v>
      </c>
      <c r="U623" s="8" t="s">
        <v>13</v>
      </c>
      <c r="V623" s="8" t="s">
        <v>12</v>
      </c>
      <c r="W623" s="8" t="s">
        <v>13</v>
      </c>
      <c r="X623" s="8" t="s">
        <v>638</v>
      </c>
    </row>
    <row r="624" spans="13:24" ht="28" x14ac:dyDescent="0.3">
      <c r="M624" s="8">
        <v>85.5</v>
      </c>
      <c r="N624" s="8" t="s">
        <v>12</v>
      </c>
      <c r="O624" s="8" t="s">
        <v>13</v>
      </c>
      <c r="P624" s="8" t="s">
        <v>13</v>
      </c>
      <c r="Q624" s="8" t="s">
        <v>17</v>
      </c>
      <c r="R624" s="8" t="s">
        <v>12</v>
      </c>
      <c r="S624" s="8" t="s">
        <v>12</v>
      </c>
      <c r="T624" s="8" t="s">
        <v>12</v>
      </c>
      <c r="U624" s="8" t="s">
        <v>12</v>
      </c>
      <c r="V624" s="8" t="s">
        <v>12</v>
      </c>
      <c r="W624" s="8" t="s">
        <v>13</v>
      </c>
      <c r="X624" s="8" t="s">
        <v>639</v>
      </c>
    </row>
    <row r="625" spans="13:24" ht="28" x14ac:dyDescent="0.3">
      <c r="M625" s="8">
        <v>69.900000000000006</v>
      </c>
      <c r="N625" s="8" t="s">
        <v>12</v>
      </c>
      <c r="O625" s="8" t="s">
        <v>13</v>
      </c>
      <c r="P625" s="8" t="s">
        <v>13</v>
      </c>
      <c r="Q625" s="8" t="s">
        <v>14</v>
      </c>
      <c r="R625" s="8" t="s">
        <v>13</v>
      </c>
      <c r="S625" s="8" t="s">
        <v>12</v>
      </c>
      <c r="T625" s="8" t="s">
        <v>13</v>
      </c>
      <c r="U625" s="8" t="s">
        <v>12</v>
      </c>
      <c r="V625" s="8" t="s">
        <v>12</v>
      </c>
      <c r="W625" s="8" t="s">
        <v>13</v>
      </c>
      <c r="X625" s="8" t="s">
        <v>640</v>
      </c>
    </row>
    <row r="626" spans="13:24" ht="28" x14ac:dyDescent="0.3">
      <c r="M626" s="8">
        <v>95.8</v>
      </c>
      <c r="N626" s="8" t="s">
        <v>12</v>
      </c>
      <c r="O626" s="8" t="s">
        <v>13</v>
      </c>
      <c r="P626" s="8" t="s">
        <v>13</v>
      </c>
      <c r="Q626" s="8" t="s">
        <v>17</v>
      </c>
      <c r="R626" s="8" t="s">
        <v>12</v>
      </c>
      <c r="S626" s="8" t="s">
        <v>12</v>
      </c>
      <c r="T626" s="8" t="s">
        <v>12</v>
      </c>
      <c r="U626" s="8" t="s">
        <v>12</v>
      </c>
      <c r="V626" s="8" t="s">
        <v>13</v>
      </c>
      <c r="W626" s="8" t="s">
        <v>13</v>
      </c>
      <c r="X626" s="8" t="s">
        <v>641</v>
      </c>
    </row>
    <row r="627" spans="13:24" ht="28" x14ac:dyDescent="0.3">
      <c r="M627" s="8">
        <v>104.15</v>
      </c>
      <c r="N627" s="8" t="s">
        <v>13</v>
      </c>
      <c r="O627" s="8" t="s">
        <v>13</v>
      </c>
      <c r="P627" s="8" t="s">
        <v>13</v>
      </c>
      <c r="Q627" s="8" t="s">
        <v>17</v>
      </c>
      <c r="R627" s="8" t="s">
        <v>12</v>
      </c>
      <c r="S627" s="8" t="s">
        <v>13</v>
      </c>
      <c r="T627" s="8" t="s">
        <v>13</v>
      </c>
      <c r="U627" s="8" t="s">
        <v>12</v>
      </c>
      <c r="V627" s="8" t="s">
        <v>13</v>
      </c>
      <c r="W627" s="8" t="s">
        <v>13</v>
      </c>
      <c r="X627" s="8" t="s">
        <v>642</v>
      </c>
    </row>
    <row r="628" spans="13:24" ht="28" x14ac:dyDescent="0.3">
      <c r="M628" s="8">
        <v>83.05</v>
      </c>
      <c r="N628" s="8" t="s">
        <v>12</v>
      </c>
      <c r="O628" s="8" t="s">
        <v>13</v>
      </c>
      <c r="P628" s="8" t="s">
        <v>13</v>
      </c>
      <c r="Q628" s="8" t="s">
        <v>17</v>
      </c>
      <c r="R628" s="8" t="s">
        <v>12</v>
      </c>
      <c r="S628" s="8" t="s">
        <v>12</v>
      </c>
      <c r="T628" s="8" t="s">
        <v>12</v>
      </c>
      <c r="U628" s="8" t="s">
        <v>12</v>
      </c>
      <c r="V628" s="8" t="s">
        <v>12</v>
      </c>
      <c r="W628" s="8" t="s">
        <v>13</v>
      </c>
      <c r="X628" s="8" t="s">
        <v>643</v>
      </c>
    </row>
    <row r="629" spans="13:24" ht="28" x14ac:dyDescent="0.3">
      <c r="M629" s="8">
        <v>83.75</v>
      </c>
      <c r="N629" s="8" t="s">
        <v>13</v>
      </c>
      <c r="O629" s="8" t="s">
        <v>13</v>
      </c>
      <c r="P629" s="8" t="s">
        <v>12</v>
      </c>
      <c r="Q629" s="8" t="s">
        <v>17</v>
      </c>
      <c r="R629" s="8" t="s">
        <v>12</v>
      </c>
      <c r="S629" s="8" t="s">
        <v>13</v>
      </c>
      <c r="T629" s="8" t="s">
        <v>12</v>
      </c>
      <c r="U629" s="8" t="s">
        <v>12</v>
      </c>
      <c r="V629" s="8" t="s">
        <v>13</v>
      </c>
      <c r="W629" s="8" t="s">
        <v>12</v>
      </c>
      <c r="X629" s="8" t="s">
        <v>644</v>
      </c>
    </row>
    <row r="630" spans="13:24" ht="28" x14ac:dyDescent="0.3">
      <c r="M630" s="8">
        <v>89.45</v>
      </c>
      <c r="N630" s="8" t="s">
        <v>12</v>
      </c>
      <c r="O630" s="8" t="s">
        <v>13</v>
      </c>
      <c r="P630" s="8" t="s">
        <v>13</v>
      </c>
      <c r="Q630" s="8" t="s">
        <v>17</v>
      </c>
      <c r="R630" s="8" t="s">
        <v>12</v>
      </c>
      <c r="S630" s="8" t="s">
        <v>13</v>
      </c>
      <c r="T630" s="8" t="s">
        <v>12</v>
      </c>
      <c r="U630" s="8" t="s">
        <v>12</v>
      </c>
      <c r="V630" s="8" t="s">
        <v>12</v>
      </c>
      <c r="W630" s="8" t="s">
        <v>13</v>
      </c>
      <c r="X630" s="8" t="s">
        <v>645</v>
      </c>
    </row>
    <row r="631" spans="13:24" ht="28" x14ac:dyDescent="0.3">
      <c r="M631" s="8">
        <v>75.25</v>
      </c>
      <c r="N631" s="8" t="s">
        <v>13</v>
      </c>
      <c r="O631" s="8" t="s">
        <v>13</v>
      </c>
      <c r="P631" s="8" t="s">
        <v>13</v>
      </c>
      <c r="Q631" s="8" t="s">
        <v>17</v>
      </c>
      <c r="R631" s="8" t="s">
        <v>12</v>
      </c>
      <c r="S631" s="8" t="s">
        <v>12</v>
      </c>
      <c r="T631" s="8" t="s">
        <v>12</v>
      </c>
      <c r="U631" s="8" t="s">
        <v>12</v>
      </c>
      <c r="V631" s="8" t="s">
        <v>12</v>
      </c>
      <c r="W631" s="8" t="s">
        <v>12</v>
      </c>
      <c r="X631" s="8" t="s">
        <v>646</v>
      </c>
    </row>
    <row r="632" spans="13:24" ht="42" x14ac:dyDescent="0.3">
      <c r="M632" s="8">
        <v>19.55</v>
      </c>
      <c r="N632" s="8" t="s">
        <v>12</v>
      </c>
      <c r="O632" s="8" t="s">
        <v>13</v>
      </c>
      <c r="P632" s="8" t="s">
        <v>12</v>
      </c>
      <c r="Q632" s="8" t="s">
        <v>12</v>
      </c>
      <c r="R632" s="8" t="s">
        <v>37</v>
      </c>
      <c r="S632" s="8" t="s">
        <v>37</v>
      </c>
      <c r="T632" s="8" t="s">
        <v>37</v>
      </c>
      <c r="U632" s="8" t="s">
        <v>37</v>
      </c>
      <c r="V632" s="8" t="s">
        <v>37</v>
      </c>
      <c r="W632" s="8" t="s">
        <v>37</v>
      </c>
      <c r="X632" s="8" t="s">
        <v>647</v>
      </c>
    </row>
    <row r="633" spans="13:24" ht="28" x14ac:dyDescent="0.3">
      <c r="M633" s="8">
        <v>74.650000000000006</v>
      </c>
      <c r="N633" s="8" t="s">
        <v>13</v>
      </c>
      <c r="O633" s="8" t="s">
        <v>13</v>
      </c>
      <c r="P633" s="8" t="s">
        <v>12</v>
      </c>
      <c r="Q633" s="8" t="s">
        <v>17</v>
      </c>
      <c r="R633" s="8" t="s">
        <v>12</v>
      </c>
      <c r="S633" s="8" t="s">
        <v>12</v>
      </c>
      <c r="T633" s="8" t="s">
        <v>13</v>
      </c>
      <c r="U633" s="8" t="s">
        <v>12</v>
      </c>
      <c r="V633" s="8" t="s">
        <v>12</v>
      </c>
      <c r="W633" s="8" t="s">
        <v>12</v>
      </c>
      <c r="X633" s="8" t="s">
        <v>648</v>
      </c>
    </row>
    <row r="634" spans="13:24" ht="42" x14ac:dyDescent="0.3">
      <c r="M634" s="8">
        <v>29.9</v>
      </c>
      <c r="N634" s="8" t="s">
        <v>12</v>
      </c>
      <c r="O634" s="8" t="s">
        <v>12</v>
      </c>
      <c r="P634" s="8" t="s">
        <v>26</v>
      </c>
      <c r="Q634" s="8" t="s">
        <v>14</v>
      </c>
      <c r="R634" s="8" t="s">
        <v>12</v>
      </c>
      <c r="S634" s="8" t="s">
        <v>12</v>
      </c>
      <c r="T634" s="8" t="s">
        <v>13</v>
      </c>
      <c r="U634" s="8" t="s">
        <v>12</v>
      </c>
      <c r="V634" s="8" t="s">
        <v>12</v>
      </c>
      <c r="W634" s="8" t="s">
        <v>12</v>
      </c>
      <c r="X634" s="8" t="s">
        <v>649</v>
      </c>
    </row>
    <row r="635" spans="13:24" ht="28" x14ac:dyDescent="0.3">
      <c r="M635" s="8">
        <v>80.5</v>
      </c>
      <c r="N635" s="8" t="s">
        <v>12</v>
      </c>
      <c r="O635" s="8" t="s">
        <v>13</v>
      </c>
      <c r="P635" s="8" t="s">
        <v>12</v>
      </c>
      <c r="Q635" s="8" t="s">
        <v>17</v>
      </c>
      <c r="R635" s="8" t="s">
        <v>12</v>
      </c>
      <c r="S635" s="8" t="s">
        <v>12</v>
      </c>
      <c r="T635" s="8" t="s">
        <v>12</v>
      </c>
      <c r="U635" s="8" t="s">
        <v>12</v>
      </c>
      <c r="V635" s="8" t="s">
        <v>12</v>
      </c>
      <c r="W635" s="8" t="s">
        <v>13</v>
      </c>
      <c r="X635" s="8" t="s">
        <v>650</v>
      </c>
    </row>
    <row r="636" spans="13:24" ht="28" x14ac:dyDescent="0.3">
      <c r="M636" s="8">
        <v>50.15</v>
      </c>
      <c r="N636" s="8" t="s">
        <v>12</v>
      </c>
      <c r="O636" s="8" t="s">
        <v>13</v>
      </c>
      <c r="P636" s="8" t="s">
        <v>12</v>
      </c>
      <c r="Q636" s="8" t="s">
        <v>14</v>
      </c>
      <c r="R636" s="8" t="s">
        <v>13</v>
      </c>
      <c r="S636" s="8" t="s">
        <v>12</v>
      </c>
      <c r="T636" s="8" t="s">
        <v>12</v>
      </c>
      <c r="U636" s="8" t="s">
        <v>12</v>
      </c>
      <c r="V636" s="8" t="s">
        <v>12</v>
      </c>
      <c r="W636" s="8" t="s">
        <v>12</v>
      </c>
      <c r="X636" s="8" t="s">
        <v>651</v>
      </c>
    </row>
    <row r="637" spans="13:24" ht="28" x14ac:dyDescent="0.3">
      <c r="M637" s="8">
        <v>89.6</v>
      </c>
      <c r="N637" s="8" t="s">
        <v>12</v>
      </c>
      <c r="O637" s="8" t="s">
        <v>13</v>
      </c>
      <c r="P637" s="8" t="s">
        <v>13</v>
      </c>
      <c r="Q637" s="8" t="s">
        <v>17</v>
      </c>
      <c r="R637" s="8" t="s">
        <v>12</v>
      </c>
      <c r="S637" s="8" t="s">
        <v>12</v>
      </c>
      <c r="T637" s="8" t="s">
        <v>13</v>
      </c>
      <c r="U637" s="8" t="s">
        <v>12</v>
      </c>
      <c r="V637" s="8" t="s">
        <v>12</v>
      </c>
      <c r="W637" s="8" t="s">
        <v>13</v>
      </c>
      <c r="X637" s="8" t="s">
        <v>652</v>
      </c>
    </row>
    <row r="638" spans="13:24" ht="28" x14ac:dyDescent="0.3">
      <c r="M638" s="8">
        <v>76.349999999999994</v>
      </c>
      <c r="N638" s="8" t="s">
        <v>12</v>
      </c>
      <c r="O638" s="8" t="s">
        <v>13</v>
      </c>
      <c r="P638" s="8" t="s">
        <v>12</v>
      </c>
      <c r="Q638" s="8" t="s">
        <v>14</v>
      </c>
      <c r="R638" s="8" t="s">
        <v>13</v>
      </c>
      <c r="S638" s="8" t="s">
        <v>13</v>
      </c>
      <c r="T638" s="8" t="s">
        <v>13</v>
      </c>
      <c r="U638" s="8" t="s">
        <v>13</v>
      </c>
      <c r="V638" s="8" t="s">
        <v>13</v>
      </c>
      <c r="W638" s="8" t="s">
        <v>12</v>
      </c>
      <c r="X638" s="8" t="s">
        <v>653</v>
      </c>
    </row>
    <row r="639" spans="13:24" ht="28" x14ac:dyDescent="0.3">
      <c r="M639" s="8">
        <v>100.05</v>
      </c>
      <c r="N639" s="8" t="s">
        <v>12</v>
      </c>
      <c r="O639" s="8" t="s">
        <v>13</v>
      </c>
      <c r="P639" s="8" t="s">
        <v>12</v>
      </c>
      <c r="Q639" s="8" t="s">
        <v>17</v>
      </c>
      <c r="R639" s="8" t="s">
        <v>13</v>
      </c>
      <c r="S639" s="8" t="s">
        <v>13</v>
      </c>
      <c r="T639" s="8" t="s">
        <v>12</v>
      </c>
      <c r="U639" s="8" t="s">
        <v>12</v>
      </c>
      <c r="V639" s="8" t="s">
        <v>13</v>
      </c>
      <c r="W639" s="8" t="s">
        <v>13</v>
      </c>
      <c r="X639" s="8" t="s">
        <v>654</v>
      </c>
    </row>
    <row r="640" spans="13:24" ht="42" x14ac:dyDescent="0.3">
      <c r="M640" s="8">
        <v>20.25</v>
      </c>
      <c r="N640" s="8" t="s">
        <v>12</v>
      </c>
      <c r="O640" s="8" t="s">
        <v>13</v>
      </c>
      <c r="P640" s="8" t="s">
        <v>12</v>
      </c>
      <c r="Q640" s="8" t="s">
        <v>12</v>
      </c>
      <c r="R640" s="8" t="s">
        <v>37</v>
      </c>
      <c r="S640" s="8" t="s">
        <v>37</v>
      </c>
      <c r="T640" s="8" t="s">
        <v>37</v>
      </c>
      <c r="U640" s="8" t="s">
        <v>37</v>
      </c>
      <c r="V640" s="8" t="s">
        <v>37</v>
      </c>
      <c r="W640" s="8" t="s">
        <v>37</v>
      </c>
      <c r="X640" s="8" t="s">
        <v>655</v>
      </c>
    </row>
    <row r="641" spans="13:24" ht="42" x14ac:dyDescent="0.3">
      <c r="M641" s="8">
        <v>20.65</v>
      </c>
      <c r="N641" s="8" t="s">
        <v>12</v>
      </c>
      <c r="O641" s="8" t="s">
        <v>13</v>
      </c>
      <c r="P641" s="8" t="s">
        <v>12</v>
      </c>
      <c r="Q641" s="8" t="s">
        <v>12</v>
      </c>
      <c r="R641" s="8" t="s">
        <v>37</v>
      </c>
      <c r="S641" s="8" t="s">
        <v>37</v>
      </c>
      <c r="T641" s="8" t="s">
        <v>37</v>
      </c>
      <c r="U641" s="8" t="s">
        <v>37</v>
      </c>
      <c r="V641" s="8" t="s">
        <v>37</v>
      </c>
      <c r="W641" s="8" t="s">
        <v>37</v>
      </c>
      <c r="X641" s="8" t="s">
        <v>656</v>
      </c>
    </row>
    <row r="642" spans="13:24" ht="28" x14ac:dyDescent="0.3">
      <c r="M642" s="8">
        <v>53.45</v>
      </c>
      <c r="N642" s="8" t="s">
        <v>12</v>
      </c>
      <c r="O642" s="8" t="s">
        <v>13</v>
      </c>
      <c r="P642" s="8" t="s">
        <v>12</v>
      </c>
      <c r="Q642" s="8" t="s">
        <v>14</v>
      </c>
      <c r="R642" s="8" t="s">
        <v>12</v>
      </c>
      <c r="S642" s="8" t="s">
        <v>12</v>
      </c>
      <c r="T642" s="8" t="s">
        <v>13</v>
      </c>
      <c r="U642" s="8" t="s">
        <v>13</v>
      </c>
      <c r="V642" s="8" t="s">
        <v>12</v>
      </c>
      <c r="W642" s="8" t="s">
        <v>12</v>
      </c>
      <c r="X642" s="8" t="s">
        <v>657</v>
      </c>
    </row>
    <row r="643" spans="13:24" ht="28" x14ac:dyDescent="0.3">
      <c r="M643" s="8">
        <v>100.25</v>
      </c>
      <c r="N643" s="8" t="s">
        <v>13</v>
      </c>
      <c r="O643" s="8" t="s">
        <v>13</v>
      </c>
      <c r="P643" s="8" t="s">
        <v>13</v>
      </c>
      <c r="Q643" s="8" t="s">
        <v>17</v>
      </c>
      <c r="R643" s="8" t="s">
        <v>12</v>
      </c>
      <c r="S643" s="8" t="s">
        <v>12</v>
      </c>
      <c r="T643" s="8" t="s">
        <v>13</v>
      </c>
      <c r="U643" s="8" t="s">
        <v>12</v>
      </c>
      <c r="V643" s="8" t="s">
        <v>13</v>
      </c>
      <c r="W643" s="8" t="s">
        <v>13</v>
      </c>
      <c r="X643" s="8" t="s">
        <v>658</v>
      </c>
    </row>
    <row r="644" spans="13:24" ht="28" x14ac:dyDescent="0.3">
      <c r="M644" s="8">
        <v>80.7</v>
      </c>
      <c r="N644" s="8" t="s">
        <v>13</v>
      </c>
      <c r="O644" s="8" t="s">
        <v>13</v>
      </c>
      <c r="P644" s="8" t="s">
        <v>13</v>
      </c>
      <c r="Q644" s="8" t="s">
        <v>17</v>
      </c>
      <c r="R644" s="8" t="s">
        <v>12</v>
      </c>
      <c r="S644" s="8" t="s">
        <v>13</v>
      </c>
      <c r="T644" s="8" t="s">
        <v>12</v>
      </c>
      <c r="U644" s="8" t="s">
        <v>12</v>
      </c>
      <c r="V644" s="8" t="s">
        <v>12</v>
      </c>
      <c r="W644" s="8" t="s">
        <v>12</v>
      </c>
      <c r="X644" s="8" t="s">
        <v>659</v>
      </c>
    </row>
    <row r="645" spans="13:24" ht="28" x14ac:dyDescent="0.3">
      <c r="M645" s="8">
        <v>80.8</v>
      </c>
      <c r="N645" s="8" t="s">
        <v>12</v>
      </c>
      <c r="O645" s="8" t="s">
        <v>13</v>
      </c>
      <c r="P645" s="8" t="s">
        <v>12</v>
      </c>
      <c r="Q645" s="8" t="s">
        <v>14</v>
      </c>
      <c r="R645" s="8" t="s">
        <v>12</v>
      </c>
      <c r="S645" s="8" t="s">
        <v>13</v>
      </c>
      <c r="T645" s="8" t="s">
        <v>13</v>
      </c>
      <c r="U645" s="8" t="s">
        <v>13</v>
      </c>
      <c r="V645" s="8" t="s">
        <v>13</v>
      </c>
      <c r="W645" s="8" t="s">
        <v>13</v>
      </c>
      <c r="X645" s="8" t="s">
        <v>660</v>
      </c>
    </row>
    <row r="646" spans="13:24" ht="28" x14ac:dyDescent="0.3">
      <c r="M646" s="8">
        <v>92.95</v>
      </c>
      <c r="N646" s="8" t="s">
        <v>12</v>
      </c>
      <c r="O646" s="8" t="s">
        <v>13</v>
      </c>
      <c r="P646" s="8" t="s">
        <v>12</v>
      </c>
      <c r="Q646" s="8" t="s">
        <v>17</v>
      </c>
      <c r="R646" s="8" t="s">
        <v>12</v>
      </c>
      <c r="S646" s="8" t="s">
        <v>12</v>
      </c>
      <c r="T646" s="8" t="s">
        <v>13</v>
      </c>
      <c r="U646" s="8" t="s">
        <v>12</v>
      </c>
      <c r="V646" s="8" t="s">
        <v>13</v>
      </c>
      <c r="W646" s="8" t="s">
        <v>13</v>
      </c>
      <c r="X646" s="8" t="s">
        <v>661</v>
      </c>
    </row>
    <row r="647" spans="13:24" ht="28" x14ac:dyDescent="0.3">
      <c r="M647" s="8">
        <v>85.3</v>
      </c>
      <c r="N647" s="8" t="s">
        <v>12</v>
      </c>
      <c r="O647" s="8" t="s">
        <v>13</v>
      </c>
      <c r="P647" s="8" t="s">
        <v>13</v>
      </c>
      <c r="Q647" s="8" t="s">
        <v>14</v>
      </c>
      <c r="R647" s="8" t="s">
        <v>13</v>
      </c>
      <c r="S647" s="8" t="s">
        <v>13</v>
      </c>
      <c r="T647" s="8" t="s">
        <v>12</v>
      </c>
      <c r="U647" s="8" t="s">
        <v>13</v>
      </c>
      <c r="V647" s="8" t="s">
        <v>13</v>
      </c>
      <c r="W647" s="8" t="s">
        <v>13</v>
      </c>
      <c r="X647" s="8" t="s">
        <v>662</v>
      </c>
    </row>
    <row r="648" spans="13:24" ht="28" x14ac:dyDescent="0.3">
      <c r="M648" s="8">
        <v>98.7</v>
      </c>
      <c r="N648" s="8" t="s">
        <v>13</v>
      </c>
      <c r="O648" s="8" t="s">
        <v>13</v>
      </c>
      <c r="P648" s="8" t="s">
        <v>13</v>
      </c>
      <c r="Q648" s="8" t="s">
        <v>17</v>
      </c>
      <c r="R648" s="8" t="s">
        <v>12</v>
      </c>
      <c r="S648" s="8" t="s">
        <v>12</v>
      </c>
      <c r="T648" s="8" t="s">
        <v>13</v>
      </c>
      <c r="U648" s="8" t="s">
        <v>12</v>
      </c>
      <c r="V648" s="8" t="s">
        <v>13</v>
      </c>
      <c r="W648" s="8" t="s">
        <v>13</v>
      </c>
      <c r="X648" s="8" t="s">
        <v>663</v>
      </c>
    </row>
    <row r="649" spans="13:24" ht="42" x14ac:dyDescent="0.3">
      <c r="M649" s="8">
        <v>30.1</v>
      </c>
      <c r="N649" s="8" t="s">
        <v>12</v>
      </c>
      <c r="O649" s="8" t="s">
        <v>12</v>
      </c>
      <c r="P649" s="8" t="s">
        <v>26</v>
      </c>
      <c r="Q649" s="8" t="s">
        <v>14</v>
      </c>
      <c r="R649" s="8" t="s">
        <v>12</v>
      </c>
      <c r="S649" s="8" t="s">
        <v>13</v>
      </c>
      <c r="T649" s="8" t="s">
        <v>12</v>
      </c>
      <c r="U649" s="8" t="s">
        <v>12</v>
      </c>
      <c r="V649" s="8" t="s">
        <v>12</v>
      </c>
      <c r="W649" s="8" t="s">
        <v>12</v>
      </c>
      <c r="X649" s="8" t="s">
        <v>664</v>
      </c>
    </row>
    <row r="650" spans="13:24" ht="28" x14ac:dyDescent="0.3">
      <c r="M650" s="8">
        <v>80.3</v>
      </c>
      <c r="N650" s="8" t="s">
        <v>13</v>
      </c>
      <c r="O650" s="8" t="s">
        <v>13</v>
      </c>
      <c r="P650" s="8" t="s">
        <v>12</v>
      </c>
      <c r="Q650" s="8" t="s">
        <v>17</v>
      </c>
      <c r="R650" s="8" t="s">
        <v>12</v>
      </c>
      <c r="S650" s="8" t="s">
        <v>12</v>
      </c>
      <c r="T650" s="8" t="s">
        <v>12</v>
      </c>
      <c r="U650" s="8" t="s">
        <v>12</v>
      </c>
      <c r="V650" s="8" t="s">
        <v>13</v>
      </c>
      <c r="W650" s="8" t="s">
        <v>12</v>
      </c>
      <c r="X650" s="8" t="s">
        <v>665</v>
      </c>
    </row>
    <row r="651" spans="13:24" ht="28" x14ac:dyDescent="0.3">
      <c r="M651" s="8">
        <v>73.650000000000006</v>
      </c>
      <c r="N651" s="8" t="s">
        <v>13</v>
      </c>
      <c r="O651" s="8" t="s">
        <v>13</v>
      </c>
      <c r="P651" s="8" t="s">
        <v>12</v>
      </c>
      <c r="Q651" s="8" t="s">
        <v>17</v>
      </c>
      <c r="R651" s="8" t="s">
        <v>12</v>
      </c>
      <c r="S651" s="8" t="s">
        <v>13</v>
      </c>
      <c r="T651" s="8" t="s">
        <v>12</v>
      </c>
      <c r="U651" s="8" t="s">
        <v>12</v>
      </c>
      <c r="V651" s="8" t="s">
        <v>12</v>
      </c>
      <c r="W651" s="8" t="s">
        <v>12</v>
      </c>
      <c r="X651" s="8" t="s">
        <v>666</v>
      </c>
    </row>
    <row r="652" spans="13:24" ht="28" x14ac:dyDescent="0.3">
      <c r="M652" s="8">
        <v>98.15</v>
      </c>
      <c r="N652" s="8" t="s">
        <v>13</v>
      </c>
      <c r="O652" s="8" t="s">
        <v>13</v>
      </c>
      <c r="P652" s="8" t="s">
        <v>13</v>
      </c>
      <c r="Q652" s="8" t="s">
        <v>17</v>
      </c>
      <c r="R652" s="8" t="s">
        <v>13</v>
      </c>
      <c r="S652" s="8" t="s">
        <v>12</v>
      </c>
      <c r="T652" s="8" t="s">
        <v>12</v>
      </c>
      <c r="U652" s="8" t="s">
        <v>12</v>
      </c>
      <c r="V652" s="8" t="s">
        <v>13</v>
      </c>
      <c r="W652" s="8" t="s">
        <v>13</v>
      </c>
      <c r="X652" s="8" t="s">
        <v>667</v>
      </c>
    </row>
    <row r="653" spans="13:24" ht="42" x14ac:dyDescent="0.3">
      <c r="M653" s="8">
        <v>35.5</v>
      </c>
      <c r="N653" s="8" t="s">
        <v>12</v>
      </c>
      <c r="O653" s="8" t="s">
        <v>12</v>
      </c>
      <c r="P653" s="8" t="s">
        <v>26</v>
      </c>
      <c r="Q653" s="8" t="s">
        <v>14</v>
      </c>
      <c r="R653" s="8" t="s">
        <v>12</v>
      </c>
      <c r="S653" s="8" t="s">
        <v>13</v>
      </c>
      <c r="T653" s="8" t="s">
        <v>12</v>
      </c>
      <c r="U653" s="8" t="s">
        <v>13</v>
      </c>
      <c r="V653" s="8" t="s">
        <v>12</v>
      </c>
      <c r="W653" s="8" t="s">
        <v>12</v>
      </c>
      <c r="X653" s="8" t="s">
        <v>668</v>
      </c>
    </row>
    <row r="654" spans="13:24" ht="28" x14ac:dyDescent="0.3">
      <c r="M654" s="8">
        <v>94.1</v>
      </c>
      <c r="N654" s="8" t="s">
        <v>12</v>
      </c>
      <c r="O654" s="8" t="s">
        <v>13</v>
      </c>
      <c r="P654" s="8" t="s">
        <v>12</v>
      </c>
      <c r="Q654" s="8" t="s">
        <v>17</v>
      </c>
      <c r="R654" s="8" t="s">
        <v>12</v>
      </c>
      <c r="S654" s="8" t="s">
        <v>12</v>
      </c>
      <c r="T654" s="8" t="s">
        <v>13</v>
      </c>
      <c r="U654" s="8" t="s">
        <v>12</v>
      </c>
      <c r="V654" s="8" t="s">
        <v>13</v>
      </c>
      <c r="W654" s="8" t="s">
        <v>13</v>
      </c>
      <c r="X654" s="8" t="s">
        <v>669</v>
      </c>
    </row>
    <row r="655" spans="13:24" ht="42" x14ac:dyDescent="0.3">
      <c r="M655" s="8">
        <v>19.649999999999999</v>
      </c>
      <c r="N655" s="8" t="s">
        <v>12</v>
      </c>
      <c r="O655" s="8" t="s">
        <v>13</v>
      </c>
      <c r="P655" s="8" t="s">
        <v>12</v>
      </c>
      <c r="Q655" s="8" t="s">
        <v>12</v>
      </c>
      <c r="R655" s="8" t="s">
        <v>37</v>
      </c>
      <c r="S655" s="8" t="s">
        <v>37</v>
      </c>
      <c r="T655" s="8" t="s">
        <v>37</v>
      </c>
      <c r="U655" s="8" t="s">
        <v>37</v>
      </c>
      <c r="V655" s="8" t="s">
        <v>37</v>
      </c>
      <c r="W655" s="8" t="s">
        <v>37</v>
      </c>
      <c r="X655" s="8" t="s">
        <v>670</v>
      </c>
    </row>
    <row r="656" spans="13:24" ht="28" x14ac:dyDescent="0.3">
      <c r="M656" s="8">
        <v>69.900000000000006</v>
      </c>
      <c r="N656" s="8" t="s">
        <v>12</v>
      </c>
      <c r="O656" s="8" t="s">
        <v>13</v>
      </c>
      <c r="P656" s="8" t="s">
        <v>12</v>
      </c>
      <c r="Q656" s="8" t="s">
        <v>17</v>
      </c>
      <c r="R656" s="8" t="s">
        <v>12</v>
      </c>
      <c r="S656" s="8" t="s">
        <v>12</v>
      </c>
      <c r="T656" s="8" t="s">
        <v>12</v>
      </c>
      <c r="U656" s="8" t="s">
        <v>12</v>
      </c>
      <c r="V656" s="8" t="s">
        <v>12</v>
      </c>
      <c r="W656" s="8" t="s">
        <v>12</v>
      </c>
      <c r="X656" s="8" t="s">
        <v>671</v>
      </c>
    </row>
    <row r="657" spans="13:24" ht="28" x14ac:dyDescent="0.3">
      <c r="M657" s="8">
        <v>99</v>
      </c>
      <c r="N657" s="8" t="s">
        <v>12</v>
      </c>
      <c r="O657" s="8" t="s">
        <v>13</v>
      </c>
      <c r="P657" s="8" t="s">
        <v>13</v>
      </c>
      <c r="Q657" s="8" t="s">
        <v>17</v>
      </c>
      <c r="R657" s="8" t="s">
        <v>13</v>
      </c>
      <c r="S657" s="8" t="s">
        <v>13</v>
      </c>
      <c r="T657" s="8" t="s">
        <v>13</v>
      </c>
      <c r="U657" s="8" t="s">
        <v>12</v>
      </c>
      <c r="V657" s="8" t="s">
        <v>12</v>
      </c>
      <c r="W657" s="8" t="s">
        <v>13</v>
      </c>
      <c r="X657" s="8" t="s">
        <v>672</v>
      </c>
    </row>
    <row r="658" spans="13:24" ht="28" x14ac:dyDescent="0.3">
      <c r="M658" s="8">
        <v>104.1</v>
      </c>
      <c r="N658" s="8" t="s">
        <v>12</v>
      </c>
      <c r="O658" s="8" t="s">
        <v>13</v>
      </c>
      <c r="P658" s="8" t="s">
        <v>13</v>
      </c>
      <c r="Q658" s="8" t="s">
        <v>17</v>
      </c>
      <c r="R658" s="8" t="s">
        <v>12</v>
      </c>
      <c r="S658" s="8" t="s">
        <v>12</v>
      </c>
      <c r="T658" s="8" t="s">
        <v>13</v>
      </c>
      <c r="U658" s="8" t="s">
        <v>13</v>
      </c>
      <c r="V658" s="8" t="s">
        <v>13</v>
      </c>
      <c r="W658" s="8" t="s">
        <v>13</v>
      </c>
      <c r="X658" s="8" t="s">
        <v>673</v>
      </c>
    </row>
    <row r="659" spans="13:24" ht="28" x14ac:dyDescent="0.3">
      <c r="M659" s="8">
        <v>109.2</v>
      </c>
      <c r="N659" s="8" t="s">
        <v>12</v>
      </c>
      <c r="O659" s="8" t="s">
        <v>13</v>
      </c>
      <c r="P659" s="8" t="s">
        <v>13</v>
      </c>
      <c r="Q659" s="8" t="s">
        <v>17</v>
      </c>
      <c r="R659" s="8" t="s">
        <v>13</v>
      </c>
      <c r="S659" s="8" t="s">
        <v>13</v>
      </c>
      <c r="T659" s="8" t="s">
        <v>13</v>
      </c>
      <c r="U659" s="8" t="s">
        <v>12</v>
      </c>
      <c r="V659" s="8" t="s">
        <v>13</v>
      </c>
      <c r="W659" s="8" t="s">
        <v>13</v>
      </c>
      <c r="X659" s="8" t="s">
        <v>674</v>
      </c>
    </row>
    <row r="660" spans="13:24" ht="42" x14ac:dyDescent="0.3">
      <c r="M660" s="8">
        <v>20.3</v>
      </c>
      <c r="N660" s="8" t="s">
        <v>12</v>
      </c>
      <c r="O660" s="8" t="s">
        <v>13</v>
      </c>
      <c r="P660" s="8" t="s">
        <v>12</v>
      </c>
      <c r="Q660" s="8" t="s">
        <v>12</v>
      </c>
      <c r="R660" s="8" t="s">
        <v>37</v>
      </c>
      <c r="S660" s="8" t="s">
        <v>37</v>
      </c>
      <c r="T660" s="8" t="s">
        <v>37</v>
      </c>
      <c r="U660" s="8" t="s">
        <v>37</v>
      </c>
      <c r="V660" s="8" t="s">
        <v>37</v>
      </c>
      <c r="W660" s="8" t="s">
        <v>37</v>
      </c>
      <c r="X660" s="8" t="s">
        <v>675</v>
      </c>
    </row>
    <row r="661" spans="13:24" ht="28" x14ac:dyDescent="0.3">
      <c r="M661" s="8">
        <v>96.2</v>
      </c>
      <c r="N661" s="8" t="s">
        <v>13</v>
      </c>
      <c r="O661" s="8" t="s">
        <v>13</v>
      </c>
      <c r="P661" s="8" t="s">
        <v>12</v>
      </c>
      <c r="Q661" s="8" t="s">
        <v>17</v>
      </c>
      <c r="R661" s="8" t="s">
        <v>12</v>
      </c>
      <c r="S661" s="8" t="s">
        <v>12</v>
      </c>
      <c r="T661" s="8" t="s">
        <v>12</v>
      </c>
      <c r="U661" s="8" t="s">
        <v>13</v>
      </c>
      <c r="V661" s="8" t="s">
        <v>13</v>
      </c>
      <c r="W661" s="8" t="s">
        <v>13</v>
      </c>
      <c r="X661" s="8" t="s">
        <v>676</v>
      </c>
    </row>
    <row r="662" spans="13:24" ht="42" x14ac:dyDescent="0.3">
      <c r="M662" s="8">
        <v>20</v>
      </c>
      <c r="N662" s="8" t="s">
        <v>12</v>
      </c>
      <c r="O662" s="8" t="s">
        <v>13</v>
      </c>
      <c r="P662" s="8" t="s">
        <v>12</v>
      </c>
      <c r="Q662" s="8" t="s">
        <v>12</v>
      </c>
      <c r="R662" s="8" t="s">
        <v>37</v>
      </c>
      <c r="S662" s="8" t="s">
        <v>37</v>
      </c>
      <c r="T662" s="8" t="s">
        <v>37</v>
      </c>
      <c r="U662" s="8" t="s">
        <v>37</v>
      </c>
      <c r="V662" s="8" t="s">
        <v>37</v>
      </c>
      <c r="W662" s="8" t="s">
        <v>37</v>
      </c>
      <c r="X662" s="8" t="s">
        <v>677</v>
      </c>
    </row>
    <row r="663" spans="13:24" ht="28" x14ac:dyDescent="0.3">
      <c r="M663" s="8">
        <v>70.8</v>
      </c>
      <c r="N663" s="8" t="s">
        <v>13</v>
      </c>
      <c r="O663" s="8" t="s">
        <v>13</v>
      </c>
      <c r="P663" s="8" t="s">
        <v>12</v>
      </c>
      <c r="Q663" s="8" t="s">
        <v>17</v>
      </c>
      <c r="R663" s="8" t="s">
        <v>12</v>
      </c>
      <c r="S663" s="8" t="s">
        <v>12</v>
      </c>
      <c r="T663" s="8" t="s">
        <v>12</v>
      </c>
      <c r="U663" s="8" t="s">
        <v>12</v>
      </c>
      <c r="V663" s="8" t="s">
        <v>12</v>
      </c>
      <c r="W663" s="8" t="s">
        <v>12</v>
      </c>
      <c r="X663" s="8" t="s">
        <v>678</v>
      </c>
    </row>
    <row r="664" spans="13:24" ht="42" x14ac:dyDescent="0.3">
      <c r="M664" s="8">
        <v>19.8</v>
      </c>
      <c r="N664" s="8" t="s">
        <v>12</v>
      </c>
      <c r="O664" s="8" t="s">
        <v>13</v>
      </c>
      <c r="P664" s="8" t="s">
        <v>12</v>
      </c>
      <c r="Q664" s="8" t="s">
        <v>12</v>
      </c>
      <c r="R664" s="8" t="s">
        <v>37</v>
      </c>
      <c r="S664" s="8" t="s">
        <v>37</v>
      </c>
      <c r="T664" s="8" t="s">
        <v>37</v>
      </c>
      <c r="U664" s="8" t="s">
        <v>37</v>
      </c>
      <c r="V664" s="8" t="s">
        <v>37</v>
      </c>
      <c r="W664" s="8" t="s">
        <v>37</v>
      </c>
      <c r="X664" s="8" t="s">
        <v>679</v>
      </c>
    </row>
    <row r="665" spans="13:24" ht="28" x14ac:dyDescent="0.3">
      <c r="M665" s="8">
        <v>89.55</v>
      </c>
      <c r="N665" s="8" t="s">
        <v>13</v>
      </c>
      <c r="O665" s="8" t="s">
        <v>13</v>
      </c>
      <c r="P665" s="8" t="s">
        <v>12</v>
      </c>
      <c r="Q665" s="8" t="s">
        <v>17</v>
      </c>
      <c r="R665" s="8" t="s">
        <v>12</v>
      </c>
      <c r="S665" s="8" t="s">
        <v>12</v>
      </c>
      <c r="T665" s="8" t="s">
        <v>12</v>
      </c>
      <c r="U665" s="8" t="s">
        <v>12</v>
      </c>
      <c r="V665" s="8" t="s">
        <v>13</v>
      </c>
      <c r="W665" s="8" t="s">
        <v>13</v>
      </c>
      <c r="X665" s="8" t="s">
        <v>680</v>
      </c>
    </row>
    <row r="666" spans="13:24" ht="42" x14ac:dyDescent="0.3">
      <c r="M666" s="8">
        <v>19.649999999999999</v>
      </c>
      <c r="N666" s="8" t="s">
        <v>12</v>
      </c>
      <c r="O666" s="8" t="s">
        <v>13</v>
      </c>
      <c r="P666" s="8" t="s">
        <v>12</v>
      </c>
      <c r="Q666" s="8" t="s">
        <v>12</v>
      </c>
      <c r="R666" s="8" t="s">
        <v>37</v>
      </c>
      <c r="S666" s="8" t="s">
        <v>37</v>
      </c>
      <c r="T666" s="8" t="s">
        <v>37</v>
      </c>
      <c r="U666" s="8" t="s">
        <v>37</v>
      </c>
      <c r="V666" s="8" t="s">
        <v>37</v>
      </c>
      <c r="W666" s="8" t="s">
        <v>37</v>
      </c>
      <c r="X666" s="8" t="s">
        <v>681</v>
      </c>
    </row>
    <row r="667" spans="13:24" ht="42" x14ac:dyDescent="0.3">
      <c r="M667" s="8">
        <v>24.25</v>
      </c>
      <c r="N667" s="8" t="s">
        <v>12</v>
      </c>
      <c r="O667" s="8" t="s">
        <v>13</v>
      </c>
      <c r="P667" s="8" t="s">
        <v>13</v>
      </c>
      <c r="Q667" s="8" t="s">
        <v>12</v>
      </c>
      <c r="R667" s="8" t="s">
        <v>37</v>
      </c>
      <c r="S667" s="8" t="s">
        <v>37</v>
      </c>
      <c r="T667" s="8" t="s">
        <v>37</v>
      </c>
      <c r="U667" s="8" t="s">
        <v>37</v>
      </c>
      <c r="V667" s="8" t="s">
        <v>37</v>
      </c>
      <c r="W667" s="8" t="s">
        <v>37</v>
      </c>
      <c r="X667" s="8" t="s">
        <v>682</v>
      </c>
    </row>
    <row r="668" spans="13:24" ht="28" x14ac:dyDescent="0.3">
      <c r="M668" s="8">
        <v>70.650000000000006</v>
      </c>
      <c r="N668" s="8" t="s">
        <v>12</v>
      </c>
      <c r="O668" s="8" t="s">
        <v>13</v>
      </c>
      <c r="P668" s="8" t="s">
        <v>12</v>
      </c>
      <c r="Q668" s="8" t="s">
        <v>14</v>
      </c>
      <c r="R668" s="8" t="s">
        <v>13</v>
      </c>
      <c r="S668" s="8" t="s">
        <v>13</v>
      </c>
      <c r="T668" s="8" t="s">
        <v>13</v>
      </c>
      <c r="U668" s="8" t="s">
        <v>12</v>
      </c>
      <c r="V668" s="8" t="s">
        <v>13</v>
      </c>
      <c r="W668" s="8" t="s">
        <v>12</v>
      </c>
      <c r="X668" s="8" t="s">
        <v>683</v>
      </c>
    </row>
    <row r="669" spans="13:24" ht="28" x14ac:dyDescent="0.3">
      <c r="M669" s="8">
        <v>90.1</v>
      </c>
      <c r="N669" s="8" t="s">
        <v>12</v>
      </c>
      <c r="O669" s="8" t="s">
        <v>13</v>
      </c>
      <c r="P669" s="8" t="s">
        <v>13</v>
      </c>
      <c r="Q669" s="8" t="s">
        <v>14</v>
      </c>
      <c r="R669" s="8" t="s">
        <v>13</v>
      </c>
      <c r="S669" s="8" t="s">
        <v>13</v>
      </c>
      <c r="T669" s="8" t="s">
        <v>13</v>
      </c>
      <c r="U669" s="8" t="s">
        <v>13</v>
      </c>
      <c r="V669" s="8" t="s">
        <v>13</v>
      </c>
      <c r="W669" s="8" t="s">
        <v>13</v>
      </c>
      <c r="X669" s="8" t="s">
        <v>684</v>
      </c>
    </row>
    <row r="670" spans="13:24" ht="42" x14ac:dyDescent="0.3">
      <c r="M670" s="8">
        <v>29.2</v>
      </c>
      <c r="N670" s="8" t="s">
        <v>12</v>
      </c>
      <c r="O670" s="8" t="s">
        <v>12</v>
      </c>
      <c r="P670" s="8" t="s">
        <v>26</v>
      </c>
      <c r="Q670" s="8" t="s">
        <v>14</v>
      </c>
      <c r="R670" s="8" t="s">
        <v>12</v>
      </c>
      <c r="S670" s="8" t="s">
        <v>13</v>
      </c>
      <c r="T670" s="8" t="s">
        <v>12</v>
      </c>
      <c r="U670" s="8" t="s">
        <v>12</v>
      </c>
      <c r="V670" s="8" t="s">
        <v>12</v>
      </c>
      <c r="W670" s="8" t="s">
        <v>12</v>
      </c>
      <c r="X670" s="8" t="s">
        <v>685</v>
      </c>
    </row>
    <row r="671" spans="13:24" ht="42" x14ac:dyDescent="0.3">
      <c r="M671" s="8">
        <v>39</v>
      </c>
      <c r="N671" s="8" t="s">
        <v>12</v>
      </c>
      <c r="O671" s="8" t="s">
        <v>12</v>
      </c>
      <c r="P671" s="8" t="s">
        <v>26</v>
      </c>
      <c r="Q671" s="8" t="s">
        <v>14</v>
      </c>
      <c r="R671" s="8" t="s">
        <v>12</v>
      </c>
      <c r="S671" s="8" t="s">
        <v>12</v>
      </c>
      <c r="T671" s="8" t="s">
        <v>12</v>
      </c>
      <c r="U671" s="8" t="s">
        <v>13</v>
      </c>
      <c r="V671" s="8" t="s">
        <v>13</v>
      </c>
      <c r="W671" s="8" t="s">
        <v>12</v>
      </c>
      <c r="X671" s="8" t="s">
        <v>686</v>
      </c>
    </row>
    <row r="672" spans="13:24" ht="28" x14ac:dyDescent="0.3">
      <c r="M672" s="8">
        <v>99.45</v>
      </c>
      <c r="N672" s="8" t="s">
        <v>13</v>
      </c>
      <c r="O672" s="8" t="s">
        <v>13</v>
      </c>
      <c r="P672" s="8" t="s">
        <v>13</v>
      </c>
      <c r="Q672" s="8" t="s">
        <v>17</v>
      </c>
      <c r="R672" s="8" t="s">
        <v>12</v>
      </c>
      <c r="S672" s="8" t="s">
        <v>12</v>
      </c>
      <c r="T672" s="8" t="s">
        <v>13</v>
      </c>
      <c r="U672" s="8" t="s">
        <v>12</v>
      </c>
      <c r="V672" s="8" t="s">
        <v>13</v>
      </c>
      <c r="W672" s="8" t="s">
        <v>13</v>
      </c>
      <c r="X672" s="8" t="s">
        <v>687</v>
      </c>
    </row>
    <row r="673" spans="13:24" ht="28" x14ac:dyDescent="0.3">
      <c r="M673" s="8">
        <v>50.35</v>
      </c>
      <c r="N673" s="8" t="s">
        <v>12</v>
      </c>
      <c r="O673" s="8" t="s">
        <v>13</v>
      </c>
      <c r="P673" s="8" t="s">
        <v>12</v>
      </c>
      <c r="Q673" s="8" t="s">
        <v>14</v>
      </c>
      <c r="R673" s="8" t="s">
        <v>12</v>
      </c>
      <c r="S673" s="8" t="s">
        <v>12</v>
      </c>
      <c r="T673" s="8" t="s">
        <v>13</v>
      </c>
      <c r="U673" s="8" t="s">
        <v>12</v>
      </c>
      <c r="V673" s="8" t="s">
        <v>12</v>
      </c>
      <c r="W673" s="8" t="s">
        <v>12</v>
      </c>
      <c r="X673" s="8" t="s">
        <v>688</v>
      </c>
    </row>
    <row r="674" spans="13:24" ht="42" x14ac:dyDescent="0.3">
      <c r="M674" s="8">
        <v>50.85</v>
      </c>
      <c r="N674" s="8" t="s">
        <v>12</v>
      </c>
      <c r="O674" s="8" t="s">
        <v>12</v>
      </c>
      <c r="P674" s="8" t="s">
        <v>26</v>
      </c>
      <c r="Q674" s="8" t="s">
        <v>14</v>
      </c>
      <c r="R674" s="8" t="s">
        <v>12</v>
      </c>
      <c r="S674" s="8" t="s">
        <v>13</v>
      </c>
      <c r="T674" s="8" t="s">
        <v>12</v>
      </c>
      <c r="U674" s="8" t="s">
        <v>12</v>
      </c>
      <c r="V674" s="8" t="s">
        <v>13</v>
      </c>
      <c r="W674" s="8" t="s">
        <v>13</v>
      </c>
      <c r="X674" s="8" t="s">
        <v>689</v>
      </c>
    </row>
    <row r="675" spans="13:24" ht="28" x14ac:dyDescent="0.3">
      <c r="M675" s="8">
        <v>51.45</v>
      </c>
      <c r="N675" s="8" t="s">
        <v>12</v>
      </c>
      <c r="O675" s="8" t="s">
        <v>13</v>
      </c>
      <c r="P675" s="8" t="s">
        <v>12</v>
      </c>
      <c r="Q675" s="8" t="s">
        <v>14</v>
      </c>
      <c r="R675" s="8" t="s">
        <v>12</v>
      </c>
      <c r="S675" s="8" t="s">
        <v>12</v>
      </c>
      <c r="T675" s="8" t="s">
        <v>12</v>
      </c>
      <c r="U675" s="8" t="s">
        <v>13</v>
      </c>
      <c r="V675" s="8" t="s">
        <v>12</v>
      </c>
      <c r="W675" s="8" t="s">
        <v>12</v>
      </c>
      <c r="X675" s="8" t="s">
        <v>690</v>
      </c>
    </row>
    <row r="676" spans="13:24" ht="28" x14ac:dyDescent="0.3">
      <c r="M676" s="8">
        <v>80.849999999999994</v>
      </c>
      <c r="N676" s="8" t="s">
        <v>12</v>
      </c>
      <c r="O676" s="8" t="s">
        <v>13</v>
      </c>
      <c r="P676" s="8" t="s">
        <v>13</v>
      </c>
      <c r="Q676" s="8" t="s">
        <v>14</v>
      </c>
      <c r="R676" s="8" t="s">
        <v>13</v>
      </c>
      <c r="S676" s="8" t="s">
        <v>13</v>
      </c>
      <c r="T676" s="8" t="s">
        <v>13</v>
      </c>
      <c r="U676" s="8" t="s">
        <v>13</v>
      </c>
      <c r="V676" s="8" t="s">
        <v>12</v>
      </c>
      <c r="W676" s="8" t="s">
        <v>13</v>
      </c>
      <c r="X676" s="8" t="s">
        <v>691</v>
      </c>
    </row>
    <row r="677" spans="13:24" ht="28" x14ac:dyDescent="0.3">
      <c r="M677" s="8">
        <v>54.2</v>
      </c>
      <c r="N677" s="8" t="s">
        <v>12</v>
      </c>
      <c r="O677" s="8" t="s">
        <v>13</v>
      </c>
      <c r="P677" s="8" t="s">
        <v>12</v>
      </c>
      <c r="Q677" s="8" t="s">
        <v>14</v>
      </c>
      <c r="R677" s="8" t="s">
        <v>12</v>
      </c>
      <c r="S677" s="8" t="s">
        <v>12</v>
      </c>
      <c r="T677" s="8" t="s">
        <v>12</v>
      </c>
      <c r="U677" s="8" t="s">
        <v>12</v>
      </c>
      <c r="V677" s="8" t="s">
        <v>13</v>
      </c>
      <c r="W677" s="8" t="s">
        <v>12</v>
      </c>
      <c r="X677" s="8" t="s">
        <v>692</v>
      </c>
    </row>
    <row r="678" spans="13:24" ht="28" x14ac:dyDescent="0.3">
      <c r="M678" s="8">
        <v>49.4</v>
      </c>
      <c r="N678" s="8" t="s">
        <v>13</v>
      </c>
      <c r="O678" s="8" t="s">
        <v>13</v>
      </c>
      <c r="P678" s="8" t="s">
        <v>12</v>
      </c>
      <c r="Q678" s="8" t="s">
        <v>14</v>
      </c>
      <c r="R678" s="8" t="s">
        <v>13</v>
      </c>
      <c r="S678" s="8" t="s">
        <v>12</v>
      </c>
      <c r="T678" s="8" t="s">
        <v>12</v>
      </c>
      <c r="U678" s="8" t="s">
        <v>12</v>
      </c>
      <c r="V678" s="8" t="s">
        <v>12</v>
      </c>
      <c r="W678" s="8" t="s">
        <v>12</v>
      </c>
      <c r="X678" s="8" t="s">
        <v>693</v>
      </c>
    </row>
    <row r="679" spans="13:24" ht="28" x14ac:dyDescent="0.3">
      <c r="M679" s="8">
        <v>60.65</v>
      </c>
      <c r="N679" s="8" t="s">
        <v>12</v>
      </c>
      <c r="O679" s="8" t="s">
        <v>13</v>
      </c>
      <c r="P679" s="8" t="s">
        <v>12</v>
      </c>
      <c r="Q679" s="8" t="s">
        <v>14</v>
      </c>
      <c r="R679" s="8" t="s">
        <v>12</v>
      </c>
      <c r="S679" s="8" t="s">
        <v>13</v>
      </c>
      <c r="T679" s="8" t="s">
        <v>13</v>
      </c>
      <c r="U679" s="8" t="s">
        <v>13</v>
      </c>
      <c r="V679" s="8" t="s">
        <v>12</v>
      </c>
      <c r="W679" s="8" t="s">
        <v>12</v>
      </c>
      <c r="X679" s="8" t="s">
        <v>694</v>
      </c>
    </row>
    <row r="680" spans="13:24" ht="28" x14ac:dyDescent="0.3">
      <c r="M680" s="8">
        <v>48.8</v>
      </c>
      <c r="N680" s="8" t="s">
        <v>12</v>
      </c>
      <c r="O680" s="8" t="s">
        <v>13</v>
      </c>
      <c r="P680" s="8" t="s">
        <v>12</v>
      </c>
      <c r="Q680" s="8" t="s">
        <v>14</v>
      </c>
      <c r="R680" s="8" t="s">
        <v>12</v>
      </c>
      <c r="S680" s="8" t="s">
        <v>12</v>
      </c>
      <c r="T680" s="8" t="s">
        <v>12</v>
      </c>
      <c r="U680" s="8" t="s">
        <v>13</v>
      </c>
      <c r="V680" s="8" t="s">
        <v>12</v>
      </c>
      <c r="W680" s="8" t="s">
        <v>12</v>
      </c>
      <c r="X680" s="8" t="s">
        <v>695</v>
      </c>
    </row>
    <row r="681" spans="13:24" ht="28" x14ac:dyDescent="0.3">
      <c r="M681" s="8">
        <v>45.75</v>
      </c>
      <c r="N681" s="8" t="s">
        <v>12</v>
      </c>
      <c r="O681" s="8" t="s">
        <v>13</v>
      </c>
      <c r="P681" s="8" t="s">
        <v>12</v>
      </c>
      <c r="Q681" s="8" t="s">
        <v>14</v>
      </c>
      <c r="R681" s="8" t="s">
        <v>12</v>
      </c>
      <c r="S681" s="8" t="s">
        <v>12</v>
      </c>
      <c r="T681" s="8" t="s">
        <v>12</v>
      </c>
      <c r="U681" s="8" t="s">
        <v>12</v>
      </c>
      <c r="V681" s="8" t="s">
        <v>12</v>
      </c>
      <c r="W681" s="8" t="s">
        <v>12</v>
      </c>
      <c r="X681" s="8" t="s">
        <v>696</v>
      </c>
    </row>
    <row r="682" spans="13:24" ht="42" x14ac:dyDescent="0.3">
      <c r="M682" s="8">
        <v>20.100000000000001</v>
      </c>
      <c r="N682" s="8" t="s">
        <v>13</v>
      </c>
      <c r="O682" s="8" t="s">
        <v>13</v>
      </c>
      <c r="P682" s="8" t="s">
        <v>12</v>
      </c>
      <c r="Q682" s="8" t="s">
        <v>12</v>
      </c>
      <c r="R682" s="8" t="s">
        <v>37</v>
      </c>
      <c r="S682" s="8" t="s">
        <v>37</v>
      </c>
      <c r="T682" s="8" t="s">
        <v>37</v>
      </c>
      <c r="U682" s="8" t="s">
        <v>37</v>
      </c>
      <c r="V682" s="8" t="s">
        <v>37</v>
      </c>
      <c r="W682" s="8" t="s">
        <v>37</v>
      </c>
      <c r="X682" s="8" t="s">
        <v>697</v>
      </c>
    </row>
    <row r="683" spans="13:24" ht="28" x14ac:dyDescent="0.3">
      <c r="M683" s="8">
        <v>94.8</v>
      </c>
      <c r="N683" s="8" t="s">
        <v>12</v>
      </c>
      <c r="O683" s="8" t="s">
        <v>13</v>
      </c>
      <c r="P683" s="8" t="s">
        <v>12</v>
      </c>
      <c r="Q683" s="8" t="s">
        <v>17</v>
      </c>
      <c r="R683" s="8" t="s">
        <v>13</v>
      </c>
      <c r="S683" s="8" t="s">
        <v>12</v>
      </c>
      <c r="T683" s="8" t="s">
        <v>12</v>
      </c>
      <c r="U683" s="8" t="s">
        <v>12</v>
      </c>
      <c r="V683" s="8" t="s">
        <v>13</v>
      </c>
      <c r="W683" s="8" t="s">
        <v>13</v>
      </c>
      <c r="X683" s="8" t="s">
        <v>698</v>
      </c>
    </row>
    <row r="684" spans="13:24" ht="42" x14ac:dyDescent="0.3">
      <c r="M684" s="8">
        <v>20</v>
      </c>
      <c r="N684" s="8" t="s">
        <v>13</v>
      </c>
      <c r="O684" s="8" t="s">
        <v>13</v>
      </c>
      <c r="P684" s="8" t="s">
        <v>12</v>
      </c>
      <c r="Q684" s="8" t="s">
        <v>12</v>
      </c>
      <c r="R684" s="8" t="s">
        <v>37</v>
      </c>
      <c r="S684" s="8" t="s">
        <v>37</v>
      </c>
      <c r="T684" s="8" t="s">
        <v>37</v>
      </c>
      <c r="U684" s="8" t="s">
        <v>37</v>
      </c>
      <c r="V684" s="8" t="s">
        <v>37</v>
      </c>
      <c r="W684" s="8" t="s">
        <v>37</v>
      </c>
      <c r="X684" s="8" t="s">
        <v>699</v>
      </c>
    </row>
    <row r="685" spans="13:24" ht="28" x14ac:dyDescent="0.3">
      <c r="M685" s="8">
        <v>96.5</v>
      </c>
      <c r="N685" s="8" t="s">
        <v>13</v>
      </c>
      <c r="O685" s="8" t="s">
        <v>13</v>
      </c>
      <c r="P685" s="8" t="s">
        <v>12</v>
      </c>
      <c r="Q685" s="8" t="s">
        <v>17</v>
      </c>
      <c r="R685" s="8" t="s">
        <v>12</v>
      </c>
      <c r="S685" s="8" t="s">
        <v>12</v>
      </c>
      <c r="T685" s="8" t="s">
        <v>13</v>
      </c>
      <c r="U685" s="8" t="s">
        <v>12</v>
      </c>
      <c r="V685" s="8" t="s">
        <v>13</v>
      </c>
      <c r="W685" s="8" t="s">
        <v>13</v>
      </c>
      <c r="X685" s="8" t="s">
        <v>700</v>
      </c>
    </row>
    <row r="686" spans="13:24" ht="28" x14ac:dyDescent="0.3">
      <c r="M686" s="8">
        <v>100.8</v>
      </c>
      <c r="N686" s="8" t="s">
        <v>12</v>
      </c>
      <c r="O686" s="8" t="s">
        <v>13</v>
      </c>
      <c r="P686" s="8" t="s">
        <v>13</v>
      </c>
      <c r="Q686" s="8" t="s">
        <v>17</v>
      </c>
      <c r="R686" s="8" t="s">
        <v>12</v>
      </c>
      <c r="S686" s="8" t="s">
        <v>13</v>
      </c>
      <c r="T686" s="8" t="s">
        <v>12</v>
      </c>
      <c r="U686" s="8" t="s">
        <v>12</v>
      </c>
      <c r="V686" s="8" t="s">
        <v>13</v>
      </c>
      <c r="W686" s="8" t="s">
        <v>13</v>
      </c>
      <c r="X686" s="8" t="s">
        <v>701</v>
      </c>
    </row>
    <row r="687" spans="13:24" ht="42" x14ac:dyDescent="0.3">
      <c r="M687" s="8">
        <v>19.45</v>
      </c>
      <c r="N687" s="8" t="s">
        <v>12</v>
      </c>
      <c r="O687" s="8" t="s">
        <v>13</v>
      </c>
      <c r="P687" s="8" t="s">
        <v>12</v>
      </c>
      <c r="Q687" s="8" t="s">
        <v>12</v>
      </c>
      <c r="R687" s="8" t="s">
        <v>37</v>
      </c>
      <c r="S687" s="8" t="s">
        <v>37</v>
      </c>
      <c r="T687" s="8" t="s">
        <v>37</v>
      </c>
      <c r="U687" s="8" t="s">
        <v>37</v>
      </c>
      <c r="V687" s="8" t="s">
        <v>37</v>
      </c>
      <c r="W687" s="8" t="s">
        <v>37</v>
      </c>
      <c r="X687" s="8" t="s">
        <v>702</v>
      </c>
    </row>
    <row r="688" spans="13:24" ht="42" x14ac:dyDescent="0.3">
      <c r="M688" s="8">
        <v>19.05</v>
      </c>
      <c r="N688" s="8" t="s">
        <v>12</v>
      </c>
      <c r="O688" s="8" t="s">
        <v>13</v>
      </c>
      <c r="P688" s="8" t="s">
        <v>12</v>
      </c>
      <c r="Q688" s="8" t="s">
        <v>12</v>
      </c>
      <c r="R688" s="8" t="s">
        <v>37</v>
      </c>
      <c r="S688" s="8" t="s">
        <v>37</v>
      </c>
      <c r="T688" s="8" t="s">
        <v>37</v>
      </c>
      <c r="U688" s="8" t="s">
        <v>37</v>
      </c>
      <c r="V688" s="8" t="s">
        <v>37</v>
      </c>
      <c r="W688" s="8" t="s">
        <v>37</v>
      </c>
      <c r="X688" s="8" t="s">
        <v>703</v>
      </c>
    </row>
    <row r="689" spans="13:24" ht="28" x14ac:dyDescent="0.3">
      <c r="M689" s="8">
        <v>69.7</v>
      </c>
      <c r="N689" s="8" t="s">
        <v>12</v>
      </c>
      <c r="O689" s="8" t="s">
        <v>13</v>
      </c>
      <c r="P689" s="8" t="s">
        <v>12</v>
      </c>
      <c r="Q689" s="8" t="s">
        <v>17</v>
      </c>
      <c r="R689" s="8" t="s">
        <v>12</v>
      </c>
      <c r="S689" s="8" t="s">
        <v>12</v>
      </c>
      <c r="T689" s="8" t="s">
        <v>12</v>
      </c>
      <c r="U689" s="8" t="s">
        <v>12</v>
      </c>
      <c r="V689" s="8" t="s">
        <v>12</v>
      </c>
      <c r="W689" s="8" t="s">
        <v>12</v>
      </c>
      <c r="X689" s="8" t="s">
        <v>704</v>
      </c>
    </row>
    <row r="690" spans="13:24" ht="28" x14ac:dyDescent="0.3">
      <c r="M690" s="8">
        <v>106.05</v>
      </c>
      <c r="N690" s="8" t="s">
        <v>12</v>
      </c>
      <c r="O690" s="8" t="s">
        <v>13</v>
      </c>
      <c r="P690" s="8" t="s">
        <v>13</v>
      </c>
      <c r="Q690" s="8" t="s">
        <v>17</v>
      </c>
      <c r="R690" s="8" t="s">
        <v>12</v>
      </c>
      <c r="S690" s="8" t="s">
        <v>13</v>
      </c>
      <c r="T690" s="8" t="s">
        <v>12</v>
      </c>
      <c r="U690" s="8" t="s">
        <v>13</v>
      </c>
      <c r="V690" s="8" t="s">
        <v>13</v>
      </c>
      <c r="W690" s="8" t="s">
        <v>13</v>
      </c>
      <c r="X690" s="8" t="s">
        <v>705</v>
      </c>
    </row>
    <row r="691" spans="13:24" ht="28" x14ac:dyDescent="0.3">
      <c r="M691" s="8">
        <v>90.55</v>
      </c>
      <c r="N691" s="8" t="s">
        <v>12</v>
      </c>
      <c r="O691" s="8" t="s">
        <v>13</v>
      </c>
      <c r="P691" s="8" t="s">
        <v>13</v>
      </c>
      <c r="Q691" s="8" t="s">
        <v>17</v>
      </c>
      <c r="R691" s="8" t="s">
        <v>12</v>
      </c>
      <c r="S691" s="8" t="s">
        <v>13</v>
      </c>
      <c r="T691" s="8" t="s">
        <v>13</v>
      </c>
      <c r="U691" s="8" t="s">
        <v>13</v>
      </c>
      <c r="V691" s="8" t="s">
        <v>12</v>
      </c>
      <c r="W691" s="8" t="s">
        <v>12</v>
      </c>
      <c r="X691" s="8" t="s">
        <v>706</v>
      </c>
    </row>
    <row r="692" spans="13:24" ht="42" x14ac:dyDescent="0.3">
      <c r="M692" s="8">
        <v>24.85</v>
      </c>
      <c r="N692" s="8" t="s">
        <v>12</v>
      </c>
      <c r="O692" s="8" t="s">
        <v>13</v>
      </c>
      <c r="P692" s="8" t="s">
        <v>13</v>
      </c>
      <c r="Q692" s="8" t="s">
        <v>12</v>
      </c>
      <c r="R692" s="8" t="s">
        <v>37</v>
      </c>
      <c r="S692" s="8" t="s">
        <v>37</v>
      </c>
      <c r="T692" s="8" t="s">
        <v>37</v>
      </c>
      <c r="U692" s="8" t="s">
        <v>37</v>
      </c>
      <c r="V692" s="8" t="s">
        <v>37</v>
      </c>
      <c r="W692" s="8" t="s">
        <v>37</v>
      </c>
      <c r="X692" s="8" t="s">
        <v>707</v>
      </c>
    </row>
    <row r="693" spans="13:24" ht="28" x14ac:dyDescent="0.3">
      <c r="M693" s="8">
        <v>74.349999999999994</v>
      </c>
      <c r="N693" s="8" t="s">
        <v>12</v>
      </c>
      <c r="O693" s="8" t="s">
        <v>13</v>
      </c>
      <c r="P693" s="8" t="s">
        <v>12</v>
      </c>
      <c r="Q693" s="8" t="s">
        <v>14</v>
      </c>
      <c r="R693" s="8" t="s">
        <v>13</v>
      </c>
      <c r="S693" s="8" t="s">
        <v>12</v>
      </c>
      <c r="T693" s="8" t="s">
        <v>13</v>
      </c>
      <c r="U693" s="8" t="s">
        <v>12</v>
      </c>
      <c r="V693" s="8" t="s">
        <v>13</v>
      </c>
      <c r="W693" s="8" t="s">
        <v>13</v>
      </c>
      <c r="X693" s="8" t="s">
        <v>708</v>
      </c>
    </row>
    <row r="694" spans="13:24" ht="42" x14ac:dyDescent="0.3">
      <c r="M694" s="8">
        <v>24.8</v>
      </c>
      <c r="N694" s="8" t="s">
        <v>13</v>
      </c>
      <c r="O694" s="8" t="s">
        <v>12</v>
      </c>
      <c r="P694" s="8" t="s">
        <v>26</v>
      </c>
      <c r="Q694" s="8" t="s">
        <v>14</v>
      </c>
      <c r="R694" s="8" t="s">
        <v>12</v>
      </c>
      <c r="S694" s="8" t="s">
        <v>12</v>
      </c>
      <c r="T694" s="8" t="s">
        <v>12</v>
      </c>
      <c r="U694" s="8" t="s">
        <v>12</v>
      </c>
      <c r="V694" s="8" t="s">
        <v>12</v>
      </c>
      <c r="W694" s="8" t="s">
        <v>12</v>
      </c>
      <c r="X694" s="8" t="s">
        <v>709</v>
      </c>
    </row>
    <row r="695" spans="13:24" ht="28" x14ac:dyDescent="0.3">
      <c r="M695" s="8">
        <v>89.1</v>
      </c>
      <c r="N695" s="8" t="s">
        <v>12</v>
      </c>
      <c r="O695" s="8" t="s">
        <v>13</v>
      </c>
      <c r="P695" s="8" t="s">
        <v>12</v>
      </c>
      <c r="Q695" s="8" t="s">
        <v>17</v>
      </c>
      <c r="R695" s="8" t="s">
        <v>12</v>
      </c>
      <c r="S695" s="8" t="s">
        <v>12</v>
      </c>
      <c r="T695" s="8" t="s">
        <v>12</v>
      </c>
      <c r="U695" s="8" t="s">
        <v>12</v>
      </c>
      <c r="V695" s="8" t="s">
        <v>13</v>
      </c>
      <c r="W695" s="8" t="s">
        <v>13</v>
      </c>
      <c r="X695" s="8" t="s">
        <v>710</v>
      </c>
    </row>
    <row r="696" spans="13:24" ht="28" x14ac:dyDescent="0.3">
      <c r="M696" s="8">
        <v>74.95</v>
      </c>
      <c r="N696" s="8" t="s">
        <v>13</v>
      </c>
      <c r="O696" s="8" t="s">
        <v>13</v>
      </c>
      <c r="P696" s="8" t="s">
        <v>13</v>
      </c>
      <c r="Q696" s="8" t="s">
        <v>17</v>
      </c>
      <c r="R696" s="8" t="s">
        <v>12</v>
      </c>
      <c r="S696" s="8" t="s">
        <v>12</v>
      </c>
      <c r="T696" s="8" t="s">
        <v>12</v>
      </c>
      <c r="U696" s="8" t="s">
        <v>12</v>
      </c>
      <c r="V696" s="8" t="s">
        <v>12</v>
      </c>
      <c r="W696" s="8" t="s">
        <v>12</v>
      </c>
      <c r="X696" s="8" t="s">
        <v>711</v>
      </c>
    </row>
    <row r="697" spans="13:24" ht="28" x14ac:dyDescent="0.3">
      <c r="M697" s="8">
        <v>69.05</v>
      </c>
      <c r="N697" s="8" t="s">
        <v>12</v>
      </c>
      <c r="O697" s="8" t="s">
        <v>13</v>
      </c>
      <c r="P697" s="8" t="s">
        <v>12</v>
      </c>
      <c r="Q697" s="8" t="s">
        <v>17</v>
      </c>
      <c r="R697" s="8" t="s">
        <v>12</v>
      </c>
      <c r="S697" s="8" t="s">
        <v>12</v>
      </c>
      <c r="T697" s="8" t="s">
        <v>12</v>
      </c>
      <c r="U697" s="8" t="s">
        <v>12</v>
      </c>
      <c r="V697" s="8" t="s">
        <v>12</v>
      </c>
      <c r="W697" s="8" t="s">
        <v>12</v>
      </c>
      <c r="X697" s="8" t="s">
        <v>712</v>
      </c>
    </row>
    <row r="698" spans="13:24" ht="28" x14ac:dyDescent="0.3">
      <c r="M698" s="8">
        <v>80.45</v>
      </c>
      <c r="N698" s="8" t="s">
        <v>12</v>
      </c>
      <c r="O698" s="8" t="s">
        <v>13</v>
      </c>
      <c r="P698" s="8" t="s">
        <v>12</v>
      </c>
      <c r="Q698" s="8" t="s">
        <v>14</v>
      </c>
      <c r="R698" s="8" t="s">
        <v>13</v>
      </c>
      <c r="S698" s="8" t="s">
        <v>12</v>
      </c>
      <c r="T698" s="8" t="s">
        <v>13</v>
      </c>
      <c r="U698" s="8" t="s">
        <v>13</v>
      </c>
      <c r="V698" s="8" t="s">
        <v>13</v>
      </c>
      <c r="W698" s="8" t="s">
        <v>13</v>
      </c>
      <c r="X698" s="8" t="s">
        <v>713</v>
      </c>
    </row>
    <row r="699" spans="13:24" ht="28" x14ac:dyDescent="0.3">
      <c r="M699" s="8">
        <v>101.5</v>
      </c>
      <c r="N699" s="8" t="s">
        <v>12</v>
      </c>
      <c r="O699" s="8" t="s">
        <v>13</v>
      </c>
      <c r="P699" s="8" t="s">
        <v>13</v>
      </c>
      <c r="Q699" s="8" t="s">
        <v>17</v>
      </c>
      <c r="R699" s="8" t="s">
        <v>12</v>
      </c>
      <c r="S699" s="8" t="s">
        <v>12</v>
      </c>
      <c r="T699" s="8" t="s">
        <v>12</v>
      </c>
      <c r="U699" s="8" t="s">
        <v>13</v>
      </c>
      <c r="V699" s="8" t="s">
        <v>13</v>
      </c>
      <c r="W699" s="8" t="s">
        <v>13</v>
      </c>
      <c r="X699" s="8" t="s">
        <v>714</v>
      </c>
    </row>
    <row r="700" spans="13:24" ht="42" x14ac:dyDescent="0.3">
      <c r="M700" s="8">
        <v>19.55</v>
      </c>
      <c r="N700" s="8" t="s">
        <v>13</v>
      </c>
      <c r="O700" s="8" t="s">
        <v>13</v>
      </c>
      <c r="P700" s="8" t="s">
        <v>12</v>
      </c>
      <c r="Q700" s="8" t="s">
        <v>12</v>
      </c>
      <c r="R700" s="8" t="s">
        <v>37</v>
      </c>
      <c r="S700" s="8" t="s">
        <v>37</v>
      </c>
      <c r="T700" s="8" t="s">
        <v>37</v>
      </c>
      <c r="U700" s="8" t="s">
        <v>37</v>
      </c>
      <c r="V700" s="8" t="s">
        <v>37</v>
      </c>
      <c r="W700" s="8" t="s">
        <v>37</v>
      </c>
      <c r="X700" s="8" t="s">
        <v>715</v>
      </c>
    </row>
    <row r="701" spans="13:24" ht="28" x14ac:dyDescent="0.3">
      <c r="M701" s="8">
        <v>70.849999999999994</v>
      </c>
      <c r="N701" s="8" t="s">
        <v>13</v>
      </c>
      <c r="O701" s="8" t="s">
        <v>13</v>
      </c>
      <c r="P701" s="8" t="s">
        <v>12</v>
      </c>
      <c r="Q701" s="8" t="s">
        <v>17</v>
      </c>
      <c r="R701" s="8" t="s">
        <v>12</v>
      </c>
      <c r="S701" s="8" t="s">
        <v>12</v>
      </c>
      <c r="T701" s="8" t="s">
        <v>12</v>
      </c>
      <c r="U701" s="8" t="s">
        <v>12</v>
      </c>
      <c r="V701" s="8" t="s">
        <v>12</v>
      </c>
      <c r="W701" s="8" t="s">
        <v>12</v>
      </c>
      <c r="X701" s="8" t="s">
        <v>716</v>
      </c>
    </row>
    <row r="702" spans="13:24" ht="28" x14ac:dyDescent="0.3">
      <c r="M702" s="8">
        <v>78.45</v>
      </c>
      <c r="N702" s="8" t="s">
        <v>12</v>
      </c>
      <c r="O702" s="8" t="s">
        <v>13</v>
      </c>
      <c r="P702" s="8" t="s">
        <v>13</v>
      </c>
      <c r="Q702" s="8" t="s">
        <v>14</v>
      </c>
      <c r="R702" s="8" t="s">
        <v>13</v>
      </c>
      <c r="S702" s="8" t="s">
        <v>13</v>
      </c>
      <c r="T702" s="8" t="s">
        <v>13</v>
      </c>
      <c r="U702" s="8" t="s">
        <v>13</v>
      </c>
      <c r="V702" s="8" t="s">
        <v>12</v>
      </c>
      <c r="W702" s="8" t="s">
        <v>13</v>
      </c>
      <c r="X702" s="8" t="s">
        <v>717</v>
      </c>
    </row>
    <row r="703" spans="13:24" ht="28" x14ac:dyDescent="0.3">
      <c r="M703" s="8">
        <v>103.5</v>
      </c>
      <c r="N703" s="8" t="s">
        <v>12</v>
      </c>
      <c r="O703" s="8" t="s">
        <v>13</v>
      </c>
      <c r="P703" s="8" t="s">
        <v>13</v>
      </c>
      <c r="Q703" s="8" t="s">
        <v>17</v>
      </c>
      <c r="R703" s="8" t="s">
        <v>12</v>
      </c>
      <c r="S703" s="8" t="s">
        <v>13</v>
      </c>
      <c r="T703" s="8" t="s">
        <v>13</v>
      </c>
      <c r="U703" s="8" t="s">
        <v>12</v>
      </c>
      <c r="V703" s="8" t="s">
        <v>13</v>
      </c>
      <c r="W703" s="8" t="s">
        <v>13</v>
      </c>
      <c r="X703" s="8" t="s">
        <v>718</v>
      </c>
    </row>
    <row r="704" spans="13:24" ht="28" x14ac:dyDescent="0.3">
      <c r="M704" s="8">
        <v>79.05</v>
      </c>
      <c r="N704" s="8" t="s">
        <v>12</v>
      </c>
      <c r="O704" s="8" t="s">
        <v>13</v>
      </c>
      <c r="P704" s="8" t="s">
        <v>12</v>
      </c>
      <c r="Q704" s="8" t="s">
        <v>14</v>
      </c>
      <c r="R704" s="8" t="s">
        <v>13</v>
      </c>
      <c r="S704" s="8" t="s">
        <v>13</v>
      </c>
      <c r="T704" s="8" t="s">
        <v>12</v>
      </c>
      <c r="U704" s="8" t="s">
        <v>13</v>
      </c>
      <c r="V704" s="8" t="s">
        <v>13</v>
      </c>
      <c r="W704" s="8" t="s">
        <v>13</v>
      </c>
      <c r="X704" s="8" t="s">
        <v>719</v>
      </c>
    </row>
    <row r="705" spans="13:24" ht="42" x14ac:dyDescent="0.3">
      <c r="M705" s="8">
        <v>20.6</v>
      </c>
      <c r="N705" s="8" t="s">
        <v>12</v>
      </c>
      <c r="O705" s="8" t="s">
        <v>13</v>
      </c>
      <c r="P705" s="8" t="s">
        <v>12</v>
      </c>
      <c r="Q705" s="8" t="s">
        <v>12</v>
      </c>
      <c r="R705" s="8" t="s">
        <v>37</v>
      </c>
      <c r="S705" s="8" t="s">
        <v>37</v>
      </c>
      <c r="T705" s="8" t="s">
        <v>37</v>
      </c>
      <c r="U705" s="8" t="s">
        <v>37</v>
      </c>
      <c r="V705" s="8" t="s">
        <v>37</v>
      </c>
      <c r="W705" s="8" t="s">
        <v>37</v>
      </c>
      <c r="X705" s="8" t="s">
        <v>720</v>
      </c>
    </row>
    <row r="706" spans="13:24" ht="42" x14ac:dyDescent="0.3">
      <c r="M706" s="8">
        <v>19.8</v>
      </c>
      <c r="N706" s="8" t="s">
        <v>13</v>
      </c>
      <c r="O706" s="8" t="s">
        <v>13</v>
      </c>
      <c r="P706" s="8" t="s">
        <v>12</v>
      </c>
      <c r="Q706" s="8" t="s">
        <v>12</v>
      </c>
      <c r="R706" s="8" t="s">
        <v>37</v>
      </c>
      <c r="S706" s="8" t="s">
        <v>37</v>
      </c>
      <c r="T706" s="8" t="s">
        <v>37</v>
      </c>
      <c r="U706" s="8" t="s">
        <v>37</v>
      </c>
      <c r="V706" s="8" t="s">
        <v>37</v>
      </c>
      <c r="W706" s="8" t="s">
        <v>37</v>
      </c>
      <c r="X706" s="8" t="s">
        <v>721</v>
      </c>
    </row>
    <row r="707" spans="13:24" ht="28" x14ac:dyDescent="0.3">
      <c r="M707" s="8">
        <v>70.25</v>
      </c>
      <c r="N707" s="8" t="s">
        <v>13</v>
      </c>
      <c r="O707" s="8" t="s">
        <v>13</v>
      </c>
      <c r="P707" s="8" t="s">
        <v>12</v>
      </c>
      <c r="Q707" s="8" t="s">
        <v>17</v>
      </c>
      <c r="R707" s="8" t="s">
        <v>12</v>
      </c>
      <c r="S707" s="8" t="s">
        <v>12</v>
      </c>
      <c r="T707" s="8" t="s">
        <v>12</v>
      </c>
      <c r="U707" s="8" t="s">
        <v>12</v>
      </c>
      <c r="V707" s="8" t="s">
        <v>12</v>
      </c>
      <c r="W707" s="8" t="s">
        <v>12</v>
      </c>
      <c r="X707" s="8" t="s">
        <v>722</v>
      </c>
    </row>
    <row r="708" spans="13:24" ht="28" x14ac:dyDescent="0.3">
      <c r="M708" s="8">
        <v>54.75</v>
      </c>
      <c r="N708" s="8" t="s">
        <v>12</v>
      </c>
      <c r="O708" s="8" t="s">
        <v>13</v>
      </c>
      <c r="P708" s="8" t="s">
        <v>12</v>
      </c>
      <c r="Q708" s="8" t="s">
        <v>14</v>
      </c>
      <c r="R708" s="8" t="s">
        <v>12</v>
      </c>
      <c r="S708" s="8" t="s">
        <v>13</v>
      </c>
      <c r="T708" s="8" t="s">
        <v>12</v>
      </c>
      <c r="U708" s="8" t="s">
        <v>13</v>
      </c>
      <c r="V708" s="8" t="s">
        <v>12</v>
      </c>
      <c r="W708" s="8" t="s">
        <v>12</v>
      </c>
      <c r="X708" s="8" t="s">
        <v>723</v>
      </c>
    </row>
    <row r="709" spans="13:24" ht="28" x14ac:dyDescent="0.3">
      <c r="M709" s="8">
        <v>113.15</v>
      </c>
      <c r="N709" s="8" t="s">
        <v>12</v>
      </c>
      <c r="O709" s="8" t="s">
        <v>13</v>
      </c>
      <c r="P709" s="8" t="s">
        <v>13</v>
      </c>
      <c r="Q709" s="8" t="s">
        <v>17</v>
      </c>
      <c r="R709" s="8" t="s">
        <v>13</v>
      </c>
      <c r="S709" s="8" t="s">
        <v>13</v>
      </c>
      <c r="T709" s="8" t="s">
        <v>13</v>
      </c>
      <c r="U709" s="8" t="s">
        <v>13</v>
      </c>
      <c r="V709" s="8" t="s">
        <v>13</v>
      </c>
      <c r="W709" s="8" t="s">
        <v>13</v>
      </c>
      <c r="X709" s="8" t="s">
        <v>724</v>
      </c>
    </row>
    <row r="710" spans="13:24" ht="42" x14ac:dyDescent="0.3">
      <c r="M710" s="8">
        <v>25.15</v>
      </c>
      <c r="N710" s="8" t="s">
        <v>13</v>
      </c>
      <c r="O710" s="8" t="s">
        <v>13</v>
      </c>
      <c r="P710" s="8" t="s">
        <v>13</v>
      </c>
      <c r="Q710" s="8" t="s">
        <v>12</v>
      </c>
      <c r="R710" s="8" t="s">
        <v>37</v>
      </c>
      <c r="S710" s="8" t="s">
        <v>37</v>
      </c>
      <c r="T710" s="8" t="s">
        <v>37</v>
      </c>
      <c r="U710" s="8" t="s">
        <v>37</v>
      </c>
      <c r="V710" s="8" t="s">
        <v>37</v>
      </c>
      <c r="W710" s="8" t="s">
        <v>37</v>
      </c>
      <c r="X710" s="8" t="s">
        <v>725</v>
      </c>
    </row>
    <row r="711" spans="13:24" ht="42" x14ac:dyDescent="0.3">
      <c r="M711" s="8">
        <v>21.05</v>
      </c>
      <c r="N711" s="8" t="s">
        <v>12</v>
      </c>
      <c r="O711" s="8" t="s">
        <v>13</v>
      </c>
      <c r="P711" s="8" t="s">
        <v>12</v>
      </c>
      <c r="Q711" s="8" t="s">
        <v>12</v>
      </c>
      <c r="R711" s="8" t="s">
        <v>37</v>
      </c>
      <c r="S711" s="8" t="s">
        <v>37</v>
      </c>
      <c r="T711" s="8" t="s">
        <v>37</v>
      </c>
      <c r="U711" s="8" t="s">
        <v>37</v>
      </c>
      <c r="V711" s="8" t="s">
        <v>37</v>
      </c>
      <c r="W711" s="8" t="s">
        <v>37</v>
      </c>
      <c r="X711" s="8" t="s">
        <v>726</v>
      </c>
    </row>
    <row r="712" spans="13:24" ht="28" x14ac:dyDescent="0.3">
      <c r="M712" s="8">
        <v>70.55</v>
      </c>
      <c r="N712" s="8" t="s">
        <v>12</v>
      </c>
      <c r="O712" s="8" t="s">
        <v>13</v>
      </c>
      <c r="P712" s="8" t="s">
        <v>12</v>
      </c>
      <c r="Q712" s="8" t="s">
        <v>17</v>
      </c>
      <c r="R712" s="8" t="s">
        <v>12</v>
      </c>
      <c r="S712" s="8" t="s">
        <v>12</v>
      </c>
      <c r="T712" s="8" t="s">
        <v>12</v>
      </c>
      <c r="U712" s="8" t="s">
        <v>12</v>
      </c>
      <c r="V712" s="8" t="s">
        <v>12</v>
      </c>
      <c r="W712" s="8" t="s">
        <v>12</v>
      </c>
      <c r="X712" s="8" t="s">
        <v>727</v>
      </c>
    </row>
    <row r="713" spans="13:24" ht="42" x14ac:dyDescent="0.3">
      <c r="M713" s="8">
        <v>19.55</v>
      </c>
      <c r="N713" s="8" t="s">
        <v>12</v>
      </c>
      <c r="O713" s="8" t="s">
        <v>13</v>
      </c>
      <c r="P713" s="8" t="s">
        <v>12</v>
      </c>
      <c r="Q713" s="8" t="s">
        <v>12</v>
      </c>
      <c r="R713" s="8" t="s">
        <v>37</v>
      </c>
      <c r="S713" s="8" t="s">
        <v>37</v>
      </c>
      <c r="T713" s="8" t="s">
        <v>37</v>
      </c>
      <c r="U713" s="8" t="s">
        <v>37</v>
      </c>
      <c r="V713" s="8" t="s">
        <v>37</v>
      </c>
      <c r="W713" s="8" t="s">
        <v>37</v>
      </c>
      <c r="X713" s="8" t="s">
        <v>728</v>
      </c>
    </row>
    <row r="714" spans="13:24" ht="42" x14ac:dyDescent="0.3">
      <c r="M714" s="8">
        <v>35.65</v>
      </c>
      <c r="N714" s="8" t="s">
        <v>12</v>
      </c>
      <c r="O714" s="8" t="s">
        <v>12</v>
      </c>
      <c r="P714" s="8" t="s">
        <v>26</v>
      </c>
      <c r="Q714" s="8" t="s">
        <v>14</v>
      </c>
      <c r="R714" s="8" t="s">
        <v>12</v>
      </c>
      <c r="S714" s="8" t="s">
        <v>13</v>
      </c>
      <c r="T714" s="8" t="s">
        <v>13</v>
      </c>
      <c r="U714" s="8" t="s">
        <v>12</v>
      </c>
      <c r="V714" s="8" t="s">
        <v>12</v>
      </c>
      <c r="W714" s="8" t="s">
        <v>12</v>
      </c>
      <c r="X714" s="8" t="s">
        <v>729</v>
      </c>
    </row>
    <row r="715" spans="13:24" ht="42" x14ac:dyDescent="0.3">
      <c r="M715" s="8">
        <v>19.600000000000001</v>
      </c>
      <c r="N715" s="8" t="s">
        <v>12</v>
      </c>
      <c r="O715" s="8" t="s">
        <v>13</v>
      </c>
      <c r="P715" s="8" t="s">
        <v>12</v>
      </c>
      <c r="Q715" s="8" t="s">
        <v>12</v>
      </c>
      <c r="R715" s="8" t="s">
        <v>37</v>
      </c>
      <c r="S715" s="8" t="s">
        <v>37</v>
      </c>
      <c r="T715" s="8" t="s">
        <v>37</v>
      </c>
      <c r="U715" s="8" t="s">
        <v>37</v>
      </c>
      <c r="V715" s="8" t="s">
        <v>37</v>
      </c>
      <c r="W715" s="8" t="s">
        <v>37</v>
      </c>
      <c r="X715" s="8" t="s">
        <v>730</v>
      </c>
    </row>
    <row r="716" spans="13:24" ht="42" x14ac:dyDescent="0.3">
      <c r="M716" s="8">
        <v>19.5</v>
      </c>
      <c r="N716" s="8" t="s">
        <v>12</v>
      </c>
      <c r="O716" s="8" t="s">
        <v>13</v>
      </c>
      <c r="P716" s="8" t="s">
        <v>12</v>
      </c>
      <c r="Q716" s="8" t="s">
        <v>12</v>
      </c>
      <c r="R716" s="8" t="s">
        <v>37</v>
      </c>
      <c r="S716" s="8" t="s">
        <v>37</v>
      </c>
      <c r="T716" s="8" t="s">
        <v>37</v>
      </c>
      <c r="U716" s="8" t="s">
        <v>37</v>
      </c>
      <c r="V716" s="8" t="s">
        <v>37</v>
      </c>
      <c r="W716" s="8" t="s">
        <v>37</v>
      </c>
      <c r="X716" s="8" t="s">
        <v>731</v>
      </c>
    </row>
    <row r="717" spans="13:24" ht="42" x14ac:dyDescent="0.3">
      <c r="M717" s="8">
        <v>19.899999999999999</v>
      </c>
      <c r="N717" s="8" t="s">
        <v>12</v>
      </c>
      <c r="O717" s="8" t="s">
        <v>13</v>
      </c>
      <c r="P717" s="8" t="s">
        <v>12</v>
      </c>
      <c r="Q717" s="8" t="s">
        <v>12</v>
      </c>
      <c r="R717" s="8" t="s">
        <v>37</v>
      </c>
      <c r="S717" s="8" t="s">
        <v>37</v>
      </c>
      <c r="T717" s="8" t="s">
        <v>37</v>
      </c>
      <c r="U717" s="8" t="s">
        <v>37</v>
      </c>
      <c r="V717" s="8" t="s">
        <v>37</v>
      </c>
      <c r="W717" s="8" t="s">
        <v>37</v>
      </c>
      <c r="X717" s="8" t="s">
        <v>732</v>
      </c>
    </row>
    <row r="718" spans="13:24" ht="28" x14ac:dyDescent="0.3">
      <c r="M718" s="8">
        <v>108.65</v>
      </c>
      <c r="N718" s="8" t="s">
        <v>12</v>
      </c>
      <c r="O718" s="8" t="s">
        <v>13</v>
      </c>
      <c r="P718" s="8" t="s">
        <v>12</v>
      </c>
      <c r="Q718" s="8" t="s">
        <v>17</v>
      </c>
      <c r="R718" s="8" t="s">
        <v>13</v>
      </c>
      <c r="S718" s="8" t="s">
        <v>13</v>
      </c>
      <c r="T718" s="8" t="s">
        <v>13</v>
      </c>
      <c r="U718" s="8" t="s">
        <v>13</v>
      </c>
      <c r="V718" s="8" t="s">
        <v>13</v>
      </c>
      <c r="W718" s="8" t="s">
        <v>13</v>
      </c>
      <c r="X718" s="8" t="s">
        <v>733</v>
      </c>
    </row>
    <row r="719" spans="13:24" ht="42" x14ac:dyDescent="0.3">
      <c r="M719" s="8">
        <v>19.649999999999999</v>
      </c>
      <c r="N719" s="8" t="s">
        <v>12</v>
      </c>
      <c r="O719" s="8" t="s">
        <v>13</v>
      </c>
      <c r="P719" s="8" t="s">
        <v>12</v>
      </c>
      <c r="Q719" s="8" t="s">
        <v>12</v>
      </c>
      <c r="R719" s="8" t="s">
        <v>37</v>
      </c>
      <c r="S719" s="8" t="s">
        <v>37</v>
      </c>
      <c r="T719" s="8" t="s">
        <v>37</v>
      </c>
      <c r="U719" s="8" t="s">
        <v>37</v>
      </c>
      <c r="V719" s="8" t="s">
        <v>37</v>
      </c>
      <c r="W719" s="8" t="s">
        <v>37</v>
      </c>
      <c r="X719" s="8" t="s">
        <v>734</v>
      </c>
    </row>
    <row r="720" spans="13:24" ht="28" x14ac:dyDescent="0.3">
      <c r="M720" s="8">
        <v>105.4</v>
      </c>
      <c r="N720" s="8" t="s">
        <v>12</v>
      </c>
      <c r="O720" s="8" t="s">
        <v>13</v>
      </c>
      <c r="P720" s="8" t="s">
        <v>13</v>
      </c>
      <c r="Q720" s="8" t="s">
        <v>17</v>
      </c>
      <c r="R720" s="8" t="s">
        <v>13</v>
      </c>
      <c r="S720" s="8" t="s">
        <v>13</v>
      </c>
      <c r="T720" s="8" t="s">
        <v>13</v>
      </c>
      <c r="U720" s="8" t="s">
        <v>13</v>
      </c>
      <c r="V720" s="8" t="s">
        <v>12</v>
      </c>
      <c r="W720" s="8" t="s">
        <v>13</v>
      </c>
      <c r="X720" s="8" t="s">
        <v>735</v>
      </c>
    </row>
    <row r="721" spans="13:24" ht="28" x14ac:dyDescent="0.3">
      <c r="M721" s="8">
        <v>109.6</v>
      </c>
      <c r="N721" s="8" t="s">
        <v>12</v>
      </c>
      <c r="O721" s="8" t="s">
        <v>13</v>
      </c>
      <c r="P721" s="8" t="s">
        <v>13</v>
      </c>
      <c r="Q721" s="8" t="s">
        <v>17</v>
      </c>
      <c r="R721" s="8" t="s">
        <v>13</v>
      </c>
      <c r="S721" s="8" t="s">
        <v>12</v>
      </c>
      <c r="T721" s="8" t="s">
        <v>13</v>
      </c>
      <c r="U721" s="8" t="s">
        <v>13</v>
      </c>
      <c r="V721" s="8" t="s">
        <v>13</v>
      </c>
      <c r="W721" s="8" t="s">
        <v>13</v>
      </c>
      <c r="X721" s="8" t="s">
        <v>736</v>
      </c>
    </row>
    <row r="722" spans="13:24" ht="28" x14ac:dyDescent="0.3">
      <c r="M722" s="8">
        <v>69.900000000000006</v>
      </c>
      <c r="N722" s="8" t="s">
        <v>13</v>
      </c>
      <c r="O722" s="8" t="s">
        <v>13</v>
      </c>
      <c r="P722" s="8" t="s">
        <v>12</v>
      </c>
      <c r="Q722" s="8" t="s">
        <v>17</v>
      </c>
      <c r="R722" s="8" t="s">
        <v>12</v>
      </c>
      <c r="S722" s="8" t="s">
        <v>12</v>
      </c>
      <c r="T722" s="8" t="s">
        <v>12</v>
      </c>
      <c r="U722" s="8" t="s">
        <v>12</v>
      </c>
      <c r="V722" s="8" t="s">
        <v>12</v>
      </c>
      <c r="W722" s="8" t="s">
        <v>12</v>
      </c>
      <c r="X722" s="8" t="s">
        <v>737</v>
      </c>
    </row>
    <row r="723" spans="13:24" ht="28" x14ac:dyDescent="0.3">
      <c r="M723" s="8">
        <v>92.15</v>
      </c>
      <c r="N723" s="8" t="s">
        <v>12</v>
      </c>
      <c r="O723" s="8" t="s">
        <v>13</v>
      </c>
      <c r="P723" s="8" t="s">
        <v>12</v>
      </c>
      <c r="Q723" s="8" t="s">
        <v>17</v>
      </c>
      <c r="R723" s="8" t="s">
        <v>12</v>
      </c>
      <c r="S723" s="8" t="s">
        <v>13</v>
      </c>
      <c r="T723" s="8" t="s">
        <v>12</v>
      </c>
      <c r="U723" s="8" t="s">
        <v>13</v>
      </c>
      <c r="V723" s="8" t="s">
        <v>13</v>
      </c>
      <c r="W723" s="8" t="s">
        <v>12</v>
      </c>
      <c r="X723" s="8" t="s">
        <v>738</v>
      </c>
    </row>
    <row r="724" spans="13:24" ht="42" x14ac:dyDescent="0.3">
      <c r="M724" s="8">
        <v>19.850000000000001</v>
      </c>
      <c r="N724" s="8" t="s">
        <v>12</v>
      </c>
      <c r="O724" s="8" t="s">
        <v>13</v>
      </c>
      <c r="P724" s="8" t="s">
        <v>12</v>
      </c>
      <c r="Q724" s="8" t="s">
        <v>12</v>
      </c>
      <c r="R724" s="8" t="s">
        <v>37</v>
      </c>
      <c r="S724" s="8" t="s">
        <v>37</v>
      </c>
      <c r="T724" s="8" t="s">
        <v>37</v>
      </c>
      <c r="U724" s="8" t="s">
        <v>37</v>
      </c>
      <c r="V724" s="8" t="s">
        <v>37</v>
      </c>
      <c r="W724" s="8" t="s">
        <v>37</v>
      </c>
      <c r="X724" s="8" t="s">
        <v>739</v>
      </c>
    </row>
    <row r="725" spans="13:24" ht="42" x14ac:dyDescent="0.3">
      <c r="M725" s="8">
        <v>20.149999999999999</v>
      </c>
      <c r="N725" s="8" t="s">
        <v>13</v>
      </c>
      <c r="O725" s="8" t="s">
        <v>13</v>
      </c>
      <c r="P725" s="8" t="s">
        <v>12</v>
      </c>
      <c r="Q725" s="8" t="s">
        <v>12</v>
      </c>
      <c r="R725" s="8" t="s">
        <v>37</v>
      </c>
      <c r="S725" s="8" t="s">
        <v>37</v>
      </c>
      <c r="T725" s="8" t="s">
        <v>37</v>
      </c>
      <c r="U725" s="8" t="s">
        <v>37</v>
      </c>
      <c r="V725" s="8" t="s">
        <v>37</v>
      </c>
      <c r="W725" s="8" t="s">
        <v>37</v>
      </c>
      <c r="X725" s="8" t="s">
        <v>740</v>
      </c>
    </row>
    <row r="726" spans="13:24" ht="42" x14ac:dyDescent="0.3">
      <c r="M726" s="8">
        <v>19.899999999999999</v>
      </c>
      <c r="N726" s="8" t="s">
        <v>12</v>
      </c>
      <c r="O726" s="8" t="s">
        <v>13</v>
      </c>
      <c r="P726" s="8" t="s">
        <v>12</v>
      </c>
      <c r="Q726" s="8" t="s">
        <v>12</v>
      </c>
      <c r="R726" s="8" t="s">
        <v>37</v>
      </c>
      <c r="S726" s="8" t="s">
        <v>37</v>
      </c>
      <c r="T726" s="8" t="s">
        <v>37</v>
      </c>
      <c r="U726" s="8" t="s">
        <v>37</v>
      </c>
      <c r="V726" s="8" t="s">
        <v>37</v>
      </c>
      <c r="W726" s="8" t="s">
        <v>37</v>
      </c>
      <c r="X726" s="8" t="s">
        <v>741</v>
      </c>
    </row>
    <row r="727" spans="13:24" ht="28" x14ac:dyDescent="0.3">
      <c r="M727" s="8">
        <v>85.05</v>
      </c>
      <c r="N727" s="8" t="s">
        <v>13</v>
      </c>
      <c r="O727" s="8" t="s">
        <v>13</v>
      </c>
      <c r="P727" s="8" t="s">
        <v>13</v>
      </c>
      <c r="Q727" s="8" t="s">
        <v>17</v>
      </c>
      <c r="R727" s="8" t="s">
        <v>12</v>
      </c>
      <c r="S727" s="8" t="s">
        <v>12</v>
      </c>
      <c r="T727" s="8" t="s">
        <v>12</v>
      </c>
      <c r="U727" s="8" t="s">
        <v>12</v>
      </c>
      <c r="V727" s="8" t="s">
        <v>12</v>
      </c>
      <c r="W727" s="8" t="s">
        <v>13</v>
      </c>
      <c r="X727" s="8" t="s">
        <v>742</v>
      </c>
    </row>
    <row r="728" spans="13:24" ht="42" x14ac:dyDescent="0.3">
      <c r="M728" s="8">
        <v>25.7</v>
      </c>
      <c r="N728" s="8" t="s">
        <v>12</v>
      </c>
      <c r="O728" s="8" t="s">
        <v>13</v>
      </c>
      <c r="P728" s="8" t="s">
        <v>13</v>
      </c>
      <c r="Q728" s="8" t="s">
        <v>12</v>
      </c>
      <c r="R728" s="8" t="s">
        <v>37</v>
      </c>
      <c r="S728" s="8" t="s">
        <v>37</v>
      </c>
      <c r="T728" s="8" t="s">
        <v>37</v>
      </c>
      <c r="U728" s="8" t="s">
        <v>37</v>
      </c>
      <c r="V728" s="8" t="s">
        <v>37</v>
      </c>
      <c r="W728" s="8" t="s">
        <v>37</v>
      </c>
      <c r="X728" s="8" t="s">
        <v>743</v>
      </c>
    </row>
    <row r="729" spans="13:24" ht="28" x14ac:dyDescent="0.3">
      <c r="M729" s="8">
        <v>108.25</v>
      </c>
      <c r="N729" s="8" t="s">
        <v>12</v>
      </c>
      <c r="O729" s="8" t="s">
        <v>13</v>
      </c>
      <c r="P729" s="8" t="s">
        <v>12</v>
      </c>
      <c r="Q729" s="8" t="s">
        <v>17</v>
      </c>
      <c r="R729" s="8" t="s">
        <v>12</v>
      </c>
      <c r="S729" s="8" t="s">
        <v>13</v>
      </c>
      <c r="T729" s="8" t="s">
        <v>13</v>
      </c>
      <c r="U729" s="8" t="s">
        <v>13</v>
      </c>
      <c r="V729" s="8" t="s">
        <v>13</v>
      </c>
      <c r="W729" s="8" t="s">
        <v>13</v>
      </c>
      <c r="X729" s="8" t="s">
        <v>744</v>
      </c>
    </row>
    <row r="730" spans="13:24" ht="42" x14ac:dyDescent="0.3">
      <c r="M730" s="8">
        <v>20.350000000000001</v>
      </c>
      <c r="N730" s="8" t="s">
        <v>12</v>
      </c>
      <c r="O730" s="8" t="s">
        <v>13</v>
      </c>
      <c r="P730" s="8" t="s">
        <v>12</v>
      </c>
      <c r="Q730" s="8" t="s">
        <v>12</v>
      </c>
      <c r="R730" s="8" t="s">
        <v>37</v>
      </c>
      <c r="S730" s="8" t="s">
        <v>37</v>
      </c>
      <c r="T730" s="8" t="s">
        <v>37</v>
      </c>
      <c r="U730" s="8" t="s">
        <v>37</v>
      </c>
      <c r="V730" s="8" t="s">
        <v>37</v>
      </c>
      <c r="W730" s="8" t="s">
        <v>37</v>
      </c>
      <c r="X730" s="8" t="s">
        <v>745</v>
      </c>
    </row>
    <row r="731" spans="13:24" ht="28" x14ac:dyDescent="0.3">
      <c r="M731" s="8">
        <v>98.75</v>
      </c>
      <c r="N731" s="8" t="s">
        <v>13</v>
      </c>
      <c r="O731" s="8" t="s">
        <v>13</v>
      </c>
      <c r="P731" s="8" t="s">
        <v>13</v>
      </c>
      <c r="Q731" s="8" t="s">
        <v>17</v>
      </c>
      <c r="R731" s="8" t="s">
        <v>12</v>
      </c>
      <c r="S731" s="8" t="s">
        <v>12</v>
      </c>
      <c r="T731" s="8" t="s">
        <v>13</v>
      </c>
      <c r="U731" s="8" t="s">
        <v>12</v>
      </c>
      <c r="V731" s="8" t="s">
        <v>13</v>
      </c>
      <c r="W731" s="8" t="s">
        <v>13</v>
      </c>
      <c r="X731" s="8" t="s">
        <v>746</v>
      </c>
    </row>
    <row r="732" spans="13:24" ht="28" x14ac:dyDescent="0.3">
      <c r="M732" s="8">
        <v>71.05</v>
      </c>
      <c r="N732" s="8" t="s">
        <v>12</v>
      </c>
      <c r="O732" s="8" t="s">
        <v>13</v>
      </c>
      <c r="P732" s="8" t="s">
        <v>12</v>
      </c>
      <c r="Q732" s="8" t="s">
        <v>17</v>
      </c>
      <c r="R732" s="8" t="s">
        <v>12</v>
      </c>
      <c r="S732" s="8" t="s">
        <v>12</v>
      </c>
      <c r="T732" s="8" t="s">
        <v>12</v>
      </c>
      <c r="U732" s="8" t="s">
        <v>12</v>
      </c>
      <c r="V732" s="8" t="s">
        <v>12</v>
      </c>
      <c r="W732" s="8" t="s">
        <v>12</v>
      </c>
      <c r="X732" s="8" t="s">
        <v>747</v>
      </c>
    </row>
    <row r="733" spans="13:24" ht="42" x14ac:dyDescent="0.3">
      <c r="M733" s="8">
        <v>30.75</v>
      </c>
      <c r="N733" s="8" t="s">
        <v>12</v>
      </c>
      <c r="O733" s="8" t="s">
        <v>12</v>
      </c>
      <c r="P733" s="8" t="s">
        <v>26</v>
      </c>
      <c r="Q733" s="8" t="s">
        <v>14</v>
      </c>
      <c r="R733" s="8" t="s">
        <v>12</v>
      </c>
      <c r="S733" s="8" t="s">
        <v>13</v>
      </c>
      <c r="T733" s="8" t="s">
        <v>12</v>
      </c>
      <c r="U733" s="8" t="s">
        <v>12</v>
      </c>
      <c r="V733" s="8" t="s">
        <v>12</v>
      </c>
      <c r="W733" s="8" t="s">
        <v>12</v>
      </c>
      <c r="X733" s="8" t="s">
        <v>748</v>
      </c>
    </row>
    <row r="734" spans="13:24" ht="42" x14ac:dyDescent="0.3">
      <c r="M734" s="8">
        <v>25.65</v>
      </c>
      <c r="N734" s="8" t="s">
        <v>12</v>
      </c>
      <c r="O734" s="8" t="s">
        <v>13</v>
      </c>
      <c r="P734" s="8" t="s">
        <v>13</v>
      </c>
      <c r="Q734" s="8" t="s">
        <v>12</v>
      </c>
      <c r="R734" s="8" t="s">
        <v>37</v>
      </c>
      <c r="S734" s="8" t="s">
        <v>37</v>
      </c>
      <c r="T734" s="8" t="s">
        <v>37</v>
      </c>
      <c r="U734" s="8" t="s">
        <v>37</v>
      </c>
      <c r="V734" s="8" t="s">
        <v>37</v>
      </c>
      <c r="W734" s="8" t="s">
        <v>37</v>
      </c>
      <c r="X734" s="8" t="s">
        <v>749</v>
      </c>
    </row>
    <row r="735" spans="13:24" ht="28" x14ac:dyDescent="0.3">
      <c r="M735" s="8">
        <v>85.5</v>
      </c>
      <c r="N735" s="8" t="s">
        <v>12</v>
      </c>
      <c r="O735" s="8" t="s">
        <v>13</v>
      </c>
      <c r="P735" s="8" t="s">
        <v>12</v>
      </c>
      <c r="Q735" s="8" t="s">
        <v>14</v>
      </c>
      <c r="R735" s="8" t="s">
        <v>13</v>
      </c>
      <c r="S735" s="8" t="s">
        <v>13</v>
      </c>
      <c r="T735" s="8" t="s">
        <v>13</v>
      </c>
      <c r="U735" s="8" t="s">
        <v>13</v>
      </c>
      <c r="V735" s="8" t="s">
        <v>13</v>
      </c>
      <c r="W735" s="8" t="s">
        <v>13</v>
      </c>
      <c r="X735" s="8" t="s">
        <v>750</v>
      </c>
    </row>
    <row r="736" spans="13:24" ht="28" x14ac:dyDescent="0.3">
      <c r="M736" s="8">
        <v>69.75</v>
      </c>
      <c r="N736" s="8" t="s">
        <v>13</v>
      </c>
      <c r="O736" s="8" t="s">
        <v>13</v>
      </c>
      <c r="P736" s="8" t="s">
        <v>12</v>
      </c>
      <c r="Q736" s="8" t="s">
        <v>17</v>
      </c>
      <c r="R736" s="8" t="s">
        <v>12</v>
      </c>
      <c r="S736" s="8" t="s">
        <v>12</v>
      </c>
      <c r="T736" s="8" t="s">
        <v>12</v>
      </c>
      <c r="U736" s="8" t="s">
        <v>12</v>
      </c>
      <c r="V736" s="8" t="s">
        <v>12</v>
      </c>
      <c r="W736" s="8" t="s">
        <v>12</v>
      </c>
      <c r="X736" s="8" t="s">
        <v>751</v>
      </c>
    </row>
    <row r="737" spans="13:24" ht="42" x14ac:dyDescent="0.3">
      <c r="M737" s="8">
        <v>20.350000000000001</v>
      </c>
      <c r="N737" s="8" t="s">
        <v>12</v>
      </c>
      <c r="O737" s="8" t="s">
        <v>13</v>
      </c>
      <c r="P737" s="8" t="s">
        <v>12</v>
      </c>
      <c r="Q737" s="8" t="s">
        <v>12</v>
      </c>
      <c r="R737" s="8" t="s">
        <v>37</v>
      </c>
      <c r="S737" s="8" t="s">
        <v>37</v>
      </c>
      <c r="T737" s="8" t="s">
        <v>37</v>
      </c>
      <c r="U737" s="8" t="s">
        <v>37</v>
      </c>
      <c r="V737" s="8" t="s">
        <v>37</v>
      </c>
      <c r="W737" s="8" t="s">
        <v>37</v>
      </c>
      <c r="X737" s="8" t="s">
        <v>752</v>
      </c>
    </row>
    <row r="738" spans="13:24" ht="28" x14ac:dyDescent="0.3">
      <c r="M738" s="8">
        <v>69.099999999999994</v>
      </c>
      <c r="N738" s="8" t="s">
        <v>13</v>
      </c>
      <c r="O738" s="8" t="s">
        <v>13</v>
      </c>
      <c r="P738" s="8" t="s">
        <v>12</v>
      </c>
      <c r="Q738" s="8" t="s">
        <v>17</v>
      </c>
      <c r="R738" s="8" t="s">
        <v>12</v>
      </c>
      <c r="S738" s="8" t="s">
        <v>12</v>
      </c>
      <c r="T738" s="8" t="s">
        <v>12</v>
      </c>
      <c r="U738" s="8" t="s">
        <v>12</v>
      </c>
      <c r="V738" s="8" t="s">
        <v>12</v>
      </c>
      <c r="W738" s="8" t="s">
        <v>12</v>
      </c>
      <c r="X738" s="8" t="s">
        <v>753</v>
      </c>
    </row>
    <row r="739" spans="13:24" ht="42" x14ac:dyDescent="0.3">
      <c r="M739" s="8">
        <v>20.399999999999999</v>
      </c>
      <c r="N739" s="8" t="s">
        <v>12</v>
      </c>
      <c r="O739" s="8" t="s">
        <v>13</v>
      </c>
      <c r="P739" s="8" t="s">
        <v>12</v>
      </c>
      <c r="Q739" s="8" t="s">
        <v>12</v>
      </c>
      <c r="R739" s="8" t="s">
        <v>37</v>
      </c>
      <c r="S739" s="8" t="s">
        <v>37</v>
      </c>
      <c r="T739" s="8" t="s">
        <v>37</v>
      </c>
      <c r="U739" s="8" t="s">
        <v>37</v>
      </c>
      <c r="V739" s="8" t="s">
        <v>37</v>
      </c>
      <c r="W739" s="8" t="s">
        <v>37</v>
      </c>
      <c r="X739" s="8" t="s">
        <v>754</v>
      </c>
    </row>
    <row r="740" spans="13:24" ht="42" x14ac:dyDescent="0.3">
      <c r="M740" s="8">
        <v>19.600000000000001</v>
      </c>
      <c r="N740" s="8" t="s">
        <v>13</v>
      </c>
      <c r="O740" s="8" t="s">
        <v>13</v>
      </c>
      <c r="P740" s="8" t="s">
        <v>12</v>
      </c>
      <c r="Q740" s="8" t="s">
        <v>12</v>
      </c>
      <c r="R740" s="8" t="s">
        <v>37</v>
      </c>
      <c r="S740" s="8" t="s">
        <v>37</v>
      </c>
      <c r="T740" s="8" t="s">
        <v>37</v>
      </c>
      <c r="U740" s="8" t="s">
        <v>37</v>
      </c>
      <c r="V740" s="8" t="s">
        <v>37</v>
      </c>
      <c r="W740" s="8" t="s">
        <v>37</v>
      </c>
      <c r="X740" s="8" t="s">
        <v>755</v>
      </c>
    </row>
    <row r="741" spans="13:24" ht="28" x14ac:dyDescent="0.3">
      <c r="M741" s="8">
        <v>75.849999999999994</v>
      </c>
      <c r="N741" s="8" t="s">
        <v>12</v>
      </c>
      <c r="O741" s="8" t="s">
        <v>13</v>
      </c>
      <c r="P741" s="8" t="s">
        <v>13</v>
      </c>
      <c r="Q741" s="8" t="s">
        <v>14</v>
      </c>
      <c r="R741" s="8" t="s">
        <v>13</v>
      </c>
      <c r="S741" s="8" t="s">
        <v>13</v>
      </c>
      <c r="T741" s="8" t="s">
        <v>12</v>
      </c>
      <c r="U741" s="8" t="s">
        <v>13</v>
      </c>
      <c r="V741" s="8" t="s">
        <v>12</v>
      </c>
      <c r="W741" s="8" t="s">
        <v>13</v>
      </c>
      <c r="X741" s="8" t="s">
        <v>756</v>
      </c>
    </row>
    <row r="742" spans="13:24" ht="28" x14ac:dyDescent="0.3">
      <c r="M742" s="8">
        <v>80</v>
      </c>
      <c r="N742" s="8" t="s">
        <v>12</v>
      </c>
      <c r="O742" s="8" t="s">
        <v>13</v>
      </c>
      <c r="P742" s="8" t="s">
        <v>13</v>
      </c>
      <c r="Q742" s="8" t="s">
        <v>14</v>
      </c>
      <c r="R742" s="8" t="s">
        <v>13</v>
      </c>
      <c r="S742" s="8" t="s">
        <v>13</v>
      </c>
      <c r="T742" s="8" t="s">
        <v>13</v>
      </c>
      <c r="U742" s="8" t="s">
        <v>13</v>
      </c>
      <c r="V742" s="8" t="s">
        <v>12</v>
      </c>
      <c r="W742" s="8" t="s">
        <v>13</v>
      </c>
      <c r="X742" s="8" t="s">
        <v>757</v>
      </c>
    </row>
    <row r="743" spans="13:24" ht="28" x14ac:dyDescent="0.3">
      <c r="M743" s="8">
        <v>54.55</v>
      </c>
      <c r="N743" s="8" t="s">
        <v>12</v>
      </c>
      <c r="O743" s="8" t="s">
        <v>13</v>
      </c>
      <c r="P743" s="8" t="s">
        <v>12</v>
      </c>
      <c r="Q743" s="8" t="s">
        <v>14</v>
      </c>
      <c r="R743" s="8" t="s">
        <v>12</v>
      </c>
      <c r="S743" s="8" t="s">
        <v>13</v>
      </c>
      <c r="T743" s="8" t="s">
        <v>12</v>
      </c>
      <c r="U743" s="8" t="s">
        <v>13</v>
      </c>
      <c r="V743" s="8" t="s">
        <v>12</v>
      </c>
      <c r="W743" s="8" t="s">
        <v>12</v>
      </c>
      <c r="X743" s="8" t="s">
        <v>758</v>
      </c>
    </row>
    <row r="744" spans="13:24" ht="42" x14ac:dyDescent="0.3">
      <c r="M744" s="8">
        <v>19.7</v>
      </c>
      <c r="N744" s="8" t="s">
        <v>12</v>
      </c>
      <c r="O744" s="8" t="s">
        <v>13</v>
      </c>
      <c r="P744" s="8" t="s">
        <v>12</v>
      </c>
      <c r="Q744" s="8" t="s">
        <v>12</v>
      </c>
      <c r="R744" s="8" t="s">
        <v>37</v>
      </c>
      <c r="S744" s="8" t="s">
        <v>37</v>
      </c>
      <c r="T744" s="8" t="s">
        <v>37</v>
      </c>
      <c r="U744" s="8" t="s">
        <v>37</v>
      </c>
      <c r="V744" s="8" t="s">
        <v>37</v>
      </c>
      <c r="W744" s="8" t="s">
        <v>37</v>
      </c>
      <c r="X744" s="8" t="s">
        <v>759</v>
      </c>
    </row>
    <row r="745" spans="13:24" ht="28" x14ac:dyDescent="0.3">
      <c r="M745" s="8">
        <v>105.5</v>
      </c>
      <c r="N745" s="8" t="s">
        <v>12</v>
      </c>
      <c r="O745" s="8" t="s">
        <v>13</v>
      </c>
      <c r="P745" s="8" t="s">
        <v>12</v>
      </c>
      <c r="Q745" s="8" t="s">
        <v>17</v>
      </c>
      <c r="R745" s="8" t="s">
        <v>13</v>
      </c>
      <c r="S745" s="8" t="s">
        <v>13</v>
      </c>
      <c r="T745" s="8" t="s">
        <v>12</v>
      </c>
      <c r="U745" s="8" t="s">
        <v>13</v>
      </c>
      <c r="V745" s="8" t="s">
        <v>13</v>
      </c>
      <c r="W745" s="8" t="s">
        <v>13</v>
      </c>
      <c r="X745" s="8" t="s">
        <v>760</v>
      </c>
    </row>
    <row r="746" spans="13:24" ht="28" x14ac:dyDescent="0.3">
      <c r="M746" s="8">
        <v>105.1</v>
      </c>
      <c r="N746" s="8" t="s">
        <v>12</v>
      </c>
      <c r="O746" s="8" t="s">
        <v>13</v>
      </c>
      <c r="P746" s="8" t="s">
        <v>13</v>
      </c>
      <c r="Q746" s="8" t="s">
        <v>17</v>
      </c>
      <c r="R746" s="8" t="s">
        <v>13</v>
      </c>
      <c r="S746" s="8" t="s">
        <v>13</v>
      </c>
      <c r="T746" s="8" t="s">
        <v>13</v>
      </c>
      <c r="U746" s="8" t="s">
        <v>13</v>
      </c>
      <c r="V746" s="8" t="s">
        <v>13</v>
      </c>
      <c r="W746" s="8" t="s">
        <v>12</v>
      </c>
      <c r="X746" s="8" t="s">
        <v>761</v>
      </c>
    </row>
    <row r="747" spans="13:24" ht="28" x14ac:dyDescent="0.3">
      <c r="M747" s="8">
        <v>99.8</v>
      </c>
      <c r="N747" s="8" t="s">
        <v>12</v>
      </c>
      <c r="O747" s="8" t="s">
        <v>13</v>
      </c>
      <c r="P747" s="8" t="s">
        <v>13</v>
      </c>
      <c r="Q747" s="8" t="s">
        <v>17</v>
      </c>
      <c r="R747" s="8" t="s">
        <v>12</v>
      </c>
      <c r="S747" s="8" t="s">
        <v>12</v>
      </c>
      <c r="T747" s="8" t="s">
        <v>13</v>
      </c>
      <c r="U747" s="8" t="s">
        <v>12</v>
      </c>
      <c r="V747" s="8" t="s">
        <v>13</v>
      </c>
      <c r="W747" s="8" t="s">
        <v>13</v>
      </c>
      <c r="X747" s="8" t="s">
        <v>762</v>
      </c>
    </row>
    <row r="748" spans="13:24" ht="28" x14ac:dyDescent="0.3">
      <c r="M748" s="8">
        <v>76.650000000000006</v>
      </c>
      <c r="N748" s="8" t="s">
        <v>13</v>
      </c>
      <c r="O748" s="8" t="s">
        <v>13</v>
      </c>
      <c r="P748" s="8" t="s">
        <v>12</v>
      </c>
      <c r="Q748" s="8" t="s">
        <v>17</v>
      </c>
      <c r="R748" s="8" t="s">
        <v>12</v>
      </c>
      <c r="S748" s="8" t="s">
        <v>12</v>
      </c>
      <c r="T748" s="8" t="s">
        <v>13</v>
      </c>
      <c r="U748" s="8" t="s">
        <v>12</v>
      </c>
      <c r="V748" s="8" t="s">
        <v>12</v>
      </c>
      <c r="W748" s="8" t="s">
        <v>12</v>
      </c>
      <c r="X748" s="8" t="s">
        <v>763</v>
      </c>
    </row>
    <row r="749" spans="13:24" ht="42" x14ac:dyDescent="0.3">
      <c r="M749" s="8">
        <v>25.1</v>
      </c>
      <c r="N749" s="8" t="s">
        <v>12</v>
      </c>
      <c r="O749" s="8" t="s">
        <v>13</v>
      </c>
      <c r="P749" s="8" t="s">
        <v>13</v>
      </c>
      <c r="Q749" s="8" t="s">
        <v>12</v>
      </c>
      <c r="R749" s="8" t="s">
        <v>37</v>
      </c>
      <c r="S749" s="8" t="s">
        <v>37</v>
      </c>
      <c r="T749" s="8" t="s">
        <v>37</v>
      </c>
      <c r="U749" s="8" t="s">
        <v>37</v>
      </c>
      <c r="V749" s="8" t="s">
        <v>37</v>
      </c>
      <c r="W749" s="8" t="s">
        <v>37</v>
      </c>
      <c r="X749" s="8" t="s">
        <v>764</v>
      </c>
    </row>
    <row r="750" spans="13:24" ht="42" x14ac:dyDescent="0.3">
      <c r="M750" s="8">
        <v>19.55</v>
      </c>
      <c r="N750" s="8" t="s">
        <v>12</v>
      </c>
      <c r="O750" s="8" t="s">
        <v>13</v>
      </c>
      <c r="P750" s="8" t="s">
        <v>12</v>
      </c>
      <c r="Q750" s="8" t="s">
        <v>12</v>
      </c>
      <c r="R750" s="8" t="s">
        <v>37</v>
      </c>
      <c r="S750" s="8" t="s">
        <v>37</v>
      </c>
      <c r="T750" s="8" t="s">
        <v>37</v>
      </c>
      <c r="U750" s="8" t="s">
        <v>37</v>
      </c>
      <c r="V750" s="8" t="s">
        <v>37</v>
      </c>
      <c r="W750" s="8" t="s">
        <v>37</v>
      </c>
      <c r="X750" s="8" t="s">
        <v>765</v>
      </c>
    </row>
    <row r="751" spans="13:24" ht="42" x14ac:dyDescent="0.3">
      <c r="M751" s="8">
        <v>51</v>
      </c>
      <c r="N751" s="8" t="s">
        <v>12</v>
      </c>
      <c r="O751" s="8" t="s">
        <v>12</v>
      </c>
      <c r="P751" s="8" t="s">
        <v>26</v>
      </c>
      <c r="Q751" s="8" t="s">
        <v>14</v>
      </c>
      <c r="R751" s="8" t="s">
        <v>12</v>
      </c>
      <c r="S751" s="8" t="s">
        <v>13</v>
      </c>
      <c r="T751" s="8" t="s">
        <v>13</v>
      </c>
      <c r="U751" s="8" t="s">
        <v>13</v>
      </c>
      <c r="V751" s="8" t="s">
        <v>12</v>
      </c>
      <c r="W751" s="8" t="s">
        <v>13</v>
      </c>
      <c r="X751" s="8" t="s">
        <v>766</v>
      </c>
    </row>
    <row r="752" spans="13:24" ht="28" x14ac:dyDescent="0.3">
      <c r="M752" s="8">
        <v>95.05</v>
      </c>
      <c r="N752" s="8" t="s">
        <v>13</v>
      </c>
      <c r="O752" s="8" t="s">
        <v>13</v>
      </c>
      <c r="P752" s="8" t="s">
        <v>13</v>
      </c>
      <c r="Q752" s="8" t="s">
        <v>17</v>
      </c>
      <c r="R752" s="8" t="s">
        <v>12</v>
      </c>
      <c r="S752" s="8" t="s">
        <v>13</v>
      </c>
      <c r="T752" s="8" t="s">
        <v>12</v>
      </c>
      <c r="U752" s="8" t="s">
        <v>13</v>
      </c>
      <c r="V752" s="8" t="s">
        <v>13</v>
      </c>
      <c r="W752" s="8" t="s">
        <v>12</v>
      </c>
      <c r="X752" s="8" t="s">
        <v>767</v>
      </c>
    </row>
    <row r="753" spans="13:24" ht="28" x14ac:dyDescent="0.3">
      <c r="M753" s="8">
        <v>101.05</v>
      </c>
      <c r="N753" s="8" t="s">
        <v>12</v>
      </c>
      <c r="O753" s="8" t="s">
        <v>13</v>
      </c>
      <c r="P753" s="8" t="s">
        <v>13</v>
      </c>
      <c r="Q753" s="8" t="s">
        <v>17</v>
      </c>
      <c r="R753" s="8" t="s">
        <v>12</v>
      </c>
      <c r="S753" s="8" t="s">
        <v>13</v>
      </c>
      <c r="T753" s="8" t="s">
        <v>12</v>
      </c>
      <c r="U753" s="8" t="s">
        <v>12</v>
      </c>
      <c r="V753" s="8" t="s">
        <v>13</v>
      </c>
      <c r="W753" s="8" t="s">
        <v>13</v>
      </c>
      <c r="X753" s="8" t="s">
        <v>768</v>
      </c>
    </row>
    <row r="754" spans="13:24" ht="28" x14ac:dyDescent="0.3">
      <c r="M754" s="8">
        <v>74.25</v>
      </c>
      <c r="N754" s="8" t="s">
        <v>12</v>
      </c>
      <c r="O754" s="8" t="s">
        <v>13</v>
      </c>
      <c r="P754" s="8" t="s">
        <v>13</v>
      </c>
      <c r="Q754" s="8" t="s">
        <v>17</v>
      </c>
      <c r="R754" s="8" t="s">
        <v>12</v>
      </c>
      <c r="S754" s="8" t="s">
        <v>12</v>
      </c>
      <c r="T754" s="8" t="s">
        <v>12</v>
      </c>
      <c r="U754" s="8" t="s">
        <v>12</v>
      </c>
      <c r="V754" s="8" t="s">
        <v>12</v>
      </c>
      <c r="W754" s="8" t="s">
        <v>12</v>
      </c>
      <c r="X754" s="8" t="s">
        <v>769</v>
      </c>
    </row>
    <row r="755" spans="13:24" ht="28" x14ac:dyDescent="0.3">
      <c r="M755" s="8">
        <v>54.55</v>
      </c>
      <c r="N755" s="8" t="s">
        <v>12</v>
      </c>
      <c r="O755" s="8" t="s">
        <v>13</v>
      </c>
      <c r="P755" s="8" t="s">
        <v>12</v>
      </c>
      <c r="Q755" s="8" t="s">
        <v>14</v>
      </c>
      <c r="R755" s="8" t="s">
        <v>13</v>
      </c>
      <c r="S755" s="8" t="s">
        <v>12</v>
      </c>
      <c r="T755" s="8" t="s">
        <v>13</v>
      </c>
      <c r="U755" s="8" t="s">
        <v>12</v>
      </c>
      <c r="V755" s="8" t="s">
        <v>12</v>
      </c>
      <c r="W755" s="8" t="s">
        <v>12</v>
      </c>
      <c r="X755" s="8" t="s">
        <v>770</v>
      </c>
    </row>
    <row r="756" spans="13:24" ht="42" x14ac:dyDescent="0.3">
      <c r="M756" s="8">
        <v>19.399999999999999</v>
      </c>
      <c r="N756" s="8" t="s">
        <v>12</v>
      </c>
      <c r="O756" s="8" t="s">
        <v>13</v>
      </c>
      <c r="P756" s="8" t="s">
        <v>12</v>
      </c>
      <c r="Q756" s="8" t="s">
        <v>12</v>
      </c>
      <c r="R756" s="8" t="s">
        <v>37</v>
      </c>
      <c r="S756" s="8" t="s">
        <v>37</v>
      </c>
      <c r="T756" s="8" t="s">
        <v>37</v>
      </c>
      <c r="U756" s="8" t="s">
        <v>37</v>
      </c>
      <c r="V756" s="8" t="s">
        <v>37</v>
      </c>
      <c r="W756" s="8" t="s">
        <v>37</v>
      </c>
      <c r="X756" s="8" t="s">
        <v>771</v>
      </c>
    </row>
    <row r="757" spans="13:24" ht="42" x14ac:dyDescent="0.3">
      <c r="M757" s="8">
        <v>19.25</v>
      </c>
      <c r="N757" s="8" t="s">
        <v>12</v>
      </c>
      <c r="O757" s="8" t="s">
        <v>13</v>
      </c>
      <c r="P757" s="8" t="s">
        <v>12</v>
      </c>
      <c r="Q757" s="8" t="s">
        <v>12</v>
      </c>
      <c r="R757" s="8" t="s">
        <v>37</v>
      </c>
      <c r="S757" s="8" t="s">
        <v>37</v>
      </c>
      <c r="T757" s="8" t="s">
        <v>37</v>
      </c>
      <c r="U757" s="8" t="s">
        <v>37</v>
      </c>
      <c r="V757" s="8" t="s">
        <v>37</v>
      </c>
      <c r="W757" s="8" t="s">
        <v>37</v>
      </c>
      <c r="X757" s="8" t="s">
        <v>772</v>
      </c>
    </row>
    <row r="758" spans="13:24" ht="42" x14ac:dyDescent="0.3">
      <c r="M758" s="8">
        <v>54.4</v>
      </c>
      <c r="N758" s="8" t="s">
        <v>12</v>
      </c>
      <c r="O758" s="8" t="s">
        <v>12</v>
      </c>
      <c r="P758" s="8" t="s">
        <v>26</v>
      </c>
      <c r="Q758" s="8" t="s">
        <v>14</v>
      </c>
      <c r="R758" s="8" t="s">
        <v>13</v>
      </c>
      <c r="S758" s="8" t="s">
        <v>12</v>
      </c>
      <c r="T758" s="8" t="s">
        <v>13</v>
      </c>
      <c r="U758" s="8" t="s">
        <v>12</v>
      </c>
      <c r="V758" s="8" t="s">
        <v>13</v>
      </c>
      <c r="W758" s="8" t="s">
        <v>13</v>
      </c>
      <c r="X758" s="8" t="s">
        <v>773</v>
      </c>
    </row>
    <row r="759" spans="13:24" ht="42" x14ac:dyDescent="0.3">
      <c r="M759" s="8">
        <v>20.350000000000001</v>
      </c>
      <c r="N759" s="8" t="s">
        <v>12</v>
      </c>
      <c r="O759" s="8" t="s">
        <v>13</v>
      </c>
      <c r="P759" s="8" t="s">
        <v>12</v>
      </c>
      <c r="Q759" s="8" t="s">
        <v>12</v>
      </c>
      <c r="R759" s="8" t="s">
        <v>37</v>
      </c>
      <c r="S759" s="8" t="s">
        <v>37</v>
      </c>
      <c r="T759" s="8" t="s">
        <v>37</v>
      </c>
      <c r="U759" s="8" t="s">
        <v>37</v>
      </c>
      <c r="V759" s="8" t="s">
        <v>37</v>
      </c>
      <c r="W759" s="8" t="s">
        <v>37</v>
      </c>
      <c r="X759" s="8" t="s">
        <v>774</v>
      </c>
    </row>
    <row r="760" spans="13:24" ht="42" x14ac:dyDescent="0.3">
      <c r="M760" s="8">
        <v>49.8</v>
      </c>
      <c r="N760" s="8" t="s">
        <v>12</v>
      </c>
      <c r="O760" s="8" t="s">
        <v>12</v>
      </c>
      <c r="P760" s="8" t="s">
        <v>26</v>
      </c>
      <c r="Q760" s="8" t="s">
        <v>14</v>
      </c>
      <c r="R760" s="8" t="s">
        <v>12</v>
      </c>
      <c r="S760" s="8" t="s">
        <v>13</v>
      </c>
      <c r="T760" s="8" t="s">
        <v>12</v>
      </c>
      <c r="U760" s="8" t="s">
        <v>12</v>
      </c>
      <c r="V760" s="8" t="s">
        <v>13</v>
      </c>
      <c r="W760" s="8" t="s">
        <v>13</v>
      </c>
      <c r="X760" s="8" t="s">
        <v>775</v>
      </c>
    </row>
    <row r="761" spans="13:24" ht="28" x14ac:dyDescent="0.3">
      <c r="M761" s="8">
        <v>51.1</v>
      </c>
      <c r="N761" s="8" t="s">
        <v>12</v>
      </c>
      <c r="O761" s="8" t="s">
        <v>13</v>
      </c>
      <c r="P761" s="8" t="s">
        <v>13</v>
      </c>
      <c r="Q761" s="8" t="s">
        <v>14</v>
      </c>
      <c r="R761" s="8" t="s">
        <v>12</v>
      </c>
      <c r="S761" s="8" t="s">
        <v>12</v>
      </c>
      <c r="T761" s="8" t="s">
        <v>12</v>
      </c>
      <c r="U761" s="8" t="s">
        <v>12</v>
      </c>
      <c r="V761" s="8" t="s">
        <v>12</v>
      </c>
      <c r="W761" s="8" t="s">
        <v>12</v>
      </c>
      <c r="X761" s="8" t="s">
        <v>776</v>
      </c>
    </row>
    <row r="762" spans="13:24" ht="28" x14ac:dyDescent="0.3">
      <c r="M762" s="8">
        <v>64.400000000000006</v>
      </c>
      <c r="N762" s="8" t="s">
        <v>12</v>
      </c>
      <c r="O762" s="8" t="s">
        <v>13</v>
      </c>
      <c r="P762" s="8" t="s">
        <v>13</v>
      </c>
      <c r="Q762" s="8" t="s">
        <v>14</v>
      </c>
      <c r="R762" s="8" t="s">
        <v>12</v>
      </c>
      <c r="S762" s="8" t="s">
        <v>13</v>
      </c>
      <c r="T762" s="8" t="s">
        <v>12</v>
      </c>
      <c r="U762" s="8" t="s">
        <v>12</v>
      </c>
      <c r="V762" s="8" t="s">
        <v>12</v>
      </c>
      <c r="W762" s="8" t="s">
        <v>13</v>
      </c>
      <c r="X762" s="8" t="s">
        <v>777</v>
      </c>
    </row>
    <row r="763" spans="13:24" ht="28" x14ac:dyDescent="0.3">
      <c r="M763" s="8">
        <v>105.8</v>
      </c>
      <c r="N763" s="8" t="s">
        <v>12</v>
      </c>
      <c r="O763" s="8" t="s">
        <v>13</v>
      </c>
      <c r="P763" s="8" t="s">
        <v>13</v>
      </c>
      <c r="Q763" s="8" t="s">
        <v>17</v>
      </c>
      <c r="R763" s="8" t="s">
        <v>12</v>
      </c>
      <c r="S763" s="8" t="s">
        <v>13</v>
      </c>
      <c r="T763" s="8" t="s">
        <v>12</v>
      </c>
      <c r="U763" s="8" t="s">
        <v>13</v>
      </c>
      <c r="V763" s="8" t="s">
        <v>13</v>
      </c>
      <c r="W763" s="8" t="s">
        <v>13</v>
      </c>
      <c r="X763" s="8" t="s">
        <v>778</v>
      </c>
    </row>
    <row r="764" spans="13:24" ht="42" x14ac:dyDescent="0.3">
      <c r="M764" s="8">
        <v>19.600000000000001</v>
      </c>
      <c r="N764" s="8" t="s">
        <v>12</v>
      </c>
      <c r="O764" s="8" t="s">
        <v>13</v>
      </c>
      <c r="P764" s="8" t="s">
        <v>12</v>
      </c>
      <c r="Q764" s="8" t="s">
        <v>12</v>
      </c>
      <c r="R764" s="8" t="s">
        <v>37</v>
      </c>
      <c r="S764" s="8" t="s">
        <v>37</v>
      </c>
      <c r="T764" s="8" t="s">
        <v>37</v>
      </c>
      <c r="U764" s="8" t="s">
        <v>37</v>
      </c>
      <c r="V764" s="8" t="s">
        <v>37</v>
      </c>
      <c r="W764" s="8" t="s">
        <v>37</v>
      </c>
      <c r="X764" s="8" t="s">
        <v>779</v>
      </c>
    </row>
    <row r="765" spans="13:24" ht="28" x14ac:dyDescent="0.3">
      <c r="M765" s="8">
        <v>108.25</v>
      </c>
      <c r="N765" s="8" t="s">
        <v>12</v>
      </c>
      <c r="O765" s="8" t="s">
        <v>13</v>
      </c>
      <c r="P765" s="8" t="s">
        <v>13</v>
      </c>
      <c r="Q765" s="8" t="s">
        <v>17</v>
      </c>
      <c r="R765" s="8" t="s">
        <v>13</v>
      </c>
      <c r="S765" s="8" t="s">
        <v>13</v>
      </c>
      <c r="T765" s="8" t="s">
        <v>13</v>
      </c>
      <c r="U765" s="8" t="s">
        <v>12</v>
      </c>
      <c r="V765" s="8" t="s">
        <v>13</v>
      </c>
      <c r="W765" s="8" t="s">
        <v>13</v>
      </c>
      <c r="X765" s="8" t="s">
        <v>780</v>
      </c>
    </row>
    <row r="766" spans="13:24" ht="28" x14ac:dyDescent="0.3">
      <c r="M766" s="8">
        <v>89.85</v>
      </c>
      <c r="N766" s="8" t="s">
        <v>13</v>
      </c>
      <c r="O766" s="8" t="s">
        <v>13</v>
      </c>
      <c r="P766" s="8" t="s">
        <v>13</v>
      </c>
      <c r="Q766" s="8" t="s">
        <v>17</v>
      </c>
      <c r="R766" s="8" t="s">
        <v>12</v>
      </c>
      <c r="S766" s="8" t="s">
        <v>13</v>
      </c>
      <c r="T766" s="8" t="s">
        <v>12</v>
      </c>
      <c r="U766" s="8" t="s">
        <v>12</v>
      </c>
      <c r="V766" s="8" t="s">
        <v>12</v>
      </c>
      <c r="W766" s="8" t="s">
        <v>13</v>
      </c>
      <c r="X766" s="8" t="s">
        <v>781</v>
      </c>
    </row>
    <row r="767" spans="13:24" ht="28" x14ac:dyDescent="0.3">
      <c r="M767" s="8">
        <v>105.95</v>
      </c>
      <c r="N767" s="8" t="s">
        <v>13</v>
      </c>
      <c r="O767" s="8" t="s">
        <v>13</v>
      </c>
      <c r="P767" s="8" t="s">
        <v>12</v>
      </c>
      <c r="Q767" s="8" t="s">
        <v>17</v>
      </c>
      <c r="R767" s="8" t="s">
        <v>13</v>
      </c>
      <c r="S767" s="8" t="s">
        <v>13</v>
      </c>
      <c r="T767" s="8" t="s">
        <v>12</v>
      </c>
      <c r="U767" s="8" t="s">
        <v>13</v>
      </c>
      <c r="V767" s="8" t="s">
        <v>13</v>
      </c>
      <c r="W767" s="8" t="s">
        <v>13</v>
      </c>
      <c r="X767" s="8" t="s">
        <v>782</v>
      </c>
    </row>
    <row r="768" spans="13:24" ht="28" x14ac:dyDescent="0.3">
      <c r="M768" s="8">
        <v>55</v>
      </c>
      <c r="N768" s="8" t="s">
        <v>13</v>
      </c>
      <c r="O768" s="8" t="s">
        <v>13</v>
      </c>
      <c r="P768" s="8" t="s">
        <v>13</v>
      </c>
      <c r="Q768" s="8" t="s">
        <v>14</v>
      </c>
      <c r="R768" s="8" t="s">
        <v>12</v>
      </c>
      <c r="S768" s="8" t="s">
        <v>13</v>
      </c>
      <c r="T768" s="8" t="s">
        <v>12</v>
      </c>
      <c r="U768" s="8" t="s">
        <v>12</v>
      </c>
      <c r="V768" s="8" t="s">
        <v>12</v>
      </c>
      <c r="W768" s="8" t="s">
        <v>12</v>
      </c>
      <c r="X768" s="8" t="s">
        <v>783</v>
      </c>
    </row>
    <row r="769" spans="13:24" ht="28" x14ac:dyDescent="0.3">
      <c r="M769" s="8">
        <v>100.45</v>
      </c>
      <c r="N769" s="8" t="s">
        <v>12</v>
      </c>
      <c r="O769" s="8" t="s">
        <v>13</v>
      </c>
      <c r="P769" s="8" t="s">
        <v>12</v>
      </c>
      <c r="Q769" s="8" t="s">
        <v>17</v>
      </c>
      <c r="R769" s="8" t="s">
        <v>13</v>
      </c>
      <c r="S769" s="8" t="s">
        <v>12</v>
      </c>
      <c r="T769" s="8" t="s">
        <v>13</v>
      </c>
      <c r="U769" s="8" t="s">
        <v>12</v>
      </c>
      <c r="V769" s="8" t="s">
        <v>13</v>
      </c>
      <c r="W769" s="8" t="s">
        <v>13</v>
      </c>
      <c r="X769" s="8" t="s">
        <v>784</v>
      </c>
    </row>
    <row r="770" spans="13:24" ht="42" x14ac:dyDescent="0.3">
      <c r="M770" s="8">
        <v>39.4</v>
      </c>
      <c r="N770" s="8" t="s">
        <v>12</v>
      </c>
      <c r="O770" s="8" t="s">
        <v>12</v>
      </c>
      <c r="P770" s="8" t="s">
        <v>26</v>
      </c>
      <c r="Q770" s="8" t="s">
        <v>14</v>
      </c>
      <c r="R770" s="8" t="s">
        <v>13</v>
      </c>
      <c r="S770" s="8" t="s">
        <v>13</v>
      </c>
      <c r="T770" s="8" t="s">
        <v>12</v>
      </c>
      <c r="U770" s="8" t="s">
        <v>13</v>
      </c>
      <c r="V770" s="8" t="s">
        <v>12</v>
      </c>
      <c r="W770" s="8" t="s">
        <v>12</v>
      </c>
      <c r="X770" s="8" t="s">
        <v>785</v>
      </c>
    </row>
    <row r="771" spans="13:24" ht="28" x14ac:dyDescent="0.3">
      <c r="M771" s="8">
        <v>53.9</v>
      </c>
      <c r="N771" s="8" t="s">
        <v>13</v>
      </c>
      <c r="O771" s="8" t="s">
        <v>13</v>
      </c>
      <c r="P771" s="8" t="s">
        <v>12</v>
      </c>
      <c r="Q771" s="8" t="s">
        <v>14</v>
      </c>
      <c r="R771" s="8" t="s">
        <v>12</v>
      </c>
      <c r="S771" s="8" t="s">
        <v>13</v>
      </c>
      <c r="T771" s="8" t="s">
        <v>12</v>
      </c>
      <c r="U771" s="8" t="s">
        <v>13</v>
      </c>
      <c r="V771" s="8" t="s">
        <v>12</v>
      </c>
      <c r="W771" s="8" t="s">
        <v>12</v>
      </c>
      <c r="X771" s="8" t="s">
        <v>786</v>
      </c>
    </row>
    <row r="772" spans="13:24" ht="28" x14ac:dyDescent="0.3">
      <c r="M772" s="8">
        <v>77.55</v>
      </c>
      <c r="N772" s="8" t="s">
        <v>12</v>
      </c>
      <c r="O772" s="8" t="s">
        <v>13</v>
      </c>
      <c r="P772" s="8" t="s">
        <v>13</v>
      </c>
      <c r="Q772" s="8" t="s">
        <v>14</v>
      </c>
      <c r="R772" s="8" t="s">
        <v>12</v>
      </c>
      <c r="S772" s="8" t="s">
        <v>13</v>
      </c>
      <c r="T772" s="8" t="s">
        <v>12</v>
      </c>
      <c r="U772" s="8" t="s">
        <v>12</v>
      </c>
      <c r="V772" s="8" t="s">
        <v>13</v>
      </c>
      <c r="W772" s="8" t="s">
        <v>13</v>
      </c>
      <c r="X772" s="8" t="s">
        <v>787</v>
      </c>
    </row>
    <row r="773" spans="13:24" ht="28" x14ac:dyDescent="0.3">
      <c r="M773" s="8">
        <v>70.650000000000006</v>
      </c>
      <c r="N773" s="8" t="s">
        <v>13</v>
      </c>
      <c r="O773" s="8" t="s">
        <v>13</v>
      </c>
      <c r="P773" s="8" t="s">
        <v>12</v>
      </c>
      <c r="Q773" s="8" t="s">
        <v>17</v>
      </c>
      <c r="R773" s="8" t="s">
        <v>12</v>
      </c>
      <c r="S773" s="8" t="s">
        <v>12</v>
      </c>
      <c r="T773" s="8" t="s">
        <v>12</v>
      </c>
      <c r="U773" s="8" t="s">
        <v>12</v>
      </c>
      <c r="V773" s="8" t="s">
        <v>12</v>
      </c>
      <c r="W773" s="8" t="s">
        <v>12</v>
      </c>
      <c r="X773" s="8" t="s">
        <v>788</v>
      </c>
    </row>
    <row r="774" spans="13:24" ht="28" x14ac:dyDescent="0.3">
      <c r="M774" s="8">
        <v>53.65</v>
      </c>
      <c r="N774" s="8" t="s">
        <v>12</v>
      </c>
      <c r="O774" s="8" t="s">
        <v>13</v>
      </c>
      <c r="P774" s="8" t="s">
        <v>12</v>
      </c>
      <c r="Q774" s="8" t="s">
        <v>14</v>
      </c>
      <c r="R774" s="8" t="s">
        <v>13</v>
      </c>
      <c r="S774" s="8" t="s">
        <v>13</v>
      </c>
      <c r="T774" s="8" t="s">
        <v>12</v>
      </c>
      <c r="U774" s="8" t="s">
        <v>12</v>
      </c>
      <c r="V774" s="8" t="s">
        <v>12</v>
      </c>
      <c r="W774" s="8" t="s">
        <v>12</v>
      </c>
      <c r="X774" s="8" t="s">
        <v>789</v>
      </c>
    </row>
    <row r="775" spans="13:24" ht="28" x14ac:dyDescent="0.3">
      <c r="M775" s="8">
        <v>43.8</v>
      </c>
      <c r="N775" s="8" t="s">
        <v>12</v>
      </c>
      <c r="O775" s="8" t="s">
        <v>13</v>
      </c>
      <c r="P775" s="8" t="s">
        <v>12</v>
      </c>
      <c r="Q775" s="8" t="s">
        <v>14</v>
      </c>
      <c r="R775" s="8" t="s">
        <v>12</v>
      </c>
      <c r="S775" s="8" t="s">
        <v>12</v>
      </c>
      <c r="T775" s="8" t="s">
        <v>12</v>
      </c>
      <c r="U775" s="8" t="s">
        <v>12</v>
      </c>
      <c r="V775" s="8" t="s">
        <v>12</v>
      </c>
      <c r="W775" s="8" t="s">
        <v>12</v>
      </c>
      <c r="X775" s="8" t="s">
        <v>790</v>
      </c>
    </row>
    <row r="776" spans="13:24" ht="42" x14ac:dyDescent="0.3">
      <c r="M776" s="8">
        <v>24.6</v>
      </c>
      <c r="N776" s="8" t="s">
        <v>12</v>
      </c>
      <c r="O776" s="8" t="s">
        <v>13</v>
      </c>
      <c r="P776" s="8" t="s">
        <v>13</v>
      </c>
      <c r="Q776" s="8" t="s">
        <v>12</v>
      </c>
      <c r="R776" s="8" t="s">
        <v>37</v>
      </c>
      <c r="S776" s="8" t="s">
        <v>37</v>
      </c>
      <c r="T776" s="8" t="s">
        <v>37</v>
      </c>
      <c r="U776" s="8" t="s">
        <v>37</v>
      </c>
      <c r="V776" s="8" t="s">
        <v>37</v>
      </c>
      <c r="W776" s="8" t="s">
        <v>37</v>
      </c>
      <c r="X776" s="8" t="s">
        <v>791</v>
      </c>
    </row>
    <row r="777" spans="13:24" ht="42" x14ac:dyDescent="0.3">
      <c r="M777" s="8">
        <v>23.95</v>
      </c>
      <c r="N777" s="8" t="s">
        <v>12</v>
      </c>
      <c r="O777" s="8" t="s">
        <v>13</v>
      </c>
      <c r="P777" s="8" t="s">
        <v>13</v>
      </c>
      <c r="Q777" s="8" t="s">
        <v>12</v>
      </c>
      <c r="R777" s="8" t="s">
        <v>37</v>
      </c>
      <c r="S777" s="8" t="s">
        <v>37</v>
      </c>
      <c r="T777" s="8" t="s">
        <v>37</v>
      </c>
      <c r="U777" s="8" t="s">
        <v>37</v>
      </c>
      <c r="V777" s="8" t="s">
        <v>37</v>
      </c>
      <c r="W777" s="8" t="s">
        <v>37</v>
      </c>
      <c r="X777" s="8" t="s">
        <v>792</v>
      </c>
    </row>
    <row r="778" spans="13:24" ht="28" x14ac:dyDescent="0.3">
      <c r="M778" s="8">
        <v>98.45</v>
      </c>
      <c r="N778" s="8" t="s">
        <v>12</v>
      </c>
      <c r="O778" s="8" t="s">
        <v>13</v>
      </c>
      <c r="P778" s="8" t="s">
        <v>12</v>
      </c>
      <c r="Q778" s="8" t="s">
        <v>17</v>
      </c>
      <c r="R778" s="8" t="s">
        <v>12</v>
      </c>
      <c r="S778" s="8" t="s">
        <v>13</v>
      </c>
      <c r="T778" s="8" t="s">
        <v>12</v>
      </c>
      <c r="U778" s="8" t="s">
        <v>13</v>
      </c>
      <c r="V778" s="8" t="s">
        <v>13</v>
      </c>
      <c r="W778" s="8" t="s">
        <v>13</v>
      </c>
      <c r="X778" s="8" t="s">
        <v>793</v>
      </c>
    </row>
    <row r="779" spans="13:24" ht="42" x14ac:dyDescent="0.3">
      <c r="M779" s="8">
        <v>20.100000000000001</v>
      </c>
      <c r="N779" s="8" t="s">
        <v>12</v>
      </c>
      <c r="O779" s="8" t="s">
        <v>13</v>
      </c>
      <c r="P779" s="8" t="s">
        <v>12</v>
      </c>
      <c r="Q779" s="8" t="s">
        <v>12</v>
      </c>
      <c r="R779" s="8" t="s">
        <v>37</v>
      </c>
      <c r="S779" s="8" t="s">
        <v>37</v>
      </c>
      <c r="T779" s="8" t="s">
        <v>37</v>
      </c>
      <c r="U779" s="8" t="s">
        <v>37</v>
      </c>
      <c r="V779" s="8" t="s">
        <v>37</v>
      </c>
      <c r="W779" s="8" t="s">
        <v>37</v>
      </c>
      <c r="X779" s="8" t="s">
        <v>794</v>
      </c>
    </row>
    <row r="780" spans="13:24" ht="28" x14ac:dyDescent="0.3">
      <c r="M780" s="8">
        <v>53.8</v>
      </c>
      <c r="N780" s="8" t="s">
        <v>12</v>
      </c>
      <c r="O780" s="8" t="s">
        <v>13</v>
      </c>
      <c r="P780" s="8" t="s">
        <v>12</v>
      </c>
      <c r="Q780" s="8" t="s">
        <v>14</v>
      </c>
      <c r="R780" s="8" t="s">
        <v>12</v>
      </c>
      <c r="S780" s="8" t="s">
        <v>13</v>
      </c>
      <c r="T780" s="8" t="s">
        <v>12</v>
      </c>
      <c r="U780" s="8" t="s">
        <v>13</v>
      </c>
      <c r="V780" s="8" t="s">
        <v>12</v>
      </c>
      <c r="W780" s="8" t="s">
        <v>12</v>
      </c>
      <c r="X780" s="8" t="s">
        <v>795</v>
      </c>
    </row>
    <row r="781" spans="13:24" ht="28" x14ac:dyDescent="0.3">
      <c r="M781" s="8">
        <v>111.45</v>
      </c>
      <c r="N781" s="8" t="s">
        <v>12</v>
      </c>
      <c r="O781" s="8" t="s">
        <v>13</v>
      </c>
      <c r="P781" s="8" t="s">
        <v>13</v>
      </c>
      <c r="Q781" s="8" t="s">
        <v>17</v>
      </c>
      <c r="R781" s="8" t="s">
        <v>12</v>
      </c>
      <c r="S781" s="8" t="s">
        <v>13</v>
      </c>
      <c r="T781" s="8" t="s">
        <v>13</v>
      </c>
      <c r="U781" s="8" t="s">
        <v>13</v>
      </c>
      <c r="V781" s="8" t="s">
        <v>13</v>
      </c>
      <c r="W781" s="8" t="s">
        <v>13</v>
      </c>
      <c r="X781" s="8" t="s">
        <v>796</v>
      </c>
    </row>
    <row r="782" spans="13:24" ht="42" x14ac:dyDescent="0.3">
      <c r="M782" s="8">
        <v>19.850000000000001</v>
      </c>
      <c r="N782" s="8" t="s">
        <v>12</v>
      </c>
      <c r="O782" s="8" t="s">
        <v>13</v>
      </c>
      <c r="P782" s="8" t="s">
        <v>12</v>
      </c>
      <c r="Q782" s="8" t="s">
        <v>12</v>
      </c>
      <c r="R782" s="8" t="s">
        <v>37</v>
      </c>
      <c r="S782" s="8" t="s">
        <v>37</v>
      </c>
      <c r="T782" s="8" t="s">
        <v>37</v>
      </c>
      <c r="U782" s="8" t="s">
        <v>37</v>
      </c>
      <c r="V782" s="8" t="s">
        <v>37</v>
      </c>
      <c r="W782" s="8" t="s">
        <v>37</v>
      </c>
      <c r="X782" s="8" t="s">
        <v>797</v>
      </c>
    </row>
    <row r="783" spans="13:24" ht="28" x14ac:dyDescent="0.3">
      <c r="M783" s="8">
        <v>84.15</v>
      </c>
      <c r="N783" s="8" t="s">
        <v>12</v>
      </c>
      <c r="O783" s="8" t="s">
        <v>13</v>
      </c>
      <c r="P783" s="8" t="s">
        <v>13</v>
      </c>
      <c r="Q783" s="8" t="s">
        <v>14</v>
      </c>
      <c r="R783" s="8" t="s">
        <v>12</v>
      </c>
      <c r="S783" s="8" t="s">
        <v>13</v>
      </c>
      <c r="T783" s="8" t="s">
        <v>13</v>
      </c>
      <c r="U783" s="8" t="s">
        <v>13</v>
      </c>
      <c r="V783" s="8" t="s">
        <v>13</v>
      </c>
      <c r="W783" s="8" t="s">
        <v>13</v>
      </c>
      <c r="X783" s="8" t="s">
        <v>798</v>
      </c>
    </row>
    <row r="784" spans="13:24" ht="28" x14ac:dyDescent="0.3">
      <c r="M784" s="8">
        <v>70.25</v>
      </c>
      <c r="N784" s="8" t="s">
        <v>12</v>
      </c>
      <c r="O784" s="8" t="s">
        <v>13</v>
      </c>
      <c r="P784" s="8" t="s">
        <v>12</v>
      </c>
      <c r="Q784" s="8" t="s">
        <v>14</v>
      </c>
      <c r="R784" s="8" t="s">
        <v>12</v>
      </c>
      <c r="S784" s="8" t="s">
        <v>13</v>
      </c>
      <c r="T784" s="8" t="s">
        <v>13</v>
      </c>
      <c r="U784" s="8" t="s">
        <v>13</v>
      </c>
      <c r="V784" s="8" t="s">
        <v>12</v>
      </c>
      <c r="W784" s="8" t="s">
        <v>13</v>
      </c>
      <c r="X784" s="8" t="s">
        <v>799</v>
      </c>
    </row>
    <row r="785" spans="13:24" ht="42" x14ac:dyDescent="0.3">
      <c r="M785" s="8">
        <v>53.35</v>
      </c>
      <c r="N785" s="8" t="s">
        <v>12</v>
      </c>
      <c r="O785" s="8" t="s">
        <v>12</v>
      </c>
      <c r="P785" s="8" t="s">
        <v>26</v>
      </c>
      <c r="Q785" s="8" t="s">
        <v>14</v>
      </c>
      <c r="R785" s="8" t="s">
        <v>12</v>
      </c>
      <c r="S785" s="8" t="s">
        <v>12</v>
      </c>
      <c r="T785" s="8" t="s">
        <v>13</v>
      </c>
      <c r="U785" s="8" t="s">
        <v>13</v>
      </c>
      <c r="V785" s="8" t="s">
        <v>13</v>
      </c>
      <c r="W785" s="8" t="s">
        <v>13</v>
      </c>
      <c r="X785" s="8" t="s">
        <v>800</v>
      </c>
    </row>
    <row r="786" spans="13:24" ht="42" x14ac:dyDescent="0.3">
      <c r="M786" s="8">
        <v>24.8</v>
      </c>
      <c r="N786" s="8" t="s">
        <v>12</v>
      </c>
      <c r="O786" s="8" t="s">
        <v>13</v>
      </c>
      <c r="P786" s="8" t="s">
        <v>13</v>
      </c>
      <c r="Q786" s="8" t="s">
        <v>12</v>
      </c>
      <c r="R786" s="8" t="s">
        <v>37</v>
      </c>
      <c r="S786" s="8" t="s">
        <v>37</v>
      </c>
      <c r="T786" s="8" t="s">
        <v>37</v>
      </c>
      <c r="U786" s="8" t="s">
        <v>37</v>
      </c>
      <c r="V786" s="8" t="s">
        <v>37</v>
      </c>
      <c r="W786" s="8" t="s">
        <v>37</v>
      </c>
      <c r="X786" s="8" t="s">
        <v>801</v>
      </c>
    </row>
    <row r="787" spans="13:24" ht="28" x14ac:dyDescent="0.3">
      <c r="M787" s="8">
        <v>87.55</v>
      </c>
      <c r="N787" s="8" t="s">
        <v>12</v>
      </c>
      <c r="O787" s="8" t="s">
        <v>13</v>
      </c>
      <c r="P787" s="8" t="s">
        <v>12</v>
      </c>
      <c r="Q787" s="8" t="s">
        <v>17</v>
      </c>
      <c r="R787" s="8" t="s">
        <v>12</v>
      </c>
      <c r="S787" s="8" t="s">
        <v>12</v>
      </c>
      <c r="T787" s="8" t="s">
        <v>12</v>
      </c>
      <c r="U787" s="8" t="s">
        <v>12</v>
      </c>
      <c r="V787" s="8" t="s">
        <v>13</v>
      </c>
      <c r="W787" s="8" t="s">
        <v>13</v>
      </c>
      <c r="X787" s="8" t="s">
        <v>802</v>
      </c>
    </row>
    <row r="788" spans="13:24" ht="42" x14ac:dyDescent="0.3">
      <c r="M788" s="8">
        <v>29.85</v>
      </c>
      <c r="N788" s="8" t="s">
        <v>13</v>
      </c>
      <c r="O788" s="8" t="s">
        <v>12</v>
      </c>
      <c r="P788" s="8" t="s">
        <v>26</v>
      </c>
      <c r="Q788" s="8" t="s">
        <v>14</v>
      </c>
      <c r="R788" s="8" t="s">
        <v>12</v>
      </c>
      <c r="S788" s="8" t="s">
        <v>12</v>
      </c>
      <c r="T788" s="8" t="s">
        <v>12</v>
      </c>
      <c r="U788" s="8" t="s">
        <v>13</v>
      </c>
      <c r="V788" s="8" t="s">
        <v>12</v>
      </c>
      <c r="W788" s="8" t="s">
        <v>12</v>
      </c>
      <c r="X788" s="8" t="s">
        <v>803</v>
      </c>
    </row>
    <row r="789" spans="13:24" ht="28" x14ac:dyDescent="0.3">
      <c r="M789" s="8">
        <v>85.7</v>
      </c>
      <c r="N789" s="8" t="s">
        <v>13</v>
      </c>
      <c r="O789" s="8" t="s">
        <v>13</v>
      </c>
      <c r="P789" s="8" t="s">
        <v>13</v>
      </c>
      <c r="Q789" s="8" t="s">
        <v>17</v>
      </c>
      <c r="R789" s="8" t="s">
        <v>12</v>
      </c>
      <c r="S789" s="8" t="s">
        <v>12</v>
      </c>
      <c r="T789" s="8" t="s">
        <v>12</v>
      </c>
      <c r="U789" s="8" t="s">
        <v>12</v>
      </c>
      <c r="V789" s="8" t="s">
        <v>12</v>
      </c>
      <c r="W789" s="8" t="s">
        <v>13</v>
      </c>
      <c r="X789" s="8" t="s">
        <v>804</v>
      </c>
    </row>
    <row r="790" spans="13:24" ht="28" x14ac:dyDescent="0.3">
      <c r="M790" s="8">
        <v>94.15</v>
      </c>
      <c r="N790" s="8" t="s">
        <v>12</v>
      </c>
      <c r="O790" s="8" t="s">
        <v>13</v>
      </c>
      <c r="P790" s="8" t="s">
        <v>13</v>
      </c>
      <c r="Q790" s="8" t="s">
        <v>17</v>
      </c>
      <c r="R790" s="8" t="s">
        <v>13</v>
      </c>
      <c r="S790" s="8" t="s">
        <v>13</v>
      </c>
      <c r="T790" s="8" t="s">
        <v>12</v>
      </c>
      <c r="U790" s="8" t="s">
        <v>12</v>
      </c>
      <c r="V790" s="8" t="s">
        <v>13</v>
      </c>
      <c r="W790" s="8" t="s">
        <v>12</v>
      </c>
      <c r="X790" s="8" t="s">
        <v>805</v>
      </c>
    </row>
    <row r="791" spans="13:24" ht="28" x14ac:dyDescent="0.3">
      <c r="M791" s="8">
        <v>108.75</v>
      </c>
      <c r="N791" s="8" t="s">
        <v>13</v>
      </c>
      <c r="O791" s="8" t="s">
        <v>13</v>
      </c>
      <c r="P791" s="8" t="s">
        <v>13</v>
      </c>
      <c r="Q791" s="8" t="s">
        <v>17</v>
      </c>
      <c r="R791" s="8" t="s">
        <v>13</v>
      </c>
      <c r="S791" s="8" t="s">
        <v>12</v>
      </c>
      <c r="T791" s="8" t="s">
        <v>13</v>
      </c>
      <c r="U791" s="8" t="s">
        <v>13</v>
      </c>
      <c r="V791" s="8" t="s">
        <v>13</v>
      </c>
      <c r="W791" s="8" t="s">
        <v>13</v>
      </c>
      <c r="X791" s="8" t="s">
        <v>806</v>
      </c>
    </row>
    <row r="792" spans="13:24" ht="42" x14ac:dyDescent="0.3">
      <c r="M792" s="8">
        <v>39.1</v>
      </c>
      <c r="N792" s="8" t="s">
        <v>12</v>
      </c>
      <c r="O792" s="8" t="s">
        <v>12</v>
      </c>
      <c r="P792" s="8" t="s">
        <v>26</v>
      </c>
      <c r="Q792" s="8" t="s">
        <v>14</v>
      </c>
      <c r="R792" s="8" t="s">
        <v>12</v>
      </c>
      <c r="S792" s="8" t="s">
        <v>13</v>
      </c>
      <c r="T792" s="8" t="s">
        <v>12</v>
      </c>
      <c r="U792" s="8" t="s">
        <v>12</v>
      </c>
      <c r="V792" s="8" t="s">
        <v>13</v>
      </c>
      <c r="W792" s="8" t="s">
        <v>12</v>
      </c>
      <c r="X792" s="8" t="s">
        <v>807</v>
      </c>
    </row>
    <row r="793" spans="13:24" ht="28" x14ac:dyDescent="0.3">
      <c r="M793" s="8">
        <v>70.599999999999994</v>
      </c>
      <c r="N793" s="8" t="s">
        <v>12</v>
      </c>
      <c r="O793" s="8" t="s">
        <v>13</v>
      </c>
      <c r="P793" s="8" t="s">
        <v>12</v>
      </c>
      <c r="Q793" s="8" t="s">
        <v>14</v>
      </c>
      <c r="R793" s="8" t="s">
        <v>13</v>
      </c>
      <c r="S793" s="8" t="s">
        <v>13</v>
      </c>
      <c r="T793" s="8" t="s">
        <v>12</v>
      </c>
      <c r="U793" s="8" t="s">
        <v>13</v>
      </c>
      <c r="V793" s="8" t="s">
        <v>13</v>
      </c>
      <c r="W793" s="8" t="s">
        <v>12</v>
      </c>
      <c r="X793" s="8" t="s">
        <v>808</v>
      </c>
    </row>
    <row r="794" spans="13:24" ht="42" x14ac:dyDescent="0.3">
      <c r="M794" s="8">
        <v>19.75</v>
      </c>
      <c r="N794" s="8" t="s">
        <v>12</v>
      </c>
      <c r="O794" s="8" t="s">
        <v>13</v>
      </c>
      <c r="P794" s="8" t="s">
        <v>12</v>
      </c>
      <c r="Q794" s="8" t="s">
        <v>12</v>
      </c>
      <c r="R794" s="8" t="s">
        <v>37</v>
      </c>
      <c r="S794" s="8" t="s">
        <v>37</v>
      </c>
      <c r="T794" s="8" t="s">
        <v>37</v>
      </c>
      <c r="U794" s="8" t="s">
        <v>37</v>
      </c>
      <c r="V794" s="8" t="s">
        <v>37</v>
      </c>
      <c r="W794" s="8" t="s">
        <v>37</v>
      </c>
      <c r="X794" s="8" t="s">
        <v>809</v>
      </c>
    </row>
    <row r="795" spans="13:24" ht="28" x14ac:dyDescent="0.3">
      <c r="M795" s="8">
        <v>74.95</v>
      </c>
      <c r="N795" s="8" t="s">
        <v>13</v>
      </c>
      <c r="O795" s="8" t="s">
        <v>13</v>
      </c>
      <c r="P795" s="8" t="s">
        <v>13</v>
      </c>
      <c r="Q795" s="8" t="s">
        <v>17</v>
      </c>
      <c r="R795" s="8" t="s">
        <v>12</v>
      </c>
      <c r="S795" s="8" t="s">
        <v>12</v>
      </c>
      <c r="T795" s="8" t="s">
        <v>12</v>
      </c>
      <c r="U795" s="8" t="s">
        <v>12</v>
      </c>
      <c r="V795" s="8" t="s">
        <v>12</v>
      </c>
      <c r="W795" s="8" t="s">
        <v>12</v>
      </c>
      <c r="X795" s="8" t="s">
        <v>810</v>
      </c>
    </row>
    <row r="796" spans="13:24" ht="42" x14ac:dyDescent="0.3">
      <c r="M796" s="8">
        <v>20.399999999999999</v>
      </c>
      <c r="N796" s="8" t="s">
        <v>12</v>
      </c>
      <c r="O796" s="8" t="s">
        <v>13</v>
      </c>
      <c r="P796" s="8" t="s">
        <v>12</v>
      </c>
      <c r="Q796" s="8" t="s">
        <v>12</v>
      </c>
      <c r="R796" s="8" t="s">
        <v>37</v>
      </c>
      <c r="S796" s="8" t="s">
        <v>37</v>
      </c>
      <c r="T796" s="8" t="s">
        <v>37</v>
      </c>
      <c r="U796" s="8" t="s">
        <v>37</v>
      </c>
      <c r="V796" s="8" t="s">
        <v>37</v>
      </c>
      <c r="W796" s="8" t="s">
        <v>37</v>
      </c>
      <c r="X796" s="8" t="s">
        <v>811</v>
      </c>
    </row>
    <row r="797" spans="13:24" ht="28" x14ac:dyDescent="0.3">
      <c r="M797" s="8">
        <v>109.75</v>
      </c>
      <c r="N797" s="8" t="s">
        <v>12</v>
      </c>
      <c r="O797" s="8" t="s">
        <v>13</v>
      </c>
      <c r="P797" s="8" t="s">
        <v>13</v>
      </c>
      <c r="Q797" s="8" t="s">
        <v>17</v>
      </c>
      <c r="R797" s="8" t="s">
        <v>12</v>
      </c>
      <c r="S797" s="8" t="s">
        <v>13</v>
      </c>
      <c r="T797" s="8" t="s">
        <v>13</v>
      </c>
      <c r="U797" s="8" t="s">
        <v>13</v>
      </c>
      <c r="V797" s="8" t="s">
        <v>13</v>
      </c>
      <c r="W797" s="8" t="s">
        <v>13</v>
      </c>
      <c r="X797" s="8" t="s">
        <v>812</v>
      </c>
    </row>
    <row r="798" spans="13:24" ht="28" x14ac:dyDescent="0.3">
      <c r="M798" s="8">
        <v>74.55</v>
      </c>
      <c r="N798" s="8" t="s">
        <v>12</v>
      </c>
      <c r="O798" s="8" t="s">
        <v>13</v>
      </c>
      <c r="P798" s="8" t="s">
        <v>13</v>
      </c>
      <c r="Q798" s="8" t="s">
        <v>14</v>
      </c>
      <c r="R798" s="8" t="s">
        <v>13</v>
      </c>
      <c r="S798" s="8" t="s">
        <v>13</v>
      </c>
      <c r="T798" s="8" t="s">
        <v>13</v>
      </c>
      <c r="U798" s="8" t="s">
        <v>12</v>
      </c>
      <c r="V798" s="8" t="s">
        <v>13</v>
      </c>
      <c r="W798" s="8" t="s">
        <v>12</v>
      </c>
      <c r="X798" s="8" t="s">
        <v>813</v>
      </c>
    </row>
    <row r="799" spans="13:24" ht="28" x14ac:dyDescent="0.3">
      <c r="M799" s="8">
        <v>109.3</v>
      </c>
      <c r="N799" s="8" t="s">
        <v>12</v>
      </c>
      <c r="O799" s="8" t="s">
        <v>13</v>
      </c>
      <c r="P799" s="8" t="s">
        <v>13</v>
      </c>
      <c r="Q799" s="8" t="s">
        <v>17</v>
      </c>
      <c r="R799" s="8" t="s">
        <v>13</v>
      </c>
      <c r="S799" s="8" t="s">
        <v>12</v>
      </c>
      <c r="T799" s="8" t="s">
        <v>13</v>
      </c>
      <c r="U799" s="8" t="s">
        <v>13</v>
      </c>
      <c r="V799" s="8" t="s">
        <v>13</v>
      </c>
      <c r="W799" s="8" t="s">
        <v>13</v>
      </c>
      <c r="X799" s="8" t="s">
        <v>814</v>
      </c>
    </row>
    <row r="800" spans="13:24" ht="42" x14ac:dyDescent="0.3">
      <c r="M800" s="8">
        <v>19.55</v>
      </c>
      <c r="N800" s="8" t="s">
        <v>12</v>
      </c>
      <c r="O800" s="8" t="s">
        <v>13</v>
      </c>
      <c r="P800" s="8" t="s">
        <v>12</v>
      </c>
      <c r="Q800" s="8" t="s">
        <v>12</v>
      </c>
      <c r="R800" s="8" t="s">
        <v>37</v>
      </c>
      <c r="S800" s="8" t="s">
        <v>37</v>
      </c>
      <c r="T800" s="8" t="s">
        <v>37</v>
      </c>
      <c r="U800" s="8" t="s">
        <v>37</v>
      </c>
      <c r="V800" s="8" t="s">
        <v>37</v>
      </c>
      <c r="W800" s="8" t="s">
        <v>37</v>
      </c>
      <c r="X800" s="8" t="s">
        <v>815</v>
      </c>
    </row>
    <row r="801" spans="13:24" ht="42" x14ac:dyDescent="0.3">
      <c r="M801" s="8">
        <v>20.05</v>
      </c>
      <c r="N801" s="8" t="s">
        <v>12</v>
      </c>
      <c r="O801" s="8" t="s">
        <v>13</v>
      </c>
      <c r="P801" s="8" t="s">
        <v>12</v>
      </c>
      <c r="Q801" s="8" t="s">
        <v>12</v>
      </c>
      <c r="R801" s="8" t="s">
        <v>37</v>
      </c>
      <c r="S801" s="8" t="s">
        <v>37</v>
      </c>
      <c r="T801" s="8" t="s">
        <v>37</v>
      </c>
      <c r="U801" s="8" t="s">
        <v>37</v>
      </c>
      <c r="V801" s="8" t="s">
        <v>37</v>
      </c>
      <c r="W801" s="8" t="s">
        <v>37</v>
      </c>
      <c r="X801" s="8" t="s">
        <v>816</v>
      </c>
    </row>
    <row r="802" spans="13:24" ht="28" x14ac:dyDescent="0.3">
      <c r="M802" s="8">
        <v>106.65</v>
      </c>
      <c r="N802" s="8" t="s">
        <v>12</v>
      </c>
      <c r="O802" s="8" t="s">
        <v>13</v>
      </c>
      <c r="P802" s="8" t="s">
        <v>13</v>
      </c>
      <c r="Q802" s="8" t="s">
        <v>17</v>
      </c>
      <c r="R802" s="8" t="s">
        <v>12</v>
      </c>
      <c r="S802" s="8" t="s">
        <v>13</v>
      </c>
      <c r="T802" s="8" t="s">
        <v>12</v>
      </c>
      <c r="U802" s="8" t="s">
        <v>13</v>
      </c>
      <c r="V802" s="8" t="s">
        <v>13</v>
      </c>
      <c r="W802" s="8" t="s">
        <v>13</v>
      </c>
      <c r="X802" s="8" t="s">
        <v>817</v>
      </c>
    </row>
    <row r="803" spans="13:24" ht="28" x14ac:dyDescent="0.3">
      <c r="M803" s="8">
        <v>88.8</v>
      </c>
      <c r="N803" s="8" t="s">
        <v>12</v>
      </c>
      <c r="O803" s="8" t="s">
        <v>13</v>
      </c>
      <c r="P803" s="8" t="s">
        <v>13</v>
      </c>
      <c r="Q803" s="8" t="s">
        <v>17</v>
      </c>
      <c r="R803" s="8" t="s">
        <v>13</v>
      </c>
      <c r="S803" s="8" t="s">
        <v>13</v>
      </c>
      <c r="T803" s="8" t="s">
        <v>12</v>
      </c>
      <c r="U803" s="8" t="s">
        <v>13</v>
      </c>
      <c r="V803" s="8" t="s">
        <v>12</v>
      </c>
      <c r="W803" s="8" t="s">
        <v>12</v>
      </c>
      <c r="X803" s="8" t="s">
        <v>818</v>
      </c>
    </row>
    <row r="804" spans="13:24" ht="28" x14ac:dyDescent="0.3">
      <c r="M804" s="8">
        <v>85.4</v>
      </c>
      <c r="N804" s="8" t="s">
        <v>12</v>
      </c>
      <c r="O804" s="8" t="s">
        <v>13</v>
      </c>
      <c r="P804" s="8" t="s">
        <v>13</v>
      </c>
      <c r="Q804" s="8" t="s">
        <v>17</v>
      </c>
      <c r="R804" s="8" t="s">
        <v>12</v>
      </c>
      <c r="S804" s="8" t="s">
        <v>13</v>
      </c>
      <c r="T804" s="8" t="s">
        <v>13</v>
      </c>
      <c r="U804" s="8" t="s">
        <v>12</v>
      </c>
      <c r="V804" s="8" t="s">
        <v>12</v>
      </c>
      <c r="W804" s="8" t="s">
        <v>12</v>
      </c>
      <c r="X804" s="8" t="s">
        <v>819</v>
      </c>
    </row>
    <row r="805" spans="13:24" ht="42" x14ac:dyDescent="0.3">
      <c r="M805" s="8">
        <v>25.4</v>
      </c>
      <c r="N805" s="8" t="s">
        <v>12</v>
      </c>
      <c r="O805" s="8" t="s">
        <v>13</v>
      </c>
      <c r="P805" s="8" t="s">
        <v>13</v>
      </c>
      <c r="Q805" s="8" t="s">
        <v>12</v>
      </c>
      <c r="R805" s="8" t="s">
        <v>37</v>
      </c>
      <c r="S805" s="8" t="s">
        <v>37</v>
      </c>
      <c r="T805" s="8" t="s">
        <v>37</v>
      </c>
      <c r="U805" s="8" t="s">
        <v>37</v>
      </c>
      <c r="V805" s="8" t="s">
        <v>37</v>
      </c>
      <c r="W805" s="8" t="s">
        <v>37</v>
      </c>
      <c r="X805" s="8" t="s">
        <v>820</v>
      </c>
    </row>
    <row r="806" spans="13:24" ht="28" x14ac:dyDescent="0.3">
      <c r="M806" s="8">
        <v>69.7</v>
      </c>
      <c r="N806" s="8" t="s">
        <v>12</v>
      </c>
      <c r="O806" s="8" t="s">
        <v>13</v>
      </c>
      <c r="P806" s="8" t="s">
        <v>13</v>
      </c>
      <c r="Q806" s="8" t="s">
        <v>14</v>
      </c>
      <c r="R806" s="8" t="s">
        <v>13</v>
      </c>
      <c r="S806" s="8" t="s">
        <v>13</v>
      </c>
      <c r="T806" s="8" t="s">
        <v>12</v>
      </c>
      <c r="U806" s="8" t="s">
        <v>12</v>
      </c>
      <c r="V806" s="8" t="s">
        <v>12</v>
      </c>
      <c r="W806" s="8" t="s">
        <v>13</v>
      </c>
      <c r="X806" s="8" t="s">
        <v>821</v>
      </c>
    </row>
    <row r="807" spans="13:24" ht="28" x14ac:dyDescent="0.3">
      <c r="M807" s="8">
        <v>90.15</v>
      </c>
      <c r="N807" s="8" t="s">
        <v>12</v>
      </c>
      <c r="O807" s="8" t="s">
        <v>13</v>
      </c>
      <c r="P807" s="8" t="s">
        <v>13</v>
      </c>
      <c r="Q807" s="8" t="s">
        <v>17</v>
      </c>
      <c r="R807" s="8" t="s">
        <v>12</v>
      </c>
      <c r="S807" s="8" t="s">
        <v>12</v>
      </c>
      <c r="T807" s="8" t="s">
        <v>13</v>
      </c>
      <c r="U807" s="8" t="s">
        <v>12</v>
      </c>
      <c r="V807" s="8" t="s">
        <v>12</v>
      </c>
      <c r="W807" s="8" t="s">
        <v>13</v>
      </c>
      <c r="X807" s="8" t="s">
        <v>822</v>
      </c>
    </row>
    <row r="808" spans="13:24" ht="28" x14ac:dyDescent="0.3">
      <c r="M808" s="8">
        <v>89.2</v>
      </c>
      <c r="N808" s="8" t="s">
        <v>12</v>
      </c>
      <c r="O808" s="8" t="s">
        <v>13</v>
      </c>
      <c r="P808" s="8" t="s">
        <v>13</v>
      </c>
      <c r="Q808" s="8" t="s">
        <v>17</v>
      </c>
      <c r="R808" s="8" t="s">
        <v>12</v>
      </c>
      <c r="S808" s="8" t="s">
        <v>12</v>
      </c>
      <c r="T808" s="8" t="s">
        <v>13</v>
      </c>
      <c r="U808" s="8" t="s">
        <v>12</v>
      </c>
      <c r="V808" s="8" t="s">
        <v>13</v>
      </c>
      <c r="W808" s="8" t="s">
        <v>12</v>
      </c>
      <c r="X808" s="8" t="s">
        <v>823</v>
      </c>
    </row>
    <row r="809" spans="13:24" ht="28" x14ac:dyDescent="0.3">
      <c r="M809" s="8">
        <v>90.45</v>
      </c>
      <c r="N809" s="8" t="s">
        <v>12</v>
      </c>
      <c r="O809" s="8" t="s">
        <v>13</v>
      </c>
      <c r="P809" s="8" t="s">
        <v>13</v>
      </c>
      <c r="Q809" s="8" t="s">
        <v>17</v>
      </c>
      <c r="R809" s="8" t="s">
        <v>12</v>
      </c>
      <c r="S809" s="8" t="s">
        <v>12</v>
      </c>
      <c r="T809" s="8" t="s">
        <v>12</v>
      </c>
      <c r="U809" s="8" t="s">
        <v>13</v>
      </c>
      <c r="V809" s="8" t="s">
        <v>12</v>
      </c>
      <c r="W809" s="8" t="s">
        <v>13</v>
      </c>
      <c r="X809" s="8" t="s">
        <v>824</v>
      </c>
    </row>
    <row r="810" spans="13:24" ht="28" x14ac:dyDescent="0.3">
      <c r="M810" s="8">
        <v>64.150000000000006</v>
      </c>
      <c r="N810" s="8" t="s">
        <v>12</v>
      </c>
      <c r="O810" s="8" t="s">
        <v>13</v>
      </c>
      <c r="P810" s="8" t="s">
        <v>13</v>
      </c>
      <c r="Q810" s="8" t="s">
        <v>14</v>
      </c>
      <c r="R810" s="8" t="s">
        <v>13</v>
      </c>
      <c r="S810" s="8" t="s">
        <v>13</v>
      </c>
      <c r="T810" s="8" t="s">
        <v>12</v>
      </c>
      <c r="U810" s="8" t="s">
        <v>13</v>
      </c>
      <c r="V810" s="8" t="s">
        <v>12</v>
      </c>
      <c r="W810" s="8" t="s">
        <v>12</v>
      </c>
      <c r="X810" s="8" t="s">
        <v>825</v>
      </c>
    </row>
    <row r="811" spans="13:24" ht="42" x14ac:dyDescent="0.3">
      <c r="M811" s="8">
        <v>20.25</v>
      </c>
      <c r="N811" s="8" t="s">
        <v>12</v>
      </c>
      <c r="O811" s="8" t="s">
        <v>13</v>
      </c>
      <c r="P811" s="8" t="s">
        <v>12</v>
      </c>
      <c r="Q811" s="8" t="s">
        <v>12</v>
      </c>
      <c r="R811" s="8" t="s">
        <v>37</v>
      </c>
      <c r="S811" s="8" t="s">
        <v>37</v>
      </c>
      <c r="T811" s="8" t="s">
        <v>37</v>
      </c>
      <c r="U811" s="8" t="s">
        <v>37</v>
      </c>
      <c r="V811" s="8" t="s">
        <v>37</v>
      </c>
      <c r="W811" s="8" t="s">
        <v>37</v>
      </c>
      <c r="X811" s="8" t="s">
        <v>826</v>
      </c>
    </row>
    <row r="812" spans="13:24" ht="42" x14ac:dyDescent="0.3">
      <c r="M812" s="8">
        <v>19.45</v>
      </c>
      <c r="N812" s="8" t="s">
        <v>12</v>
      </c>
      <c r="O812" s="8" t="s">
        <v>13</v>
      </c>
      <c r="P812" s="8" t="s">
        <v>12</v>
      </c>
      <c r="Q812" s="8" t="s">
        <v>12</v>
      </c>
      <c r="R812" s="8" t="s">
        <v>37</v>
      </c>
      <c r="S812" s="8" t="s">
        <v>37</v>
      </c>
      <c r="T812" s="8" t="s">
        <v>37</v>
      </c>
      <c r="U812" s="8" t="s">
        <v>37</v>
      </c>
      <c r="V812" s="8" t="s">
        <v>37</v>
      </c>
      <c r="W812" s="8" t="s">
        <v>37</v>
      </c>
      <c r="X812" s="8" t="s">
        <v>827</v>
      </c>
    </row>
    <row r="813" spans="13:24" ht="28" x14ac:dyDescent="0.3">
      <c r="M813" s="8">
        <v>60</v>
      </c>
      <c r="N813" s="8" t="s">
        <v>12</v>
      </c>
      <c r="O813" s="8" t="s">
        <v>13</v>
      </c>
      <c r="P813" s="8" t="s">
        <v>12</v>
      </c>
      <c r="Q813" s="8" t="s">
        <v>14</v>
      </c>
      <c r="R813" s="8" t="s">
        <v>12</v>
      </c>
      <c r="S813" s="8" t="s">
        <v>12</v>
      </c>
      <c r="T813" s="8" t="s">
        <v>12</v>
      </c>
      <c r="U813" s="8" t="s">
        <v>13</v>
      </c>
      <c r="V813" s="8" t="s">
        <v>13</v>
      </c>
      <c r="W813" s="8" t="s">
        <v>12</v>
      </c>
      <c r="X813" s="8" t="s">
        <v>828</v>
      </c>
    </row>
    <row r="814" spans="13:24" ht="28" x14ac:dyDescent="0.3">
      <c r="M814" s="8">
        <v>79.95</v>
      </c>
      <c r="N814" s="8" t="s">
        <v>13</v>
      </c>
      <c r="O814" s="8" t="s">
        <v>13</v>
      </c>
      <c r="P814" s="8" t="s">
        <v>12</v>
      </c>
      <c r="Q814" s="8" t="s">
        <v>17</v>
      </c>
      <c r="R814" s="8" t="s">
        <v>12</v>
      </c>
      <c r="S814" s="8" t="s">
        <v>12</v>
      </c>
      <c r="T814" s="8" t="s">
        <v>12</v>
      </c>
      <c r="U814" s="8" t="s">
        <v>12</v>
      </c>
      <c r="V814" s="8" t="s">
        <v>13</v>
      </c>
      <c r="W814" s="8" t="s">
        <v>12</v>
      </c>
      <c r="X814" s="8" t="s">
        <v>829</v>
      </c>
    </row>
    <row r="815" spans="13:24" ht="28" x14ac:dyDescent="0.3">
      <c r="M815" s="8">
        <v>89.4</v>
      </c>
      <c r="N815" s="8" t="s">
        <v>12</v>
      </c>
      <c r="O815" s="8" t="s">
        <v>13</v>
      </c>
      <c r="P815" s="8" t="s">
        <v>13</v>
      </c>
      <c r="Q815" s="8" t="s">
        <v>14</v>
      </c>
      <c r="R815" s="8" t="s">
        <v>13</v>
      </c>
      <c r="S815" s="8" t="s">
        <v>13</v>
      </c>
      <c r="T815" s="8" t="s">
        <v>13</v>
      </c>
      <c r="U815" s="8" t="s">
        <v>13</v>
      </c>
      <c r="V815" s="8" t="s">
        <v>13</v>
      </c>
      <c r="W815" s="8" t="s">
        <v>13</v>
      </c>
      <c r="X815" s="8" t="s">
        <v>830</v>
      </c>
    </row>
    <row r="816" spans="13:24" ht="28" x14ac:dyDescent="0.3">
      <c r="M816" s="8">
        <v>83.9</v>
      </c>
      <c r="N816" s="8" t="s">
        <v>13</v>
      </c>
      <c r="O816" s="8" t="s">
        <v>13</v>
      </c>
      <c r="P816" s="8" t="s">
        <v>12</v>
      </c>
      <c r="Q816" s="8" t="s">
        <v>17</v>
      </c>
      <c r="R816" s="8" t="s">
        <v>13</v>
      </c>
      <c r="S816" s="8" t="s">
        <v>13</v>
      </c>
      <c r="T816" s="8" t="s">
        <v>13</v>
      </c>
      <c r="U816" s="8" t="s">
        <v>12</v>
      </c>
      <c r="V816" s="8" t="s">
        <v>12</v>
      </c>
      <c r="W816" s="8" t="s">
        <v>12</v>
      </c>
      <c r="X816" s="8" t="s">
        <v>831</v>
      </c>
    </row>
    <row r="817" spans="13:24" ht="42" x14ac:dyDescent="0.3">
      <c r="M817" s="8">
        <v>62.15</v>
      </c>
      <c r="N817" s="8" t="s">
        <v>12</v>
      </c>
      <c r="O817" s="8" t="s">
        <v>12</v>
      </c>
      <c r="P817" s="8" t="s">
        <v>26</v>
      </c>
      <c r="Q817" s="8" t="s">
        <v>14</v>
      </c>
      <c r="R817" s="8" t="s">
        <v>13</v>
      </c>
      <c r="S817" s="8" t="s">
        <v>12</v>
      </c>
      <c r="T817" s="8" t="s">
        <v>13</v>
      </c>
      <c r="U817" s="8" t="s">
        <v>13</v>
      </c>
      <c r="V817" s="8" t="s">
        <v>13</v>
      </c>
      <c r="W817" s="8" t="s">
        <v>13</v>
      </c>
      <c r="X817" s="8" t="s">
        <v>832</v>
      </c>
    </row>
    <row r="818" spans="13:24" ht="28" x14ac:dyDescent="0.3">
      <c r="M818" s="8">
        <v>95</v>
      </c>
      <c r="N818" s="8" t="s">
        <v>12</v>
      </c>
      <c r="O818" s="8" t="s">
        <v>13</v>
      </c>
      <c r="P818" s="8" t="s">
        <v>13</v>
      </c>
      <c r="Q818" s="8" t="s">
        <v>17</v>
      </c>
      <c r="R818" s="8" t="s">
        <v>12</v>
      </c>
      <c r="S818" s="8" t="s">
        <v>12</v>
      </c>
      <c r="T818" s="8" t="s">
        <v>12</v>
      </c>
      <c r="U818" s="8" t="s">
        <v>12</v>
      </c>
      <c r="V818" s="8" t="s">
        <v>13</v>
      </c>
      <c r="W818" s="8" t="s">
        <v>13</v>
      </c>
      <c r="X818" s="8" t="s">
        <v>833</v>
      </c>
    </row>
    <row r="819" spans="13:24" ht="42" x14ac:dyDescent="0.3">
      <c r="M819" s="8">
        <v>19.649999999999999</v>
      </c>
      <c r="N819" s="8" t="s">
        <v>12</v>
      </c>
      <c r="O819" s="8" t="s">
        <v>13</v>
      </c>
      <c r="P819" s="8" t="s">
        <v>12</v>
      </c>
      <c r="Q819" s="8" t="s">
        <v>12</v>
      </c>
      <c r="R819" s="8" t="s">
        <v>37</v>
      </c>
      <c r="S819" s="8" t="s">
        <v>37</v>
      </c>
      <c r="T819" s="8" t="s">
        <v>37</v>
      </c>
      <c r="U819" s="8" t="s">
        <v>37</v>
      </c>
      <c r="V819" s="8" t="s">
        <v>37</v>
      </c>
      <c r="W819" s="8" t="s">
        <v>37</v>
      </c>
      <c r="X819" s="8" t="s">
        <v>834</v>
      </c>
    </row>
    <row r="820" spans="13:24" ht="28" x14ac:dyDescent="0.3">
      <c r="M820" s="8">
        <v>91.1</v>
      </c>
      <c r="N820" s="8" t="s">
        <v>13</v>
      </c>
      <c r="O820" s="8" t="s">
        <v>13</v>
      </c>
      <c r="P820" s="8" t="s">
        <v>12</v>
      </c>
      <c r="Q820" s="8" t="s">
        <v>17</v>
      </c>
      <c r="R820" s="8" t="s">
        <v>12</v>
      </c>
      <c r="S820" s="8" t="s">
        <v>12</v>
      </c>
      <c r="T820" s="8" t="s">
        <v>12</v>
      </c>
      <c r="U820" s="8" t="s">
        <v>12</v>
      </c>
      <c r="V820" s="8" t="s">
        <v>13</v>
      </c>
      <c r="W820" s="8" t="s">
        <v>13</v>
      </c>
      <c r="X820" s="8" t="s">
        <v>835</v>
      </c>
    </row>
    <row r="821" spans="13:24" ht="28" x14ac:dyDescent="0.3">
      <c r="M821" s="8">
        <v>73.599999999999994</v>
      </c>
      <c r="N821" s="8" t="s">
        <v>13</v>
      </c>
      <c r="O821" s="8" t="s">
        <v>13</v>
      </c>
      <c r="P821" s="8" t="s">
        <v>13</v>
      </c>
      <c r="Q821" s="8" t="s">
        <v>17</v>
      </c>
      <c r="R821" s="8" t="s">
        <v>12</v>
      </c>
      <c r="S821" s="8" t="s">
        <v>12</v>
      </c>
      <c r="T821" s="8" t="s">
        <v>12</v>
      </c>
      <c r="U821" s="8" t="s">
        <v>12</v>
      </c>
      <c r="V821" s="8" t="s">
        <v>12</v>
      </c>
      <c r="W821" s="8" t="s">
        <v>12</v>
      </c>
      <c r="X821" s="8" t="s">
        <v>836</v>
      </c>
    </row>
    <row r="822" spans="13:24" ht="28" x14ac:dyDescent="0.3">
      <c r="M822" s="8">
        <v>74.45</v>
      </c>
      <c r="N822" s="8" t="s">
        <v>12</v>
      </c>
      <c r="O822" s="8" t="s">
        <v>13</v>
      </c>
      <c r="P822" s="8" t="s">
        <v>13</v>
      </c>
      <c r="Q822" s="8" t="s">
        <v>17</v>
      </c>
      <c r="R822" s="8" t="s">
        <v>12</v>
      </c>
      <c r="S822" s="8" t="s">
        <v>12</v>
      </c>
      <c r="T822" s="8" t="s">
        <v>12</v>
      </c>
      <c r="U822" s="8" t="s">
        <v>12</v>
      </c>
      <c r="V822" s="8" t="s">
        <v>12</v>
      </c>
      <c r="W822" s="8" t="s">
        <v>12</v>
      </c>
      <c r="X822" s="8" t="s">
        <v>837</v>
      </c>
    </row>
    <row r="823" spans="13:24" ht="28" x14ac:dyDescent="0.3">
      <c r="M823" s="8">
        <v>85.2</v>
      </c>
      <c r="N823" s="8" t="s">
        <v>12</v>
      </c>
      <c r="O823" s="8" t="s">
        <v>13</v>
      </c>
      <c r="P823" s="8" t="s">
        <v>13</v>
      </c>
      <c r="Q823" s="8" t="s">
        <v>17</v>
      </c>
      <c r="R823" s="8" t="s">
        <v>12</v>
      </c>
      <c r="S823" s="8" t="s">
        <v>12</v>
      </c>
      <c r="T823" s="8" t="s">
        <v>12</v>
      </c>
      <c r="U823" s="8" t="s">
        <v>12</v>
      </c>
      <c r="V823" s="8" t="s">
        <v>12</v>
      </c>
      <c r="W823" s="8" t="s">
        <v>13</v>
      </c>
      <c r="X823" s="8" t="s">
        <v>838</v>
      </c>
    </row>
    <row r="824" spans="13:24" ht="28" x14ac:dyDescent="0.3">
      <c r="M824" s="8">
        <v>54.2</v>
      </c>
      <c r="N824" s="8" t="s">
        <v>12</v>
      </c>
      <c r="O824" s="8" t="s">
        <v>13</v>
      </c>
      <c r="P824" s="8" t="s">
        <v>12</v>
      </c>
      <c r="Q824" s="8" t="s">
        <v>14</v>
      </c>
      <c r="R824" s="8" t="s">
        <v>13</v>
      </c>
      <c r="S824" s="8" t="s">
        <v>12</v>
      </c>
      <c r="T824" s="8" t="s">
        <v>12</v>
      </c>
      <c r="U824" s="8" t="s">
        <v>13</v>
      </c>
      <c r="V824" s="8" t="s">
        <v>12</v>
      </c>
      <c r="W824" s="8" t="s">
        <v>12</v>
      </c>
      <c r="X824" s="8" t="s">
        <v>839</v>
      </c>
    </row>
    <row r="825" spans="13:24" ht="28" x14ac:dyDescent="0.3">
      <c r="M825" s="8">
        <v>59.5</v>
      </c>
      <c r="N825" s="8" t="s">
        <v>13</v>
      </c>
      <c r="O825" s="8" t="s">
        <v>13</v>
      </c>
      <c r="P825" s="8" t="s">
        <v>12</v>
      </c>
      <c r="Q825" s="8" t="s">
        <v>14</v>
      </c>
      <c r="R825" s="8" t="s">
        <v>12</v>
      </c>
      <c r="S825" s="8" t="s">
        <v>12</v>
      </c>
      <c r="T825" s="8" t="s">
        <v>12</v>
      </c>
      <c r="U825" s="8" t="s">
        <v>13</v>
      </c>
      <c r="V825" s="8" t="s">
        <v>13</v>
      </c>
      <c r="W825" s="8" t="s">
        <v>12</v>
      </c>
      <c r="X825" s="8" t="s">
        <v>840</v>
      </c>
    </row>
    <row r="826" spans="13:24" ht="28" x14ac:dyDescent="0.3">
      <c r="M826" s="8">
        <v>80.3</v>
      </c>
      <c r="N826" s="8" t="s">
        <v>12</v>
      </c>
      <c r="O826" s="8" t="s">
        <v>13</v>
      </c>
      <c r="P826" s="8" t="s">
        <v>12</v>
      </c>
      <c r="Q826" s="8" t="s">
        <v>17</v>
      </c>
      <c r="R826" s="8" t="s">
        <v>13</v>
      </c>
      <c r="S826" s="8" t="s">
        <v>12</v>
      </c>
      <c r="T826" s="8" t="s">
        <v>13</v>
      </c>
      <c r="U826" s="8" t="s">
        <v>12</v>
      </c>
      <c r="V826" s="8" t="s">
        <v>12</v>
      </c>
      <c r="W826" s="8" t="s">
        <v>12</v>
      </c>
      <c r="X826" s="8" t="s">
        <v>841</v>
      </c>
    </row>
    <row r="827" spans="13:24" ht="42" x14ac:dyDescent="0.3">
      <c r="M827" s="8">
        <v>23.05</v>
      </c>
      <c r="N827" s="8" t="s">
        <v>12</v>
      </c>
      <c r="O827" s="8" t="s">
        <v>13</v>
      </c>
      <c r="P827" s="8" t="s">
        <v>13</v>
      </c>
      <c r="Q827" s="8" t="s">
        <v>12</v>
      </c>
      <c r="R827" s="8" t="s">
        <v>37</v>
      </c>
      <c r="S827" s="8" t="s">
        <v>37</v>
      </c>
      <c r="T827" s="8" t="s">
        <v>37</v>
      </c>
      <c r="U827" s="8" t="s">
        <v>37</v>
      </c>
      <c r="V827" s="8" t="s">
        <v>37</v>
      </c>
      <c r="W827" s="8" t="s">
        <v>37</v>
      </c>
      <c r="X827" s="8" t="s">
        <v>842</v>
      </c>
    </row>
    <row r="828" spans="13:24" ht="28" x14ac:dyDescent="0.3">
      <c r="M828" s="8">
        <v>48.35</v>
      </c>
      <c r="N828" s="8" t="s">
        <v>13</v>
      </c>
      <c r="O828" s="8" t="s">
        <v>13</v>
      </c>
      <c r="P828" s="8" t="s">
        <v>13</v>
      </c>
      <c r="Q828" s="8" t="s">
        <v>14</v>
      </c>
      <c r="R828" s="8" t="s">
        <v>12</v>
      </c>
      <c r="S828" s="8" t="s">
        <v>12</v>
      </c>
      <c r="T828" s="8" t="s">
        <v>12</v>
      </c>
      <c r="U828" s="8" t="s">
        <v>12</v>
      </c>
      <c r="V828" s="8" t="s">
        <v>12</v>
      </c>
      <c r="W828" s="8" t="s">
        <v>12</v>
      </c>
      <c r="X828" s="8" t="s">
        <v>843</v>
      </c>
    </row>
    <row r="829" spans="13:24" ht="28" x14ac:dyDescent="0.3">
      <c r="M829" s="8">
        <v>49.6</v>
      </c>
      <c r="N829" s="8" t="s">
        <v>12</v>
      </c>
      <c r="O829" s="8" t="s">
        <v>13</v>
      </c>
      <c r="P829" s="8" t="s">
        <v>12</v>
      </c>
      <c r="Q829" s="8" t="s">
        <v>14</v>
      </c>
      <c r="R829" s="8" t="s">
        <v>12</v>
      </c>
      <c r="S829" s="8" t="s">
        <v>12</v>
      </c>
      <c r="T829" s="8" t="s">
        <v>13</v>
      </c>
      <c r="U829" s="8" t="s">
        <v>12</v>
      </c>
      <c r="V829" s="8" t="s">
        <v>12</v>
      </c>
      <c r="W829" s="8" t="s">
        <v>12</v>
      </c>
      <c r="X829" s="8" t="s">
        <v>844</v>
      </c>
    </row>
    <row r="830" spans="13:24" ht="42" x14ac:dyDescent="0.3">
      <c r="M830" s="8">
        <v>56.4</v>
      </c>
      <c r="N830" s="8" t="s">
        <v>12</v>
      </c>
      <c r="O830" s="8" t="s">
        <v>12</v>
      </c>
      <c r="P830" s="8" t="s">
        <v>26</v>
      </c>
      <c r="Q830" s="8" t="s">
        <v>14</v>
      </c>
      <c r="R830" s="8" t="s">
        <v>13</v>
      </c>
      <c r="S830" s="8" t="s">
        <v>13</v>
      </c>
      <c r="T830" s="8" t="s">
        <v>13</v>
      </c>
      <c r="U830" s="8" t="s">
        <v>13</v>
      </c>
      <c r="V830" s="8" t="s">
        <v>12</v>
      </c>
      <c r="W830" s="8" t="s">
        <v>13</v>
      </c>
      <c r="X830" s="8" t="s">
        <v>845</v>
      </c>
    </row>
    <row r="831" spans="13:24" ht="28" x14ac:dyDescent="0.3">
      <c r="M831" s="8">
        <v>86.05</v>
      </c>
      <c r="N831" s="8" t="s">
        <v>12</v>
      </c>
      <c r="O831" s="8" t="s">
        <v>13</v>
      </c>
      <c r="P831" s="8" t="s">
        <v>12</v>
      </c>
      <c r="Q831" s="8" t="s">
        <v>17</v>
      </c>
      <c r="R831" s="8" t="s">
        <v>13</v>
      </c>
      <c r="S831" s="8" t="s">
        <v>12</v>
      </c>
      <c r="T831" s="8" t="s">
        <v>12</v>
      </c>
      <c r="U831" s="8" t="s">
        <v>12</v>
      </c>
      <c r="V831" s="8" t="s">
        <v>12</v>
      </c>
      <c r="W831" s="8" t="s">
        <v>13</v>
      </c>
      <c r="X831" s="8" t="s">
        <v>846</v>
      </c>
    </row>
    <row r="832" spans="13:24" ht="28" x14ac:dyDescent="0.3">
      <c r="M832" s="8">
        <v>49.65</v>
      </c>
      <c r="N832" s="8" t="s">
        <v>13</v>
      </c>
      <c r="O832" s="8" t="s">
        <v>13</v>
      </c>
      <c r="P832" s="8" t="s">
        <v>12</v>
      </c>
      <c r="Q832" s="8" t="s">
        <v>14</v>
      </c>
      <c r="R832" s="8" t="s">
        <v>12</v>
      </c>
      <c r="S832" s="8" t="s">
        <v>12</v>
      </c>
      <c r="T832" s="8" t="s">
        <v>12</v>
      </c>
      <c r="U832" s="8" t="s">
        <v>13</v>
      </c>
      <c r="V832" s="8" t="s">
        <v>12</v>
      </c>
      <c r="W832" s="8" t="s">
        <v>12</v>
      </c>
      <c r="X832" s="8" t="s">
        <v>847</v>
      </c>
    </row>
    <row r="833" spans="13:24" ht="42" x14ac:dyDescent="0.3">
      <c r="M833" s="8">
        <v>20.55</v>
      </c>
      <c r="N833" s="8" t="s">
        <v>12</v>
      </c>
      <c r="O833" s="8" t="s">
        <v>13</v>
      </c>
      <c r="P833" s="8" t="s">
        <v>12</v>
      </c>
      <c r="Q833" s="8" t="s">
        <v>12</v>
      </c>
      <c r="R833" s="8" t="s">
        <v>37</v>
      </c>
      <c r="S833" s="8" t="s">
        <v>37</v>
      </c>
      <c r="T833" s="8" t="s">
        <v>37</v>
      </c>
      <c r="U833" s="8" t="s">
        <v>37</v>
      </c>
      <c r="V833" s="8" t="s">
        <v>37</v>
      </c>
      <c r="W833" s="8" t="s">
        <v>37</v>
      </c>
      <c r="X833" s="8" t="s">
        <v>848</v>
      </c>
    </row>
    <row r="834" spans="13:24" ht="28" x14ac:dyDescent="0.3">
      <c r="M834" s="8">
        <v>89.9</v>
      </c>
      <c r="N834" s="8" t="s">
        <v>12</v>
      </c>
      <c r="O834" s="8" t="s">
        <v>13</v>
      </c>
      <c r="P834" s="8" t="s">
        <v>13</v>
      </c>
      <c r="Q834" s="8" t="s">
        <v>17</v>
      </c>
      <c r="R834" s="8" t="s">
        <v>12</v>
      </c>
      <c r="S834" s="8" t="s">
        <v>13</v>
      </c>
      <c r="T834" s="8" t="s">
        <v>12</v>
      </c>
      <c r="U834" s="8" t="s">
        <v>12</v>
      </c>
      <c r="V834" s="8" t="s">
        <v>13</v>
      </c>
      <c r="W834" s="8" t="s">
        <v>12</v>
      </c>
      <c r="X834" s="8" t="s">
        <v>849</v>
      </c>
    </row>
    <row r="835" spans="13:24" ht="42" x14ac:dyDescent="0.3">
      <c r="M835" s="8">
        <v>48.25</v>
      </c>
      <c r="N835" s="8" t="s">
        <v>12</v>
      </c>
      <c r="O835" s="8" t="s">
        <v>12</v>
      </c>
      <c r="P835" s="8" t="s">
        <v>26</v>
      </c>
      <c r="Q835" s="8" t="s">
        <v>14</v>
      </c>
      <c r="R835" s="8" t="s">
        <v>13</v>
      </c>
      <c r="S835" s="8" t="s">
        <v>12</v>
      </c>
      <c r="T835" s="8" t="s">
        <v>13</v>
      </c>
      <c r="U835" s="8" t="s">
        <v>13</v>
      </c>
      <c r="V835" s="8" t="s">
        <v>12</v>
      </c>
      <c r="W835" s="8" t="s">
        <v>13</v>
      </c>
      <c r="X835" s="8" t="s">
        <v>850</v>
      </c>
    </row>
    <row r="836" spans="13:24" ht="28" x14ac:dyDescent="0.3">
      <c r="M836" s="8">
        <v>108.45</v>
      </c>
      <c r="N836" s="8" t="s">
        <v>12</v>
      </c>
      <c r="O836" s="8" t="s">
        <v>13</v>
      </c>
      <c r="P836" s="8" t="s">
        <v>13</v>
      </c>
      <c r="Q836" s="8" t="s">
        <v>17</v>
      </c>
      <c r="R836" s="8" t="s">
        <v>13</v>
      </c>
      <c r="S836" s="8" t="s">
        <v>12</v>
      </c>
      <c r="T836" s="8" t="s">
        <v>13</v>
      </c>
      <c r="U836" s="8" t="s">
        <v>13</v>
      </c>
      <c r="V836" s="8" t="s">
        <v>13</v>
      </c>
      <c r="W836" s="8" t="s">
        <v>13</v>
      </c>
      <c r="X836" s="8" t="s">
        <v>851</v>
      </c>
    </row>
    <row r="837" spans="13:24" ht="28" x14ac:dyDescent="0.3">
      <c r="M837" s="8">
        <v>75.5</v>
      </c>
      <c r="N837" s="8" t="s">
        <v>12</v>
      </c>
      <c r="O837" s="8" t="s">
        <v>13</v>
      </c>
      <c r="P837" s="8" t="s">
        <v>12</v>
      </c>
      <c r="Q837" s="8" t="s">
        <v>17</v>
      </c>
      <c r="R837" s="8" t="s">
        <v>12</v>
      </c>
      <c r="S837" s="8" t="s">
        <v>13</v>
      </c>
      <c r="T837" s="8" t="s">
        <v>12</v>
      </c>
      <c r="U837" s="8" t="s">
        <v>12</v>
      </c>
      <c r="V837" s="8" t="s">
        <v>12</v>
      </c>
      <c r="W837" s="8" t="s">
        <v>12</v>
      </c>
      <c r="X837" s="8" t="s">
        <v>852</v>
      </c>
    </row>
    <row r="838" spans="13:24" ht="28" x14ac:dyDescent="0.3">
      <c r="M838" s="8">
        <v>100.55</v>
      </c>
      <c r="N838" s="8" t="s">
        <v>12</v>
      </c>
      <c r="O838" s="8" t="s">
        <v>13</v>
      </c>
      <c r="P838" s="8" t="s">
        <v>12</v>
      </c>
      <c r="Q838" s="8" t="s">
        <v>17</v>
      </c>
      <c r="R838" s="8" t="s">
        <v>12</v>
      </c>
      <c r="S838" s="8" t="s">
        <v>13</v>
      </c>
      <c r="T838" s="8" t="s">
        <v>13</v>
      </c>
      <c r="U838" s="8" t="s">
        <v>12</v>
      </c>
      <c r="V838" s="8" t="s">
        <v>13</v>
      </c>
      <c r="W838" s="8" t="s">
        <v>13</v>
      </c>
      <c r="X838" s="8" t="s">
        <v>853</v>
      </c>
    </row>
    <row r="839" spans="13:24" ht="42" x14ac:dyDescent="0.3">
      <c r="M839" s="8">
        <v>19</v>
      </c>
      <c r="N839" s="8" t="s">
        <v>13</v>
      </c>
      <c r="O839" s="8" t="s">
        <v>13</v>
      </c>
      <c r="P839" s="8" t="s">
        <v>12</v>
      </c>
      <c r="Q839" s="8" t="s">
        <v>12</v>
      </c>
      <c r="R839" s="8" t="s">
        <v>37</v>
      </c>
      <c r="S839" s="8" t="s">
        <v>37</v>
      </c>
      <c r="T839" s="8" t="s">
        <v>37</v>
      </c>
      <c r="U839" s="8" t="s">
        <v>37</v>
      </c>
      <c r="V839" s="8" t="s">
        <v>37</v>
      </c>
      <c r="W839" s="8" t="s">
        <v>37</v>
      </c>
      <c r="X839" s="8" t="s">
        <v>854</v>
      </c>
    </row>
    <row r="840" spans="13:24" ht="28" x14ac:dyDescent="0.3">
      <c r="M840" s="8">
        <v>76.849999999999994</v>
      </c>
      <c r="N840" s="8" t="s">
        <v>12</v>
      </c>
      <c r="O840" s="8" t="s">
        <v>13</v>
      </c>
      <c r="P840" s="8" t="s">
        <v>13</v>
      </c>
      <c r="Q840" s="8" t="s">
        <v>17</v>
      </c>
      <c r="R840" s="8" t="s">
        <v>12</v>
      </c>
      <c r="S840" s="8" t="s">
        <v>12</v>
      </c>
      <c r="T840" s="8" t="s">
        <v>12</v>
      </c>
      <c r="U840" s="8" t="s">
        <v>12</v>
      </c>
      <c r="V840" s="8" t="s">
        <v>12</v>
      </c>
      <c r="W840" s="8" t="s">
        <v>12</v>
      </c>
      <c r="X840" s="8" t="s">
        <v>855</v>
      </c>
    </row>
    <row r="841" spans="13:24" ht="28" x14ac:dyDescent="0.3">
      <c r="M841" s="8">
        <v>65.099999999999994</v>
      </c>
      <c r="N841" s="8" t="s">
        <v>12</v>
      </c>
      <c r="O841" s="8" t="s">
        <v>13</v>
      </c>
      <c r="P841" s="8" t="s">
        <v>12</v>
      </c>
      <c r="Q841" s="8" t="s">
        <v>14</v>
      </c>
      <c r="R841" s="8" t="s">
        <v>13</v>
      </c>
      <c r="S841" s="8" t="s">
        <v>12</v>
      </c>
      <c r="T841" s="8" t="s">
        <v>12</v>
      </c>
      <c r="U841" s="8" t="s">
        <v>13</v>
      </c>
      <c r="V841" s="8" t="s">
        <v>12</v>
      </c>
      <c r="W841" s="8" t="s">
        <v>13</v>
      </c>
      <c r="X841" s="8" t="s">
        <v>856</v>
      </c>
    </row>
    <row r="842" spans="13:24" ht="42" x14ac:dyDescent="0.3">
      <c r="M842" s="8">
        <v>20.399999999999999</v>
      </c>
      <c r="N842" s="8" t="s">
        <v>12</v>
      </c>
      <c r="O842" s="8" t="s">
        <v>13</v>
      </c>
      <c r="P842" s="8" t="s">
        <v>12</v>
      </c>
      <c r="Q842" s="8" t="s">
        <v>12</v>
      </c>
      <c r="R842" s="8" t="s">
        <v>37</v>
      </c>
      <c r="S842" s="8" t="s">
        <v>37</v>
      </c>
      <c r="T842" s="8" t="s">
        <v>37</v>
      </c>
      <c r="U842" s="8" t="s">
        <v>37</v>
      </c>
      <c r="V842" s="8" t="s">
        <v>37</v>
      </c>
      <c r="W842" s="8" t="s">
        <v>37</v>
      </c>
      <c r="X842" s="8" t="s">
        <v>857</v>
      </c>
    </row>
    <row r="843" spans="13:24" ht="42" x14ac:dyDescent="0.3">
      <c r="M843" s="8">
        <v>26.35</v>
      </c>
      <c r="N843" s="8" t="s">
        <v>12</v>
      </c>
      <c r="O843" s="8" t="s">
        <v>13</v>
      </c>
      <c r="P843" s="8" t="s">
        <v>13</v>
      </c>
      <c r="Q843" s="8" t="s">
        <v>12</v>
      </c>
      <c r="R843" s="8" t="s">
        <v>37</v>
      </c>
      <c r="S843" s="8" t="s">
        <v>37</v>
      </c>
      <c r="T843" s="8" t="s">
        <v>37</v>
      </c>
      <c r="U843" s="8" t="s">
        <v>37</v>
      </c>
      <c r="V843" s="8" t="s">
        <v>37</v>
      </c>
      <c r="W843" s="8" t="s">
        <v>37</v>
      </c>
      <c r="X843" s="8" t="s">
        <v>858</v>
      </c>
    </row>
    <row r="844" spans="13:24" ht="42" x14ac:dyDescent="0.3">
      <c r="M844" s="8">
        <v>20.05</v>
      </c>
      <c r="N844" s="8" t="s">
        <v>12</v>
      </c>
      <c r="O844" s="8" t="s">
        <v>13</v>
      </c>
      <c r="P844" s="8" t="s">
        <v>12</v>
      </c>
      <c r="Q844" s="8" t="s">
        <v>12</v>
      </c>
      <c r="R844" s="8" t="s">
        <v>37</v>
      </c>
      <c r="S844" s="8" t="s">
        <v>37</v>
      </c>
      <c r="T844" s="8" t="s">
        <v>37</v>
      </c>
      <c r="U844" s="8" t="s">
        <v>37</v>
      </c>
      <c r="V844" s="8" t="s">
        <v>37</v>
      </c>
      <c r="W844" s="8" t="s">
        <v>37</v>
      </c>
      <c r="X844" s="8" t="s">
        <v>859</v>
      </c>
    </row>
    <row r="845" spans="13:24" ht="28" x14ac:dyDescent="0.3">
      <c r="M845" s="8">
        <v>78.75</v>
      </c>
      <c r="N845" s="8" t="s">
        <v>12</v>
      </c>
      <c r="O845" s="8" t="s">
        <v>13</v>
      </c>
      <c r="P845" s="8" t="s">
        <v>12</v>
      </c>
      <c r="Q845" s="8" t="s">
        <v>17</v>
      </c>
      <c r="R845" s="8" t="s">
        <v>12</v>
      </c>
      <c r="S845" s="8" t="s">
        <v>12</v>
      </c>
      <c r="T845" s="8" t="s">
        <v>12</v>
      </c>
      <c r="U845" s="8" t="s">
        <v>12</v>
      </c>
      <c r="V845" s="8" t="s">
        <v>12</v>
      </c>
      <c r="W845" s="8" t="s">
        <v>13</v>
      </c>
      <c r="X845" s="8" t="s">
        <v>860</v>
      </c>
    </row>
    <row r="846" spans="13:24" ht="42" x14ac:dyDescent="0.3">
      <c r="M846" s="8">
        <v>19.8</v>
      </c>
      <c r="N846" s="8" t="s">
        <v>12</v>
      </c>
      <c r="O846" s="8" t="s">
        <v>13</v>
      </c>
      <c r="P846" s="8" t="s">
        <v>12</v>
      </c>
      <c r="Q846" s="8" t="s">
        <v>12</v>
      </c>
      <c r="R846" s="8" t="s">
        <v>37</v>
      </c>
      <c r="S846" s="8" t="s">
        <v>37</v>
      </c>
      <c r="T846" s="8" t="s">
        <v>37</v>
      </c>
      <c r="U846" s="8" t="s">
        <v>37</v>
      </c>
      <c r="V846" s="8" t="s">
        <v>37</v>
      </c>
      <c r="W846" s="8" t="s">
        <v>37</v>
      </c>
      <c r="X846" s="8" t="s">
        <v>861</v>
      </c>
    </row>
    <row r="847" spans="13:24" ht="28" x14ac:dyDescent="0.3">
      <c r="M847" s="8">
        <v>49.6</v>
      </c>
      <c r="N847" s="8" t="s">
        <v>13</v>
      </c>
      <c r="O847" s="8" t="s">
        <v>13</v>
      </c>
      <c r="P847" s="8" t="s">
        <v>12</v>
      </c>
      <c r="Q847" s="8" t="s">
        <v>14</v>
      </c>
      <c r="R847" s="8" t="s">
        <v>12</v>
      </c>
      <c r="S847" s="8" t="s">
        <v>13</v>
      </c>
      <c r="T847" s="8" t="s">
        <v>12</v>
      </c>
      <c r="U847" s="8" t="s">
        <v>12</v>
      </c>
      <c r="V847" s="8" t="s">
        <v>12</v>
      </c>
      <c r="W847" s="8" t="s">
        <v>12</v>
      </c>
      <c r="X847" s="8" t="s">
        <v>862</v>
      </c>
    </row>
    <row r="848" spans="13:24" ht="28" x14ac:dyDescent="0.3">
      <c r="M848" s="8">
        <v>91.15</v>
      </c>
      <c r="N848" s="8" t="s">
        <v>12</v>
      </c>
      <c r="O848" s="8" t="s">
        <v>13</v>
      </c>
      <c r="P848" s="8" t="s">
        <v>13</v>
      </c>
      <c r="Q848" s="8" t="s">
        <v>14</v>
      </c>
      <c r="R848" s="8" t="s">
        <v>13</v>
      </c>
      <c r="S848" s="8" t="s">
        <v>13</v>
      </c>
      <c r="T848" s="8" t="s">
        <v>13</v>
      </c>
      <c r="U848" s="8" t="s">
        <v>13</v>
      </c>
      <c r="V848" s="8" t="s">
        <v>13</v>
      </c>
      <c r="W848" s="8" t="s">
        <v>13</v>
      </c>
      <c r="X848" s="8" t="s">
        <v>863</v>
      </c>
    </row>
    <row r="849" spans="13:24" ht="28" x14ac:dyDescent="0.3">
      <c r="M849" s="8">
        <v>105.95</v>
      </c>
      <c r="N849" s="8" t="s">
        <v>13</v>
      </c>
      <c r="O849" s="8" t="s">
        <v>13</v>
      </c>
      <c r="P849" s="8" t="s">
        <v>13</v>
      </c>
      <c r="Q849" s="8" t="s">
        <v>17</v>
      </c>
      <c r="R849" s="8" t="s">
        <v>13</v>
      </c>
      <c r="S849" s="8" t="s">
        <v>12</v>
      </c>
      <c r="T849" s="8" t="s">
        <v>13</v>
      </c>
      <c r="U849" s="8" t="s">
        <v>12</v>
      </c>
      <c r="V849" s="8" t="s">
        <v>13</v>
      </c>
      <c r="W849" s="8" t="s">
        <v>13</v>
      </c>
      <c r="X849" s="8" t="s">
        <v>864</v>
      </c>
    </row>
    <row r="850" spans="13:24" ht="28" x14ac:dyDescent="0.3">
      <c r="M850" s="8">
        <v>75.3</v>
      </c>
      <c r="N850" s="8" t="s">
        <v>12</v>
      </c>
      <c r="O850" s="8" t="s">
        <v>13</v>
      </c>
      <c r="P850" s="8" t="s">
        <v>13</v>
      </c>
      <c r="Q850" s="8" t="s">
        <v>17</v>
      </c>
      <c r="R850" s="8" t="s">
        <v>12</v>
      </c>
      <c r="S850" s="8" t="s">
        <v>12</v>
      </c>
      <c r="T850" s="8" t="s">
        <v>12</v>
      </c>
      <c r="U850" s="8" t="s">
        <v>12</v>
      </c>
      <c r="V850" s="8" t="s">
        <v>12</v>
      </c>
      <c r="W850" s="8" t="s">
        <v>12</v>
      </c>
      <c r="X850" s="8" t="s">
        <v>865</v>
      </c>
    </row>
    <row r="851" spans="13:24" ht="28" x14ac:dyDescent="0.3">
      <c r="M851" s="8">
        <v>115</v>
      </c>
      <c r="N851" s="8" t="s">
        <v>12</v>
      </c>
      <c r="O851" s="8" t="s">
        <v>13</v>
      </c>
      <c r="P851" s="8" t="s">
        <v>13</v>
      </c>
      <c r="Q851" s="8" t="s">
        <v>17</v>
      </c>
      <c r="R851" s="8" t="s">
        <v>13</v>
      </c>
      <c r="S851" s="8" t="s">
        <v>13</v>
      </c>
      <c r="T851" s="8" t="s">
        <v>13</v>
      </c>
      <c r="U851" s="8" t="s">
        <v>13</v>
      </c>
      <c r="V851" s="8" t="s">
        <v>13</v>
      </c>
      <c r="W851" s="8" t="s">
        <v>13</v>
      </c>
      <c r="X851" s="8" t="s">
        <v>866</v>
      </c>
    </row>
    <row r="852" spans="13:24" ht="28" x14ac:dyDescent="0.3">
      <c r="M852" s="8">
        <v>65.25</v>
      </c>
      <c r="N852" s="8" t="s">
        <v>12</v>
      </c>
      <c r="O852" s="8" t="s">
        <v>13</v>
      </c>
      <c r="P852" s="8" t="s">
        <v>13</v>
      </c>
      <c r="Q852" s="8" t="s">
        <v>14</v>
      </c>
      <c r="R852" s="8" t="s">
        <v>12</v>
      </c>
      <c r="S852" s="8" t="s">
        <v>12</v>
      </c>
      <c r="T852" s="8" t="s">
        <v>12</v>
      </c>
      <c r="U852" s="8" t="s">
        <v>13</v>
      </c>
      <c r="V852" s="8" t="s">
        <v>13</v>
      </c>
      <c r="W852" s="8" t="s">
        <v>12</v>
      </c>
      <c r="X852" s="8" t="s">
        <v>867</v>
      </c>
    </row>
    <row r="853" spans="13:24" ht="42" x14ac:dyDescent="0.3">
      <c r="M853" s="8">
        <v>19.149999999999999</v>
      </c>
      <c r="N853" s="8" t="s">
        <v>12</v>
      </c>
      <c r="O853" s="8" t="s">
        <v>13</v>
      </c>
      <c r="P853" s="8" t="s">
        <v>12</v>
      </c>
      <c r="Q853" s="8" t="s">
        <v>12</v>
      </c>
      <c r="R853" s="8" t="s">
        <v>37</v>
      </c>
      <c r="S853" s="8" t="s">
        <v>37</v>
      </c>
      <c r="T853" s="8" t="s">
        <v>37</v>
      </c>
      <c r="U853" s="8" t="s">
        <v>37</v>
      </c>
      <c r="V853" s="8" t="s">
        <v>37</v>
      </c>
      <c r="W853" s="8" t="s">
        <v>37</v>
      </c>
      <c r="X853" s="8" t="s">
        <v>868</v>
      </c>
    </row>
    <row r="854" spans="13:24" ht="28" x14ac:dyDescent="0.3">
      <c r="M854" s="8">
        <v>90.45</v>
      </c>
      <c r="N854" s="8" t="s">
        <v>13</v>
      </c>
      <c r="O854" s="8" t="s">
        <v>13</v>
      </c>
      <c r="P854" s="8" t="s">
        <v>12</v>
      </c>
      <c r="Q854" s="8" t="s">
        <v>17</v>
      </c>
      <c r="R854" s="8" t="s">
        <v>12</v>
      </c>
      <c r="S854" s="8" t="s">
        <v>12</v>
      </c>
      <c r="T854" s="8" t="s">
        <v>12</v>
      </c>
      <c r="U854" s="8" t="s">
        <v>12</v>
      </c>
      <c r="V854" s="8" t="s">
        <v>13</v>
      </c>
      <c r="W854" s="8" t="s">
        <v>13</v>
      </c>
      <c r="X854" s="8" t="s">
        <v>869</v>
      </c>
    </row>
    <row r="855" spans="13:24" ht="42" x14ac:dyDescent="0.3">
      <c r="M855" s="8">
        <v>19.55</v>
      </c>
      <c r="N855" s="8" t="s">
        <v>12</v>
      </c>
      <c r="O855" s="8" t="s">
        <v>13</v>
      </c>
      <c r="P855" s="8" t="s">
        <v>12</v>
      </c>
      <c r="Q855" s="8" t="s">
        <v>12</v>
      </c>
      <c r="R855" s="8" t="s">
        <v>37</v>
      </c>
      <c r="S855" s="8" t="s">
        <v>37</v>
      </c>
      <c r="T855" s="8" t="s">
        <v>37</v>
      </c>
      <c r="U855" s="8" t="s">
        <v>37</v>
      </c>
      <c r="V855" s="8" t="s">
        <v>37</v>
      </c>
      <c r="W855" s="8" t="s">
        <v>37</v>
      </c>
      <c r="X855" s="8" t="s">
        <v>870</v>
      </c>
    </row>
    <row r="856" spans="13:24" ht="42" x14ac:dyDescent="0.3">
      <c r="M856" s="8">
        <v>26.1</v>
      </c>
      <c r="N856" s="8" t="s">
        <v>12</v>
      </c>
      <c r="O856" s="8" t="s">
        <v>13</v>
      </c>
      <c r="P856" s="8" t="s">
        <v>13</v>
      </c>
      <c r="Q856" s="8" t="s">
        <v>12</v>
      </c>
      <c r="R856" s="8" t="s">
        <v>37</v>
      </c>
      <c r="S856" s="8" t="s">
        <v>37</v>
      </c>
      <c r="T856" s="8" t="s">
        <v>37</v>
      </c>
      <c r="U856" s="8" t="s">
        <v>37</v>
      </c>
      <c r="V856" s="8" t="s">
        <v>37</v>
      </c>
      <c r="W856" s="8" t="s">
        <v>37</v>
      </c>
      <c r="X856" s="8" t="s">
        <v>871</v>
      </c>
    </row>
    <row r="857" spans="13:24" ht="42" x14ac:dyDescent="0.3">
      <c r="M857" s="8">
        <v>20.100000000000001</v>
      </c>
      <c r="N857" s="8" t="s">
        <v>13</v>
      </c>
      <c r="O857" s="8" t="s">
        <v>13</v>
      </c>
      <c r="P857" s="8" t="s">
        <v>12</v>
      </c>
      <c r="Q857" s="8" t="s">
        <v>12</v>
      </c>
      <c r="R857" s="8" t="s">
        <v>37</v>
      </c>
      <c r="S857" s="8" t="s">
        <v>37</v>
      </c>
      <c r="T857" s="8" t="s">
        <v>37</v>
      </c>
      <c r="U857" s="8" t="s">
        <v>37</v>
      </c>
      <c r="V857" s="8" t="s">
        <v>37</v>
      </c>
      <c r="W857" s="8" t="s">
        <v>37</v>
      </c>
      <c r="X857" s="8" t="s">
        <v>872</v>
      </c>
    </row>
    <row r="858" spans="13:24" ht="42" x14ac:dyDescent="0.3">
      <c r="M858" s="8">
        <v>25.45</v>
      </c>
      <c r="N858" s="8" t="s">
        <v>12</v>
      </c>
      <c r="O858" s="8" t="s">
        <v>13</v>
      </c>
      <c r="P858" s="8" t="s">
        <v>13</v>
      </c>
      <c r="Q858" s="8" t="s">
        <v>12</v>
      </c>
      <c r="R858" s="8" t="s">
        <v>37</v>
      </c>
      <c r="S858" s="8" t="s">
        <v>37</v>
      </c>
      <c r="T858" s="8" t="s">
        <v>37</v>
      </c>
      <c r="U858" s="8" t="s">
        <v>37</v>
      </c>
      <c r="V858" s="8" t="s">
        <v>37</v>
      </c>
      <c r="W858" s="8" t="s">
        <v>37</v>
      </c>
      <c r="X858" s="8" t="s">
        <v>873</v>
      </c>
    </row>
    <row r="859" spans="13:24" ht="42" x14ac:dyDescent="0.3">
      <c r="M859" s="8">
        <v>19.649999999999999</v>
      </c>
      <c r="N859" s="8" t="s">
        <v>12</v>
      </c>
      <c r="O859" s="8" t="s">
        <v>13</v>
      </c>
      <c r="P859" s="8" t="s">
        <v>12</v>
      </c>
      <c r="Q859" s="8" t="s">
        <v>12</v>
      </c>
      <c r="R859" s="8" t="s">
        <v>37</v>
      </c>
      <c r="S859" s="8" t="s">
        <v>37</v>
      </c>
      <c r="T859" s="8" t="s">
        <v>37</v>
      </c>
      <c r="U859" s="8" t="s">
        <v>37</v>
      </c>
      <c r="V859" s="8" t="s">
        <v>37</v>
      </c>
      <c r="W859" s="8" t="s">
        <v>37</v>
      </c>
      <c r="X859" s="8" t="s">
        <v>874</v>
      </c>
    </row>
    <row r="860" spans="13:24" ht="42" x14ac:dyDescent="0.3">
      <c r="M860" s="8">
        <v>20.399999999999999</v>
      </c>
      <c r="N860" s="8" t="s">
        <v>12</v>
      </c>
      <c r="O860" s="8" t="s">
        <v>13</v>
      </c>
      <c r="P860" s="8" t="s">
        <v>12</v>
      </c>
      <c r="Q860" s="8" t="s">
        <v>12</v>
      </c>
      <c r="R860" s="8" t="s">
        <v>37</v>
      </c>
      <c r="S860" s="8" t="s">
        <v>37</v>
      </c>
      <c r="T860" s="8" t="s">
        <v>37</v>
      </c>
      <c r="U860" s="8" t="s">
        <v>37</v>
      </c>
      <c r="V860" s="8" t="s">
        <v>37</v>
      </c>
      <c r="W860" s="8" t="s">
        <v>37</v>
      </c>
      <c r="X860" s="8" t="s">
        <v>875</v>
      </c>
    </row>
    <row r="861" spans="13:24" ht="28" x14ac:dyDescent="0.3">
      <c r="M861" s="8">
        <v>50.2</v>
      </c>
      <c r="N861" s="8" t="s">
        <v>12</v>
      </c>
      <c r="O861" s="8" t="s">
        <v>13</v>
      </c>
      <c r="P861" s="8" t="s">
        <v>12</v>
      </c>
      <c r="Q861" s="8" t="s">
        <v>14</v>
      </c>
      <c r="R861" s="8" t="s">
        <v>12</v>
      </c>
      <c r="S861" s="8" t="s">
        <v>13</v>
      </c>
      <c r="T861" s="8" t="s">
        <v>12</v>
      </c>
      <c r="U861" s="8" t="s">
        <v>12</v>
      </c>
      <c r="V861" s="8" t="s">
        <v>12</v>
      </c>
      <c r="W861" s="8" t="s">
        <v>12</v>
      </c>
      <c r="X861" s="8" t="s">
        <v>876</v>
      </c>
    </row>
    <row r="862" spans="13:24" ht="42" x14ac:dyDescent="0.3">
      <c r="M862" s="8">
        <v>24.8</v>
      </c>
      <c r="N862" s="8" t="s">
        <v>12</v>
      </c>
      <c r="O862" s="8" t="s">
        <v>13</v>
      </c>
      <c r="P862" s="8" t="s">
        <v>13</v>
      </c>
      <c r="Q862" s="8" t="s">
        <v>12</v>
      </c>
      <c r="R862" s="8" t="s">
        <v>37</v>
      </c>
      <c r="S862" s="8" t="s">
        <v>37</v>
      </c>
      <c r="T862" s="8" t="s">
        <v>37</v>
      </c>
      <c r="U862" s="8" t="s">
        <v>37</v>
      </c>
      <c r="V862" s="8" t="s">
        <v>37</v>
      </c>
      <c r="W862" s="8" t="s">
        <v>37</v>
      </c>
      <c r="X862" s="8" t="s">
        <v>877</v>
      </c>
    </row>
    <row r="863" spans="13:24" ht="28" x14ac:dyDescent="0.3">
      <c r="M863" s="8">
        <v>54.4</v>
      </c>
      <c r="N863" s="8" t="s">
        <v>13</v>
      </c>
      <c r="O863" s="8" t="s">
        <v>13</v>
      </c>
      <c r="P863" s="8" t="s">
        <v>13</v>
      </c>
      <c r="Q863" s="8" t="s">
        <v>14</v>
      </c>
      <c r="R863" s="8" t="s">
        <v>12</v>
      </c>
      <c r="S863" s="8" t="s">
        <v>13</v>
      </c>
      <c r="T863" s="8" t="s">
        <v>12</v>
      </c>
      <c r="U863" s="8" t="s">
        <v>12</v>
      </c>
      <c r="V863" s="8" t="s">
        <v>12</v>
      </c>
      <c r="W863" s="8" t="s">
        <v>12</v>
      </c>
      <c r="X863" s="8" t="s">
        <v>878</v>
      </c>
    </row>
    <row r="864" spans="13:24" ht="28" x14ac:dyDescent="0.3">
      <c r="M864" s="8">
        <v>80.25</v>
      </c>
      <c r="N864" s="8" t="s">
        <v>12</v>
      </c>
      <c r="O864" s="8" t="s">
        <v>13</v>
      </c>
      <c r="P864" s="8" t="s">
        <v>13</v>
      </c>
      <c r="Q864" s="8" t="s">
        <v>17</v>
      </c>
      <c r="R864" s="8" t="s">
        <v>13</v>
      </c>
      <c r="S864" s="8" t="s">
        <v>12</v>
      </c>
      <c r="T864" s="8" t="s">
        <v>12</v>
      </c>
      <c r="U864" s="8" t="s">
        <v>12</v>
      </c>
      <c r="V864" s="8" t="s">
        <v>12</v>
      </c>
      <c r="W864" s="8" t="s">
        <v>12</v>
      </c>
      <c r="X864" s="8" t="s">
        <v>879</v>
      </c>
    </row>
    <row r="865" spans="13:24" ht="28" x14ac:dyDescent="0.3">
      <c r="M865" s="8">
        <v>99.95</v>
      </c>
      <c r="N865" s="8" t="s">
        <v>13</v>
      </c>
      <c r="O865" s="8" t="s">
        <v>13</v>
      </c>
      <c r="P865" s="8" t="s">
        <v>13</v>
      </c>
      <c r="Q865" s="8" t="s">
        <v>17</v>
      </c>
      <c r="R865" s="8" t="s">
        <v>12</v>
      </c>
      <c r="S865" s="8" t="s">
        <v>13</v>
      </c>
      <c r="T865" s="8" t="s">
        <v>12</v>
      </c>
      <c r="U865" s="8" t="s">
        <v>12</v>
      </c>
      <c r="V865" s="8" t="s">
        <v>13</v>
      </c>
      <c r="W865" s="8" t="s">
        <v>13</v>
      </c>
      <c r="X865" s="8" t="s">
        <v>880</v>
      </c>
    </row>
    <row r="866" spans="13:24" ht="42" x14ac:dyDescent="0.3">
      <c r="M866" s="8">
        <v>19.45</v>
      </c>
      <c r="N866" s="8" t="s">
        <v>12</v>
      </c>
      <c r="O866" s="8" t="s">
        <v>13</v>
      </c>
      <c r="P866" s="8" t="s">
        <v>12</v>
      </c>
      <c r="Q866" s="8" t="s">
        <v>12</v>
      </c>
      <c r="R866" s="8" t="s">
        <v>37</v>
      </c>
      <c r="S866" s="8" t="s">
        <v>37</v>
      </c>
      <c r="T866" s="8" t="s">
        <v>37</v>
      </c>
      <c r="U866" s="8" t="s">
        <v>37</v>
      </c>
      <c r="V866" s="8" t="s">
        <v>37</v>
      </c>
      <c r="W866" s="8" t="s">
        <v>37</v>
      </c>
      <c r="X866" s="8" t="s">
        <v>881</v>
      </c>
    </row>
    <row r="867" spans="13:24" ht="28" x14ac:dyDescent="0.3">
      <c r="M867" s="8">
        <v>110.5</v>
      </c>
      <c r="N867" s="8" t="s">
        <v>12</v>
      </c>
      <c r="O867" s="8" t="s">
        <v>13</v>
      </c>
      <c r="P867" s="8" t="s">
        <v>13</v>
      </c>
      <c r="Q867" s="8" t="s">
        <v>17</v>
      </c>
      <c r="R867" s="8" t="s">
        <v>13</v>
      </c>
      <c r="S867" s="8" t="s">
        <v>13</v>
      </c>
      <c r="T867" s="8" t="s">
        <v>13</v>
      </c>
      <c r="U867" s="8" t="s">
        <v>12</v>
      </c>
      <c r="V867" s="8" t="s">
        <v>13</v>
      </c>
      <c r="W867" s="8" t="s">
        <v>13</v>
      </c>
      <c r="X867" s="8" t="s">
        <v>882</v>
      </c>
    </row>
    <row r="868" spans="13:24" ht="28" x14ac:dyDescent="0.3">
      <c r="M868" s="8">
        <v>54.3</v>
      </c>
      <c r="N868" s="8" t="s">
        <v>13</v>
      </c>
      <c r="O868" s="8" t="s">
        <v>13</v>
      </c>
      <c r="P868" s="8" t="s">
        <v>12</v>
      </c>
      <c r="Q868" s="8" t="s">
        <v>14</v>
      </c>
      <c r="R868" s="8" t="s">
        <v>12</v>
      </c>
      <c r="S868" s="8" t="s">
        <v>12</v>
      </c>
      <c r="T868" s="8" t="s">
        <v>12</v>
      </c>
      <c r="U868" s="8" t="s">
        <v>12</v>
      </c>
      <c r="V868" s="8" t="s">
        <v>12</v>
      </c>
      <c r="W868" s="8" t="s">
        <v>13</v>
      </c>
      <c r="X868" s="8" t="s">
        <v>883</v>
      </c>
    </row>
    <row r="869" spans="13:24" ht="42" x14ac:dyDescent="0.3">
      <c r="M869" s="8">
        <v>34.65</v>
      </c>
      <c r="N869" s="8" t="s">
        <v>12</v>
      </c>
      <c r="O869" s="8" t="s">
        <v>12</v>
      </c>
      <c r="P869" s="8" t="s">
        <v>26</v>
      </c>
      <c r="Q869" s="8" t="s">
        <v>14</v>
      </c>
      <c r="R869" s="8" t="s">
        <v>12</v>
      </c>
      <c r="S869" s="8" t="s">
        <v>12</v>
      </c>
      <c r="T869" s="8" t="s">
        <v>12</v>
      </c>
      <c r="U869" s="8" t="s">
        <v>12</v>
      </c>
      <c r="V869" s="8" t="s">
        <v>12</v>
      </c>
      <c r="W869" s="8" t="s">
        <v>13</v>
      </c>
      <c r="X869" s="8" t="s">
        <v>884</v>
      </c>
    </row>
    <row r="870" spans="13:24" ht="28" x14ac:dyDescent="0.3">
      <c r="M870" s="8">
        <v>75.75</v>
      </c>
      <c r="N870" s="8" t="s">
        <v>13</v>
      </c>
      <c r="O870" s="8" t="s">
        <v>13</v>
      </c>
      <c r="P870" s="8" t="s">
        <v>12</v>
      </c>
      <c r="Q870" s="8" t="s">
        <v>17</v>
      </c>
      <c r="R870" s="8" t="s">
        <v>12</v>
      </c>
      <c r="S870" s="8" t="s">
        <v>12</v>
      </c>
      <c r="T870" s="8" t="s">
        <v>13</v>
      </c>
      <c r="U870" s="8" t="s">
        <v>12</v>
      </c>
      <c r="V870" s="8" t="s">
        <v>12</v>
      </c>
      <c r="W870" s="8" t="s">
        <v>12</v>
      </c>
      <c r="X870" s="8" t="s">
        <v>885</v>
      </c>
    </row>
    <row r="871" spans="13:24" ht="28" x14ac:dyDescent="0.3">
      <c r="M871" s="8">
        <v>96.8</v>
      </c>
      <c r="N871" s="8" t="s">
        <v>13</v>
      </c>
      <c r="O871" s="8" t="s">
        <v>13</v>
      </c>
      <c r="P871" s="8" t="s">
        <v>13</v>
      </c>
      <c r="Q871" s="8" t="s">
        <v>17</v>
      </c>
      <c r="R871" s="8" t="s">
        <v>12</v>
      </c>
      <c r="S871" s="8" t="s">
        <v>12</v>
      </c>
      <c r="T871" s="8" t="s">
        <v>12</v>
      </c>
      <c r="U871" s="8" t="s">
        <v>12</v>
      </c>
      <c r="V871" s="8" t="s">
        <v>13</v>
      </c>
      <c r="W871" s="8" t="s">
        <v>13</v>
      </c>
      <c r="X871" s="8" t="s">
        <v>886</v>
      </c>
    </row>
    <row r="872" spans="13:24" ht="42" x14ac:dyDescent="0.3">
      <c r="M872" s="8">
        <v>56.3</v>
      </c>
      <c r="N872" s="8" t="s">
        <v>12</v>
      </c>
      <c r="O872" s="8" t="s">
        <v>12</v>
      </c>
      <c r="P872" s="8" t="s">
        <v>26</v>
      </c>
      <c r="Q872" s="8" t="s">
        <v>14</v>
      </c>
      <c r="R872" s="8" t="s">
        <v>12</v>
      </c>
      <c r="S872" s="8" t="s">
        <v>13</v>
      </c>
      <c r="T872" s="8" t="s">
        <v>12</v>
      </c>
      <c r="U872" s="8" t="s">
        <v>13</v>
      </c>
      <c r="V872" s="8" t="s">
        <v>13</v>
      </c>
      <c r="W872" s="8" t="s">
        <v>13</v>
      </c>
      <c r="X872" s="8" t="s">
        <v>887</v>
      </c>
    </row>
    <row r="873" spans="13:24" ht="28" x14ac:dyDescent="0.3">
      <c r="M873" s="8">
        <v>80.45</v>
      </c>
      <c r="N873" s="8" t="s">
        <v>12</v>
      </c>
      <c r="O873" s="8" t="s">
        <v>13</v>
      </c>
      <c r="P873" s="8" t="s">
        <v>13</v>
      </c>
      <c r="Q873" s="8" t="s">
        <v>14</v>
      </c>
      <c r="R873" s="8" t="s">
        <v>12</v>
      </c>
      <c r="S873" s="8" t="s">
        <v>12</v>
      </c>
      <c r="T873" s="8" t="s">
        <v>13</v>
      </c>
      <c r="U873" s="8" t="s">
        <v>13</v>
      </c>
      <c r="V873" s="8" t="s">
        <v>13</v>
      </c>
      <c r="W873" s="8" t="s">
        <v>13</v>
      </c>
      <c r="X873" s="8" t="s">
        <v>888</v>
      </c>
    </row>
    <row r="874" spans="13:24" ht="28" x14ac:dyDescent="0.3">
      <c r="M874" s="8">
        <v>66.400000000000006</v>
      </c>
      <c r="N874" s="8" t="s">
        <v>12</v>
      </c>
      <c r="O874" s="8" t="s">
        <v>13</v>
      </c>
      <c r="P874" s="8" t="s">
        <v>12</v>
      </c>
      <c r="Q874" s="8" t="s">
        <v>14</v>
      </c>
      <c r="R874" s="8" t="s">
        <v>13</v>
      </c>
      <c r="S874" s="8" t="s">
        <v>13</v>
      </c>
      <c r="T874" s="8" t="s">
        <v>13</v>
      </c>
      <c r="U874" s="8" t="s">
        <v>12</v>
      </c>
      <c r="V874" s="8" t="s">
        <v>13</v>
      </c>
      <c r="W874" s="8" t="s">
        <v>12</v>
      </c>
      <c r="X874" s="8" t="s">
        <v>889</v>
      </c>
    </row>
    <row r="875" spans="13:24" ht="28" x14ac:dyDescent="0.3">
      <c r="M875" s="8">
        <v>96.55</v>
      </c>
      <c r="N875" s="8" t="s">
        <v>13</v>
      </c>
      <c r="O875" s="8" t="s">
        <v>13</v>
      </c>
      <c r="P875" s="8" t="s">
        <v>13</v>
      </c>
      <c r="Q875" s="8" t="s">
        <v>17</v>
      </c>
      <c r="R875" s="8" t="s">
        <v>13</v>
      </c>
      <c r="S875" s="8" t="s">
        <v>13</v>
      </c>
      <c r="T875" s="8" t="s">
        <v>12</v>
      </c>
      <c r="U875" s="8" t="s">
        <v>12</v>
      </c>
      <c r="V875" s="8" t="s">
        <v>12</v>
      </c>
      <c r="W875" s="8" t="s">
        <v>13</v>
      </c>
      <c r="X875" s="8" t="s">
        <v>890</v>
      </c>
    </row>
    <row r="876" spans="13:24" ht="28" x14ac:dyDescent="0.3">
      <c r="M876" s="8">
        <v>81.3</v>
      </c>
      <c r="N876" s="8" t="s">
        <v>12</v>
      </c>
      <c r="O876" s="8" t="s">
        <v>13</v>
      </c>
      <c r="P876" s="8" t="s">
        <v>13</v>
      </c>
      <c r="Q876" s="8" t="s">
        <v>14</v>
      </c>
      <c r="R876" s="8" t="s">
        <v>13</v>
      </c>
      <c r="S876" s="8" t="s">
        <v>13</v>
      </c>
      <c r="T876" s="8" t="s">
        <v>13</v>
      </c>
      <c r="U876" s="8" t="s">
        <v>13</v>
      </c>
      <c r="V876" s="8" t="s">
        <v>12</v>
      </c>
      <c r="W876" s="8" t="s">
        <v>13</v>
      </c>
      <c r="X876" s="8" t="s">
        <v>891</v>
      </c>
    </row>
    <row r="877" spans="13:24" ht="28" x14ac:dyDescent="0.3">
      <c r="M877" s="8">
        <v>66.849999999999994</v>
      </c>
      <c r="N877" s="8" t="s">
        <v>12</v>
      </c>
      <c r="O877" s="8" t="s">
        <v>13</v>
      </c>
      <c r="P877" s="8" t="s">
        <v>13</v>
      </c>
      <c r="Q877" s="8" t="s">
        <v>14</v>
      </c>
      <c r="R877" s="8" t="s">
        <v>13</v>
      </c>
      <c r="S877" s="8" t="s">
        <v>12</v>
      </c>
      <c r="T877" s="8" t="s">
        <v>13</v>
      </c>
      <c r="U877" s="8" t="s">
        <v>13</v>
      </c>
      <c r="V877" s="8" t="s">
        <v>12</v>
      </c>
      <c r="W877" s="8" t="s">
        <v>12</v>
      </c>
      <c r="X877" s="8" t="s">
        <v>892</v>
      </c>
    </row>
    <row r="878" spans="13:24" ht="28" x14ac:dyDescent="0.3">
      <c r="M878" s="8">
        <v>85.35</v>
      </c>
      <c r="N878" s="8" t="s">
        <v>13</v>
      </c>
      <c r="O878" s="8" t="s">
        <v>13</v>
      </c>
      <c r="P878" s="8" t="s">
        <v>13</v>
      </c>
      <c r="Q878" s="8" t="s">
        <v>17</v>
      </c>
      <c r="R878" s="8" t="s">
        <v>12</v>
      </c>
      <c r="S878" s="8" t="s">
        <v>12</v>
      </c>
      <c r="T878" s="8" t="s">
        <v>12</v>
      </c>
      <c r="U878" s="8" t="s">
        <v>12</v>
      </c>
      <c r="V878" s="8" t="s">
        <v>12</v>
      </c>
      <c r="W878" s="8" t="s">
        <v>13</v>
      </c>
      <c r="X878" s="8" t="s">
        <v>893</v>
      </c>
    </row>
    <row r="879" spans="13:24" ht="42" x14ac:dyDescent="0.3">
      <c r="M879" s="8">
        <v>20</v>
      </c>
      <c r="N879" s="8" t="s">
        <v>12</v>
      </c>
      <c r="O879" s="8" t="s">
        <v>13</v>
      </c>
      <c r="P879" s="8" t="s">
        <v>12</v>
      </c>
      <c r="Q879" s="8" t="s">
        <v>12</v>
      </c>
      <c r="R879" s="8" t="s">
        <v>37</v>
      </c>
      <c r="S879" s="8" t="s">
        <v>37</v>
      </c>
      <c r="T879" s="8" t="s">
        <v>37</v>
      </c>
      <c r="U879" s="8" t="s">
        <v>37</v>
      </c>
      <c r="V879" s="8" t="s">
        <v>37</v>
      </c>
      <c r="W879" s="8" t="s">
        <v>37</v>
      </c>
      <c r="X879" s="8" t="s">
        <v>894</v>
      </c>
    </row>
    <row r="880" spans="13:24" ht="42" x14ac:dyDescent="0.3">
      <c r="M880" s="8">
        <v>19.7</v>
      </c>
      <c r="N880" s="8" t="s">
        <v>12</v>
      </c>
      <c r="O880" s="8" t="s">
        <v>13</v>
      </c>
      <c r="P880" s="8" t="s">
        <v>12</v>
      </c>
      <c r="Q880" s="8" t="s">
        <v>12</v>
      </c>
      <c r="R880" s="8" t="s">
        <v>37</v>
      </c>
      <c r="S880" s="8" t="s">
        <v>37</v>
      </c>
      <c r="T880" s="8" t="s">
        <v>37</v>
      </c>
      <c r="U880" s="8" t="s">
        <v>37</v>
      </c>
      <c r="V880" s="8" t="s">
        <v>37</v>
      </c>
      <c r="W880" s="8" t="s">
        <v>37</v>
      </c>
      <c r="X880" s="8" t="s">
        <v>895</v>
      </c>
    </row>
    <row r="881" spans="13:24" ht="42" x14ac:dyDescent="0.3">
      <c r="M881" s="8">
        <v>43.65</v>
      </c>
      <c r="N881" s="8" t="s">
        <v>13</v>
      </c>
      <c r="O881" s="8" t="s">
        <v>12</v>
      </c>
      <c r="P881" s="8" t="s">
        <v>26</v>
      </c>
      <c r="Q881" s="8" t="s">
        <v>14</v>
      </c>
      <c r="R881" s="8" t="s">
        <v>12</v>
      </c>
      <c r="S881" s="8" t="s">
        <v>12</v>
      </c>
      <c r="T881" s="8" t="s">
        <v>13</v>
      </c>
      <c r="U881" s="8" t="s">
        <v>13</v>
      </c>
      <c r="V881" s="8" t="s">
        <v>12</v>
      </c>
      <c r="W881" s="8" t="s">
        <v>13</v>
      </c>
      <c r="X881" s="8" t="s">
        <v>896</v>
      </c>
    </row>
    <row r="882" spans="13:24" ht="28" x14ac:dyDescent="0.3">
      <c r="M882" s="8">
        <v>53.85</v>
      </c>
      <c r="N882" s="8" t="s">
        <v>12</v>
      </c>
      <c r="O882" s="8" t="s">
        <v>13</v>
      </c>
      <c r="P882" s="8" t="s">
        <v>13</v>
      </c>
      <c r="Q882" s="8" t="s">
        <v>14</v>
      </c>
      <c r="R882" s="8" t="s">
        <v>12</v>
      </c>
      <c r="S882" s="8" t="s">
        <v>12</v>
      </c>
      <c r="T882" s="8" t="s">
        <v>12</v>
      </c>
      <c r="U882" s="8" t="s">
        <v>13</v>
      </c>
      <c r="V882" s="8" t="s">
        <v>12</v>
      </c>
      <c r="W882" s="8" t="s">
        <v>12</v>
      </c>
      <c r="X882" s="8" t="s">
        <v>897</v>
      </c>
    </row>
    <row r="883" spans="13:24" ht="42" x14ac:dyDescent="0.3">
      <c r="M883" s="8">
        <v>19.649999999999999</v>
      </c>
      <c r="N883" s="8" t="s">
        <v>12</v>
      </c>
      <c r="O883" s="8" t="s">
        <v>13</v>
      </c>
      <c r="P883" s="8" t="s">
        <v>12</v>
      </c>
      <c r="Q883" s="8" t="s">
        <v>12</v>
      </c>
      <c r="R883" s="8" t="s">
        <v>37</v>
      </c>
      <c r="S883" s="8" t="s">
        <v>37</v>
      </c>
      <c r="T883" s="8" t="s">
        <v>37</v>
      </c>
      <c r="U883" s="8" t="s">
        <v>37</v>
      </c>
      <c r="V883" s="8" t="s">
        <v>37</v>
      </c>
      <c r="W883" s="8" t="s">
        <v>37</v>
      </c>
      <c r="X883" s="8" t="s">
        <v>898</v>
      </c>
    </row>
    <row r="884" spans="13:24" ht="28" x14ac:dyDescent="0.3">
      <c r="M884" s="8">
        <v>88.85</v>
      </c>
      <c r="N884" s="8" t="s">
        <v>13</v>
      </c>
      <c r="O884" s="8" t="s">
        <v>13</v>
      </c>
      <c r="P884" s="8" t="s">
        <v>13</v>
      </c>
      <c r="Q884" s="8" t="s">
        <v>17</v>
      </c>
      <c r="R884" s="8" t="s">
        <v>12</v>
      </c>
      <c r="S884" s="8" t="s">
        <v>12</v>
      </c>
      <c r="T884" s="8" t="s">
        <v>13</v>
      </c>
      <c r="U884" s="8" t="s">
        <v>12</v>
      </c>
      <c r="V884" s="8" t="s">
        <v>12</v>
      </c>
      <c r="W884" s="8" t="s">
        <v>13</v>
      </c>
      <c r="X884" s="8" t="s">
        <v>899</v>
      </c>
    </row>
    <row r="885" spans="13:24" ht="42" x14ac:dyDescent="0.3">
      <c r="M885" s="8">
        <v>44.05</v>
      </c>
      <c r="N885" s="8" t="s">
        <v>12</v>
      </c>
      <c r="O885" s="8" t="s">
        <v>12</v>
      </c>
      <c r="P885" s="8" t="s">
        <v>26</v>
      </c>
      <c r="Q885" s="8" t="s">
        <v>14</v>
      </c>
      <c r="R885" s="8" t="s">
        <v>12</v>
      </c>
      <c r="S885" s="8" t="s">
        <v>13</v>
      </c>
      <c r="T885" s="8" t="s">
        <v>13</v>
      </c>
      <c r="U885" s="8" t="s">
        <v>12</v>
      </c>
      <c r="V885" s="8" t="s">
        <v>13</v>
      </c>
      <c r="W885" s="8" t="s">
        <v>12</v>
      </c>
      <c r="X885" s="8" t="s">
        <v>900</v>
      </c>
    </row>
    <row r="886" spans="13:24" ht="28" x14ac:dyDescent="0.3">
      <c r="M886" s="8">
        <v>79.900000000000006</v>
      </c>
      <c r="N886" s="8" t="s">
        <v>13</v>
      </c>
      <c r="O886" s="8" t="s">
        <v>13</v>
      </c>
      <c r="P886" s="8" t="s">
        <v>12</v>
      </c>
      <c r="Q886" s="8" t="s">
        <v>17</v>
      </c>
      <c r="R886" s="8" t="s">
        <v>12</v>
      </c>
      <c r="S886" s="8" t="s">
        <v>12</v>
      </c>
      <c r="T886" s="8" t="s">
        <v>12</v>
      </c>
      <c r="U886" s="8" t="s">
        <v>12</v>
      </c>
      <c r="V886" s="8" t="s">
        <v>12</v>
      </c>
      <c r="W886" s="8" t="s">
        <v>13</v>
      </c>
      <c r="X886" s="8" t="s">
        <v>901</v>
      </c>
    </row>
    <row r="887" spans="13:24" ht="28" x14ac:dyDescent="0.3">
      <c r="M887" s="8">
        <v>110.6</v>
      </c>
      <c r="N887" s="8" t="s">
        <v>12</v>
      </c>
      <c r="O887" s="8" t="s">
        <v>13</v>
      </c>
      <c r="P887" s="8" t="s">
        <v>13</v>
      </c>
      <c r="Q887" s="8" t="s">
        <v>17</v>
      </c>
      <c r="R887" s="8" t="s">
        <v>12</v>
      </c>
      <c r="S887" s="8" t="s">
        <v>13</v>
      </c>
      <c r="T887" s="8" t="s">
        <v>13</v>
      </c>
      <c r="U887" s="8" t="s">
        <v>13</v>
      </c>
      <c r="V887" s="8" t="s">
        <v>13</v>
      </c>
      <c r="W887" s="8" t="s">
        <v>13</v>
      </c>
      <c r="X887" s="8" t="s">
        <v>902</v>
      </c>
    </row>
    <row r="888" spans="13:24" ht="42" x14ac:dyDescent="0.3">
      <c r="M888" s="8">
        <v>20.7</v>
      </c>
      <c r="N888" s="8" t="s">
        <v>12</v>
      </c>
      <c r="O888" s="8" t="s">
        <v>13</v>
      </c>
      <c r="P888" s="8" t="s">
        <v>12</v>
      </c>
      <c r="Q888" s="8" t="s">
        <v>12</v>
      </c>
      <c r="R888" s="8" t="s">
        <v>37</v>
      </c>
      <c r="S888" s="8" t="s">
        <v>37</v>
      </c>
      <c r="T888" s="8" t="s">
        <v>37</v>
      </c>
      <c r="U888" s="8" t="s">
        <v>37</v>
      </c>
      <c r="V888" s="8" t="s">
        <v>37</v>
      </c>
      <c r="W888" s="8" t="s">
        <v>37</v>
      </c>
      <c r="X888" s="8" t="s">
        <v>903</v>
      </c>
    </row>
    <row r="889" spans="13:24" ht="42" x14ac:dyDescent="0.3">
      <c r="M889" s="8">
        <v>21.1</v>
      </c>
      <c r="N889" s="8" t="s">
        <v>12</v>
      </c>
      <c r="O889" s="8" t="s">
        <v>13</v>
      </c>
      <c r="P889" s="8" t="s">
        <v>12</v>
      </c>
      <c r="Q889" s="8" t="s">
        <v>12</v>
      </c>
      <c r="R889" s="8" t="s">
        <v>37</v>
      </c>
      <c r="S889" s="8" t="s">
        <v>37</v>
      </c>
      <c r="T889" s="8" t="s">
        <v>37</v>
      </c>
      <c r="U889" s="8" t="s">
        <v>37</v>
      </c>
      <c r="V889" s="8" t="s">
        <v>37</v>
      </c>
      <c r="W889" s="8" t="s">
        <v>37</v>
      </c>
      <c r="X889" s="8" t="s">
        <v>904</v>
      </c>
    </row>
    <row r="890" spans="13:24" ht="28" x14ac:dyDescent="0.3">
      <c r="M890" s="8">
        <v>107.15</v>
      </c>
      <c r="N890" s="8" t="s">
        <v>12</v>
      </c>
      <c r="O890" s="8" t="s">
        <v>13</v>
      </c>
      <c r="P890" s="8" t="s">
        <v>13</v>
      </c>
      <c r="Q890" s="8" t="s">
        <v>17</v>
      </c>
      <c r="R890" s="8" t="s">
        <v>12</v>
      </c>
      <c r="S890" s="8" t="s">
        <v>12</v>
      </c>
      <c r="T890" s="8" t="s">
        <v>13</v>
      </c>
      <c r="U890" s="8" t="s">
        <v>13</v>
      </c>
      <c r="V890" s="8" t="s">
        <v>13</v>
      </c>
      <c r="W890" s="8" t="s">
        <v>13</v>
      </c>
      <c r="X890" s="8" t="s">
        <v>905</v>
      </c>
    </row>
    <row r="891" spans="13:24" ht="28" x14ac:dyDescent="0.3">
      <c r="M891" s="8">
        <v>84.8</v>
      </c>
      <c r="N891" s="8" t="s">
        <v>12</v>
      </c>
      <c r="O891" s="8" t="s">
        <v>13</v>
      </c>
      <c r="P891" s="8" t="s">
        <v>13</v>
      </c>
      <c r="Q891" s="8" t="s">
        <v>17</v>
      </c>
      <c r="R891" s="8" t="s">
        <v>12</v>
      </c>
      <c r="S891" s="8" t="s">
        <v>13</v>
      </c>
      <c r="T891" s="8" t="s">
        <v>12</v>
      </c>
      <c r="U891" s="8" t="s">
        <v>13</v>
      </c>
      <c r="V891" s="8" t="s">
        <v>12</v>
      </c>
      <c r="W891" s="8" t="s">
        <v>12</v>
      </c>
      <c r="X891" s="8" t="s">
        <v>906</v>
      </c>
    </row>
    <row r="892" spans="13:24" ht="42" x14ac:dyDescent="0.3">
      <c r="M892" s="8">
        <v>24.7</v>
      </c>
      <c r="N892" s="8" t="s">
        <v>12</v>
      </c>
      <c r="O892" s="8" t="s">
        <v>13</v>
      </c>
      <c r="P892" s="8" t="s">
        <v>13</v>
      </c>
      <c r="Q892" s="8" t="s">
        <v>12</v>
      </c>
      <c r="R892" s="8" t="s">
        <v>37</v>
      </c>
      <c r="S892" s="8" t="s">
        <v>37</v>
      </c>
      <c r="T892" s="8" t="s">
        <v>37</v>
      </c>
      <c r="U892" s="8" t="s">
        <v>37</v>
      </c>
      <c r="V892" s="8" t="s">
        <v>37</v>
      </c>
      <c r="W892" s="8" t="s">
        <v>37</v>
      </c>
      <c r="X892" s="8" t="s">
        <v>907</v>
      </c>
    </row>
    <row r="893" spans="13:24" ht="42" x14ac:dyDescent="0.3">
      <c r="M893" s="8">
        <v>55.35</v>
      </c>
      <c r="N893" s="8" t="s">
        <v>12</v>
      </c>
      <c r="O893" s="8" t="s">
        <v>12</v>
      </c>
      <c r="P893" s="8" t="s">
        <v>26</v>
      </c>
      <c r="Q893" s="8" t="s">
        <v>14</v>
      </c>
      <c r="R893" s="8" t="s">
        <v>13</v>
      </c>
      <c r="S893" s="8" t="s">
        <v>13</v>
      </c>
      <c r="T893" s="8" t="s">
        <v>13</v>
      </c>
      <c r="U893" s="8" t="s">
        <v>13</v>
      </c>
      <c r="V893" s="8" t="s">
        <v>12</v>
      </c>
      <c r="W893" s="8" t="s">
        <v>13</v>
      </c>
      <c r="X893" s="8" t="s">
        <v>908</v>
      </c>
    </row>
    <row r="894" spans="13:24" ht="42" x14ac:dyDescent="0.3">
      <c r="M894" s="8">
        <v>19.350000000000001</v>
      </c>
      <c r="N894" s="8" t="s">
        <v>12</v>
      </c>
      <c r="O894" s="8" t="s">
        <v>13</v>
      </c>
      <c r="P894" s="8" t="s">
        <v>12</v>
      </c>
      <c r="Q894" s="8" t="s">
        <v>12</v>
      </c>
      <c r="R894" s="8" t="s">
        <v>37</v>
      </c>
      <c r="S894" s="8" t="s">
        <v>37</v>
      </c>
      <c r="T894" s="8" t="s">
        <v>37</v>
      </c>
      <c r="U894" s="8" t="s">
        <v>37</v>
      </c>
      <c r="V894" s="8" t="s">
        <v>37</v>
      </c>
      <c r="W894" s="8" t="s">
        <v>37</v>
      </c>
      <c r="X894" s="8" t="s">
        <v>909</v>
      </c>
    </row>
    <row r="895" spans="13:24" ht="28" x14ac:dyDescent="0.3">
      <c r="M895" s="8">
        <v>89.95</v>
      </c>
      <c r="N895" s="8" t="s">
        <v>12</v>
      </c>
      <c r="O895" s="8" t="s">
        <v>13</v>
      </c>
      <c r="P895" s="8" t="s">
        <v>12</v>
      </c>
      <c r="Q895" s="8" t="s">
        <v>17</v>
      </c>
      <c r="R895" s="8" t="s">
        <v>12</v>
      </c>
      <c r="S895" s="8" t="s">
        <v>12</v>
      </c>
      <c r="T895" s="8" t="s">
        <v>12</v>
      </c>
      <c r="U895" s="8" t="s">
        <v>12</v>
      </c>
      <c r="V895" s="8" t="s">
        <v>13</v>
      </c>
      <c r="W895" s="8" t="s">
        <v>13</v>
      </c>
      <c r="X895" s="8" t="s">
        <v>910</v>
      </c>
    </row>
    <row r="896" spans="13:24" ht="28" x14ac:dyDescent="0.3">
      <c r="M896" s="8">
        <v>69.05</v>
      </c>
      <c r="N896" s="8" t="s">
        <v>12</v>
      </c>
      <c r="O896" s="8" t="s">
        <v>13</v>
      </c>
      <c r="P896" s="8" t="s">
        <v>12</v>
      </c>
      <c r="Q896" s="8" t="s">
        <v>17</v>
      </c>
      <c r="R896" s="8" t="s">
        <v>12</v>
      </c>
      <c r="S896" s="8" t="s">
        <v>12</v>
      </c>
      <c r="T896" s="8" t="s">
        <v>12</v>
      </c>
      <c r="U896" s="8" t="s">
        <v>12</v>
      </c>
      <c r="V896" s="8" t="s">
        <v>12</v>
      </c>
      <c r="W896" s="8" t="s">
        <v>12</v>
      </c>
      <c r="X896" s="8" t="s">
        <v>911</v>
      </c>
    </row>
    <row r="897" spans="13:24" ht="28" x14ac:dyDescent="0.3">
      <c r="M897" s="8">
        <v>70.05</v>
      </c>
      <c r="N897" s="8" t="s">
        <v>12</v>
      </c>
      <c r="O897" s="8" t="s">
        <v>13</v>
      </c>
      <c r="P897" s="8" t="s">
        <v>12</v>
      </c>
      <c r="Q897" s="8" t="s">
        <v>14</v>
      </c>
      <c r="R897" s="8" t="s">
        <v>12</v>
      </c>
      <c r="S897" s="8" t="s">
        <v>12</v>
      </c>
      <c r="T897" s="8" t="s">
        <v>13</v>
      </c>
      <c r="U897" s="8" t="s">
        <v>12</v>
      </c>
      <c r="V897" s="8" t="s">
        <v>13</v>
      </c>
      <c r="W897" s="8" t="s">
        <v>13</v>
      </c>
      <c r="X897" s="8" t="s">
        <v>912</v>
      </c>
    </row>
    <row r="898" spans="13:24" ht="28" x14ac:dyDescent="0.3">
      <c r="M898" s="8">
        <v>78.55</v>
      </c>
      <c r="N898" s="8" t="s">
        <v>13</v>
      </c>
      <c r="O898" s="8" t="s">
        <v>13</v>
      </c>
      <c r="P898" s="8" t="s">
        <v>13</v>
      </c>
      <c r="Q898" s="8" t="s">
        <v>17</v>
      </c>
      <c r="R898" s="8" t="s">
        <v>12</v>
      </c>
      <c r="S898" s="8" t="s">
        <v>12</v>
      </c>
      <c r="T898" s="8" t="s">
        <v>13</v>
      </c>
      <c r="U898" s="8" t="s">
        <v>12</v>
      </c>
      <c r="V898" s="8" t="s">
        <v>12</v>
      </c>
      <c r="W898" s="8" t="s">
        <v>12</v>
      </c>
      <c r="X898" s="8" t="s">
        <v>913</v>
      </c>
    </row>
    <row r="899" spans="13:24" ht="28" x14ac:dyDescent="0.3">
      <c r="M899" s="8">
        <v>97.85</v>
      </c>
      <c r="N899" s="8" t="s">
        <v>12</v>
      </c>
      <c r="O899" s="8" t="s">
        <v>13</v>
      </c>
      <c r="P899" s="8" t="s">
        <v>13</v>
      </c>
      <c r="Q899" s="8" t="s">
        <v>17</v>
      </c>
      <c r="R899" s="8" t="s">
        <v>12</v>
      </c>
      <c r="S899" s="8" t="s">
        <v>12</v>
      </c>
      <c r="T899" s="8" t="s">
        <v>13</v>
      </c>
      <c r="U899" s="8" t="s">
        <v>12</v>
      </c>
      <c r="V899" s="8" t="s">
        <v>13</v>
      </c>
      <c r="W899" s="8" t="s">
        <v>13</v>
      </c>
      <c r="X899" s="8" t="s">
        <v>914</v>
      </c>
    </row>
    <row r="900" spans="13:24" ht="42" x14ac:dyDescent="0.3">
      <c r="M900" s="8">
        <v>20.45</v>
      </c>
      <c r="N900" s="8" t="s">
        <v>12</v>
      </c>
      <c r="O900" s="8" t="s">
        <v>13</v>
      </c>
      <c r="P900" s="8" t="s">
        <v>12</v>
      </c>
      <c r="Q900" s="8" t="s">
        <v>12</v>
      </c>
      <c r="R900" s="8" t="s">
        <v>37</v>
      </c>
      <c r="S900" s="8" t="s">
        <v>37</v>
      </c>
      <c r="T900" s="8" t="s">
        <v>37</v>
      </c>
      <c r="U900" s="8" t="s">
        <v>37</v>
      </c>
      <c r="V900" s="8" t="s">
        <v>37</v>
      </c>
      <c r="W900" s="8" t="s">
        <v>37</v>
      </c>
      <c r="X900" s="8" t="s">
        <v>915</v>
      </c>
    </row>
    <row r="901" spans="13:24" ht="28" x14ac:dyDescent="0.3">
      <c r="M901" s="8">
        <v>89.55</v>
      </c>
      <c r="N901" s="8" t="s">
        <v>12</v>
      </c>
      <c r="O901" s="8" t="s">
        <v>13</v>
      </c>
      <c r="P901" s="8" t="s">
        <v>12</v>
      </c>
      <c r="Q901" s="8" t="s">
        <v>17</v>
      </c>
      <c r="R901" s="8" t="s">
        <v>12</v>
      </c>
      <c r="S901" s="8" t="s">
        <v>13</v>
      </c>
      <c r="T901" s="8" t="s">
        <v>13</v>
      </c>
      <c r="U901" s="8" t="s">
        <v>12</v>
      </c>
      <c r="V901" s="8" t="s">
        <v>12</v>
      </c>
      <c r="W901" s="8" t="s">
        <v>13</v>
      </c>
      <c r="X901" s="8" t="s">
        <v>916</v>
      </c>
    </row>
    <row r="902" spans="13:24" ht="28" x14ac:dyDescent="0.3">
      <c r="M902" s="8">
        <v>79.349999999999994</v>
      </c>
      <c r="N902" s="8" t="s">
        <v>12</v>
      </c>
      <c r="O902" s="8" t="s">
        <v>13</v>
      </c>
      <c r="P902" s="8" t="s">
        <v>13</v>
      </c>
      <c r="Q902" s="8" t="s">
        <v>17</v>
      </c>
      <c r="R902" s="8" t="s">
        <v>12</v>
      </c>
      <c r="S902" s="8" t="s">
        <v>13</v>
      </c>
      <c r="T902" s="8" t="s">
        <v>12</v>
      </c>
      <c r="U902" s="8" t="s">
        <v>12</v>
      </c>
      <c r="V902" s="8" t="s">
        <v>12</v>
      </c>
      <c r="W902" s="8" t="s">
        <v>12</v>
      </c>
      <c r="X902" s="8" t="s">
        <v>917</v>
      </c>
    </row>
    <row r="903" spans="13:24" ht="28" x14ac:dyDescent="0.3">
      <c r="M903" s="8">
        <v>106.1</v>
      </c>
      <c r="N903" s="8" t="s">
        <v>13</v>
      </c>
      <c r="O903" s="8" t="s">
        <v>13</v>
      </c>
      <c r="P903" s="8" t="s">
        <v>13</v>
      </c>
      <c r="Q903" s="8" t="s">
        <v>17</v>
      </c>
      <c r="R903" s="8" t="s">
        <v>12</v>
      </c>
      <c r="S903" s="8" t="s">
        <v>12</v>
      </c>
      <c r="T903" s="8" t="s">
        <v>13</v>
      </c>
      <c r="U903" s="8" t="s">
        <v>13</v>
      </c>
      <c r="V903" s="8" t="s">
        <v>13</v>
      </c>
      <c r="W903" s="8" t="s">
        <v>13</v>
      </c>
      <c r="X903" s="8" t="s">
        <v>918</v>
      </c>
    </row>
    <row r="904" spans="13:24" ht="28" x14ac:dyDescent="0.3">
      <c r="M904" s="8">
        <v>80.849999999999994</v>
      </c>
      <c r="N904" s="8" t="s">
        <v>12</v>
      </c>
      <c r="O904" s="8" t="s">
        <v>13</v>
      </c>
      <c r="P904" s="8" t="s">
        <v>13</v>
      </c>
      <c r="Q904" s="8" t="s">
        <v>14</v>
      </c>
      <c r="R904" s="8" t="s">
        <v>12</v>
      </c>
      <c r="S904" s="8" t="s">
        <v>13</v>
      </c>
      <c r="T904" s="8" t="s">
        <v>13</v>
      </c>
      <c r="U904" s="8" t="s">
        <v>12</v>
      </c>
      <c r="V904" s="8" t="s">
        <v>13</v>
      </c>
      <c r="W904" s="8" t="s">
        <v>13</v>
      </c>
      <c r="X904" s="8" t="s">
        <v>919</v>
      </c>
    </row>
    <row r="905" spans="13:24" ht="28" x14ac:dyDescent="0.3">
      <c r="M905" s="8">
        <v>50.3</v>
      </c>
      <c r="N905" s="8" t="s">
        <v>12</v>
      </c>
      <c r="O905" s="8" t="s">
        <v>13</v>
      </c>
      <c r="P905" s="8" t="s">
        <v>13</v>
      </c>
      <c r="Q905" s="8" t="s">
        <v>14</v>
      </c>
      <c r="R905" s="8" t="s">
        <v>12</v>
      </c>
      <c r="S905" s="8" t="s">
        <v>12</v>
      </c>
      <c r="T905" s="8" t="s">
        <v>12</v>
      </c>
      <c r="U905" s="8" t="s">
        <v>12</v>
      </c>
      <c r="V905" s="8" t="s">
        <v>12</v>
      </c>
      <c r="W905" s="8" t="s">
        <v>12</v>
      </c>
      <c r="X905" s="8" t="s">
        <v>920</v>
      </c>
    </row>
    <row r="906" spans="13:24" ht="28" x14ac:dyDescent="0.3">
      <c r="M906" s="8">
        <v>84.6</v>
      </c>
      <c r="N906" s="8" t="s">
        <v>12</v>
      </c>
      <c r="O906" s="8" t="s">
        <v>13</v>
      </c>
      <c r="P906" s="8" t="s">
        <v>12</v>
      </c>
      <c r="Q906" s="8" t="s">
        <v>17</v>
      </c>
      <c r="R906" s="8" t="s">
        <v>13</v>
      </c>
      <c r="S906" s="8" t="s">
        <v>13</v>
      </c>
      <c r="T906" s="8" t="s">
        <v>13</v>
      </c>
      <c r="U906" s="8" t="s">
        <v>12</v>
      </c>
      <c r="V906" s="8" t="s">
        <v>12</v>
      </c>
      <c r="W906" s="8" t="s">
        <v>12</v>
      </c>
      <c r="X906" s="8" t="s">
        <v>921</v>
      </c>
    </row>
    <row r="907" spans="13:24" ht="28" x14ac:dyDescent="0.3">
      <c r="M907" s="8">
        <v>108.4</v>
      </c>
      <c r="N907" s="8" t="s">
        <v>12</v>
      </c>
      <c r="O907" s="8" t="s">
        <v>13</v>
      </c>
      <c r="P907" s="8" t="s">
        <v>13</v>
      </c>
      <c r="Q907" s="8" t="s">
        <v>17</v>
      </c>
      <c r="R907" s="8" t="s">
        <v>13</v>
      </c>
      <c r="S907" s="8" t="s">
        <v>13</v>
      </c>
      <c r="T907" s="8" t="s">
        <v>13</v>
      </c>
      <c r="U907" s="8" t="s">
        <v>12</v>
      </c>
      <c r="V907" s="8" t="s">
        <v>13</v>
      </c>
      <c r="W907" s="8" t="s">
        <v>13</v>
      </c>
      <c r="X907" s="8" t="s">
        <v>922</v>
      </c>
    </row>
    <row r="908" spans="13:24" ht="28" x14ac:dyDescent="0.3">
      <c r="M908" s="8">
        <v>75.5</v>
      </c>
      <c r="N908" s="8" t="s">
        <v>13</v>
      </c>
      <c r="O908" s="8" t="s">
        <v>13</v>
      </c>
      <c r="P908" s="8" t="s">
        <v>13</v>
      </c>
      <c r="Q908" s="8" t="s">
        <v>17</v>
      </c>
      <c r="R908" s="8" t="s">
        <v>12</v>
      </c>
      <c r="S908" s="8" t="s">
        <v>12</v>
      </c>
      <c r="T908" s="8" t="s">
        <v>12</v>
      </c>
      <c r="U908" s="8" t="s">
        <v>12</v>
      </c>
      <c r="V908" s="8" t="s">
        <v>12</v>
      </c>
      <c r="W908" s="8" t="s">
        <v>12</v>
      </c>
      <c r="X908" s="8" t="s">
        <v>923</v>
      </c>
    </row>
    <row r="909" spans="13:24" ht="28" x14ac:dyDescent="0.3">
      <c r="M909" s="8">
        <v>110.75</v>
      </c>
      <c r="N909" s="8" t="s">
        <v>12</v>
      </c>
      <c r="O909" s="8" t="s">
        <v>13</v>
      </c>
      <c r="P909" s="8" t="s">
        <v>13</v>
      </c>
      <c r="Q909" s="8" t="s">
        <v>17</v>
      </c>
      <c r="R909" s="8" t="s">
        <v>12</v>
      </c>
      <c r="S909" s="8" t="s">
        <v>13</v>
      </c>
      <c r="T909" s="8" t="s">
        <v>13</v>
      </c>
      <c r="U909" s="8" t="s">
        <v>13</v>
      </c>
      <c r="V909" s="8" t="s">
        <v>13</v>
      </c>
      <c r="W909" s="8" t="s">
        <v>13</v>
      </c>
      <c r="X909" s="8" t="s">
        <v>924</v>
      </c>
    </row>
    <row r="910" spans="13:24" ht="42" x14ac:dyDescent="0.3">
      <c r="M910" s="8">
        <v>30.3</v>
      </c>
      <c r="N910" s="8" t="s">
        <v>13</v>
      </c>
      <c r="O910" s="8" t="s">
        <v>12</v>
      </c>
      <c r="P910" s="8" t="s">
        <v>26</v>
      </c>
      <c r="Q910" s="8" t="s">
        <v>14</v>
      </c>
      <c r="R910" s="8" t="s">
        <v>12</v>
      </c>
      <c r="S910" s="8" t="s">
        <v>13</v>
      </c>
      <c r="T910" s="8" t="s">
        <v>12</v>
      </c>
      <c r="U910" s="8" t="s">
        <v>12</v>
      </c>
      <c r="V910" s="8" t="s">
        <v>12</v>
      </c>
      <c r="W910" s="8" t="s">
        <v>12</v>
      </c>
      <c r="X910" s="8" t="s">
        <v>925</v>
      </c>
    </row>
    <row r="911" spans="13:24" ht="28" x14ac:dyDescent="0.3">
      <c r="M911" s="8">
        <v>98.4</v>
      </c>
      <c r="N911" s="8" t="s">
        <v>13</v>
      </c>
      <c r="O911" s="8" t="s">
        <v>13</v>
      </c>
      <c r="P911" s="8" t="s">
        <v>13</v>
      </c>
      <c r="Q911" s="8" t="s">
        <v>17</v>
      </c>
      <c r="R911" s="8" t="s">
        <v>12</v>
      </c>
      <c r="S911" s="8" t="s">
        <v>13</v>
      </c>
      <c r="T911" s="8" t="s">
        <v>12</v>
      </c>
      <c r="U911" s="8" t="s">
        <v>12</v>
      </c>
      <c r="V911" s="8" t="s">
        <v>13</v>
      </c>
      <c r="W911" s="8" t="s">
        <v>13</v>
      </c>
      <c r="X911" s="8" t="s">
        <v>926</v>
      </c>
    </row>
    <row r="912" spans="13:24" ht="28" x14ac:dyDescent="0.3">
      <c r="M912" s="8">
        <v>55</v>
      </c>
      <c r="N912" s="8" t="s">
        <v>13</v>
      </c>
      <c r="O912" s="8" t="s">
        <v>13</v>
      </c>
      <c r="P912" s="8" t="s">
        <v>13</v>
      </c>
      <c r="Q912" s="8" t="s">
        <v>14</v>
      </c>
      <c r="R912" s="8" t="s">
        <v>12</v>
      </c>
      <c r="S912" s="8" t="s">
        <v>12</v>
      </c>
      <c r="T912" s="8" t="s">
        <v>12</v>
      </c>
      <c r="U912" s="8" t="s">
        <v>13</v>
      </c>
      <c r="V912" s="8" t="s">
        <v>12</v>
      </c>
      <c r="W912" s="8" t="s">
        <v>12</v>
      </c>
      <c r="X912" s="8" t="s">
        <v>927</v>
      </c>
    </row>
    <row r="913" spans="13:24" ht="28" x14ac:dyDescent="0.3">
      <c r="M913" s="8">
        <v>99.35</v>
      </c>
      <c r="N913" s="8" t="s">
        <v>12</v>
      </c>
      <c r="O913" s="8" t="s">
        <v>13</v>
      </c>
      <c r="P913" s="8" t="s">
        <v>13</v>
      </c>
      <c r="Q913" s="8" t="s">
        <v>17</v>
      </c>
      <c r="R913" s="8" t="s">
        <v>13</v>
      </c>
      <c r="S913" s="8" t="s">
        <v>13</v>
      </c>
      <c r="T913" s="8" t="s">
        <v>13</v>
      </c>
      <c r="U913" s="8" t="s">
        <v>12</v>
      </c>
      <c r="V913" s="8" t="s">
        <v>13</v>
      </c>
      <c r="W913" s="8" t="s">
        <v>12</v>
      </c>
      <c r="X913" s="8" t="s">
        <v>928</v>
      </c>
    </row>
    <row r="914" spans="13:24" ht="42" x14ac:dyDescent="0.3">
      <c r="M914" s="8">
        <v>20.100000000000001</v>
      </c>
      <c r="N914" s="8" t="s">
        <v>12</v>
      </c>
      <c r="O914" s="8" t="s">
        <v>13</v>
      </c>
      <c r="P914" s="8" t="s">
        <v>12</v>
      </c>
      <c r="Q914" s="8" t="s">
        <v>12</v>
      </c>
      <c r="R914" s="8" t="s">
        <v>37</v>
      </c>
      <c r="S914" s="8" t="s">
        <v>37</v>
      </c>
      <c r="T914" s="8" t="s">
        <v>37</v>
      </c>
      <c r="U914" s="8" t="s">
        <v>37</v>
      </c>
      <c r="V914" s="8" t="s">
        <v>37</v>
      </c>
      <c r="W914" s="8" t="s">
        <v>37</v>
      </c>
      <c r="X914" s="8" t="s">
        <v>929</v>
      </c>
    </row>
    <row r="915" spans="13:24" ht="42" x14ac:dyDescent="0.3">
      <c r="M915" s="8">
        <v>25.05</v>
      </c>
      <c r="N915" s="8" t="s">
        <v>12</v>
      </c>
      <c r="O915" s="8" t="s">
        <v>12</v>
      </c>
      <c r="P915" s="8" t="s">
        <v>26</v>
      </c>
      <c r="Q915" s="8" t="s">
        <v>14</v>
      </c>
      <c r="R915" s="8" t="s">
        <v>12</v>
      </c>
      <c r="S915" s="8" t="s">
        <v>12</v>
      </c>
      <c r="T915" s="8" t="s">
        <v>12</v>
      </c>
      <c r="U915" s="8" t="s">
        <v>12</v>
      </c>
      <c r="V915" s="8" t="s">
        <v>12</v>
      </c>
      <c r="W915" s="8" t="s">
        <v>12</v>
      </c>
      <c r="X915" s="8" t="s">
        <v>930</v>
      </c>
    </row>
    <row r="916" spans="13:24" ht="42" x14ac:dyDescent="0.3">
      <c r="M916" s="8">
        <v>24.75</v>
      </c>
      <c r="N916" s="8" t="s">
        <v>12</v>
      </c>
      <c r="O916" s="8" t="s">
        <v>13</v>
      </c>
      <c r="P916" s="8" t="s">
        <v>13</v>
      </c>
      <c r="Q916" s="8" t="s">
        <v>12</v>
      </c>
      <c r="R916" s="8" t="s">
        <v>37</v>
      </c>
      <c r="S916" s="8" t="s">
        <v>37</v>
      </c>
      <c r="T916" s="8" t="s">
        <v>37</v>
      </c>
      <c r="U916" s="8" t="s">
        <v>37</v>
      </c>
      <c r="V916" s="8" t="s">
        <v>37</v>
      </c>
      <c r="W916" s="8" t="s">
        <v>37</v>
      </c>
      <c r="X916" s="8" t="s">
        <v>931</v>
      </c>
    </row>
    <row r="917" spans="13:24" ht="42" x14ac:dyDescent="0.3">
      <c r="M917" s="8">
        <v>24.25</v>
      </c>
      <c r="N917" s="8" t="s">
        <v>13</v>
      </c>
      <c r="O917" s="8" t="s">
        <v>12</v>
      </c>
      <c r="P917" s="8" t="s">
        <v>26</v>
      </c>
      <c r="Q917" s="8" t="s">
        <v>14</v>
      </c>
      <c r="R917" s="8" t="s">
        <v>12</v>
      </c>
      <c r="S917" s="8" t="s">
        <v>12</v>
      </c>
      <c r="T917" s="8" t="s">
        <v>12</v>
      </c>
      <c r="U917" s="8" t="s">
        <v>12</v>
      </c>
      <c r="V917" s="8" t="s">
        <v>12</v>
      </c>
      <c r="W917" s="8" t="s">
        <v>12</v>
      </c>
      <c r="X917" s="8" t="s">
        <v>932</v>
      </c>
    </row>
    <row r="918" spans="13:24" ht="28" x14ac:dyDescent="0.3">
      <c r="M918" s="8">
        <v>86.45</v>
      </c>
      <c r="N918" s="8" t="s">
        <v>12</v>
      </c>
      <c r="O918" s="8" t="s">
        <v>13</v>
      </c>
      <c r="P918" s="8" t="s">
        <v>13</v>
      </c>
      <c r="Q918" s="8" t="s">
        <v>17</v>
      </c>
      <c r="R918" s="8" t="s">
        <v>12</v>
      </c>
      <c r="S918" s="8" t="s">
        <v>13</v>
      </c>
      <c r="T918" s="8" t="s">
        <v>13</v>
      </c>
      <c r="U918" s="8" t="s">
        <v>12</v>
      </c>
      <c r="V918" s="8" t="s">
        <v>12</v>
      </c>
      <c r="W918" s="8" t="s">
        <v>12</v>
      </c>
      <c r="X918" s="8" t="s">
        <v>933</v>
      </c>
    </row>
    <row r="919" spans="13:24" ht="28" x14ac:dyDescent="0.3">
      <c r="M919" s="8">
        <v>101.35</v>
      </c>
      <c r="N919" s="8" t="s">
        <v>12</v>
      </c>
      <c r="O919" s="8" t="s">
        <v>13</v>
      </c>
      <c r="P919" s="8" t="s">
        <v>13</v>
      </c>
      <c r="Q919" s="8" t="s">
        <v>17</v>
      </c>
      <c r="R919" s="8" t="s">
        <v>12</v>
      </c>
      <c r="S919" s="8" t="s">
        <v>13</v>
      </c>
      <c r="T919" s="8" t="s">
        <v>13</v>
      </c>
      <c r="U919" s="8" t="s">
        <v>12</v>
      </c>
      <c r="V919" s="8" t="s">
        <v>13</v>
      </c>
      <c r="W919" s="8" t="s">
        <v>13</v>
      </c>
      <c r="X919" s="8" t="s">
        <v>934</v>
      </c>
    </row>
    <row r="920" spans="13:24" ht="28" x14ac:dyDescent="0.3">
      <c r="M920" s="8">
        <v>55.25</v>
      </c>
      <c r="N920" s="8" t="s">
        <v>12</v>
      </c>
      <c r="O920" s="8" t="s">
        <v>13</v>
      </c>
      <c r="P920" s="8" t="s">
        <v>12</v>
      </c>
      <c r="Q920" s="8" t="s">
        <v>14</v>
      </c>
      <c r="R920" s="8" t="s">
        <v>12</v>
      </c>
      <c r="S920" s="8" t="s">
        <v>12</v>
      </c>
      <c r="T920" s="8" t="s">
        <v>13</v>
      </c>
      <c r="U920" s="8" t="s">
        <v>13</v>
      </c>
      <c r="V920" s="8" t="s">
        <v>12</v>
      </c>
      <c r="W920" s="8" t="s">
        <v>12</v>
      </c>
      <c r="X920" s="8" t="s">
        <v>935</v>
      </c>
    </row>
    <row r="921" spans="13:24" ht="42" x14ac:dyDescent="0.3">
      <c r="M921" s="8">
        <v>24.95</v>
      </c>
      <c r="N921" s="8" t="s">
        <v>12</v>
      </c>
      <c r="O921" s="8" t="s">
        <v>12</v>
      </c>
      <c r="P921" s="8" t="s">
        <v>26</v>
      </c>
      <c r="Q921" s="8" t="s">
        <v>14</v>
      </c>
      <c r="R921" s="8" t="s">
        <v>12</v>
      </c>
      <c r="S921" s="8" t="s">
        <v>12</v>
      </c>
      <c r="T921" s="8" t="s">
        <v>12</v>
      </c>
      <c r="U921" s="8" t="s">
        <v>12</v>
      </c>
      <c r="V921" s="8" t="s">
        <v>12</v>
      </c>
      <c r="W921" s="8" t="s">
        <v>12</v>
      </c>
      <c r="X921" s="8" t="s">
        <v>936</v>
      </c>
    </row>
    <row r="922" spans="13:24" ht="42" x14ac:dyDescent="0.3">
      <c r="M922" s="8">
        <v>20.05</v>
      </c>
      <c r="N922" s="8" t="s">
        <v>12</v>
      </c>
      <c r="O922" s="8" t="s">
        <v>13</v>
      </c>
      <c r="P922" s="8" t="s">
        <v>12</v>
      </c>
      <c r="Q922" s="8" t="s">
        <v>12</v>
      </c>
      <c r="R922" s="8" t="s">
        <v>37</v>
      </c>
      <c r="S922" s="8" t="s">
        <v>37</v>
      </c>
      <c r="T922" s="8" t="s">
        <v>37</v>
      </c>
      <c r="U922" s="8" t="s">
        <v>37</v>
      </c>
      <c r="V922" s="8" t="s">
        <v>37</v>
      </c>
      <c r="W922" s="8" t="s">
        <v>37</v>
      </c>
      <c r="X922" s="8" t="s">
        <v>937</v>
      </c>
    </row>
    <row r="923" spans="13:24" ht="42" x14ac:dyDescent="0.3">
      <c r="M923" s="8">
        <v>46.4</v>
      </c>
      <c r="N923" s="8" t="s">
        <v>12</v>
      </c>
      <c r="O923" s="8" t="s">
        <v>12</v>
      </c>
      <c r="P923" s="8" t="s">
        <v>26</v>
      </c>
      <c r="Q923" s="8" t="s">
        <v>14</v>
      </c>
      <c r="R923" s="8" t="s">
        <v>12</v>
      </c>
      <c r="S923" s="8" t="s">
        <v>13</v>
      </c>
      <c r="T923" s="8" t="s">
        <v>13</v>
      </c>
      <c r="U923" s="8" t="s">
        <v>12</v>
      </c>
      <c r="V923" s="8" t="s">
        <v>13</v>
      </c>
      <c r="W923" s="8" t="s">
        <v>12</v>
      </c>
      <c r="X923" s="8" t="s">
        <v>938</v>
      </c>
    </row>
    <row r="924" spans="13:24" ht="28" x14ac:dyDescent="0.3">
      <c r="M924" s="8">
        <v>68.5</v>
      </c>
      <c r="N924" s="8" t="s">
        <v>12</v>
      </c>
      <c r="O924" s="8" t="s">
        <v>13</v>
      </c>
      <c r="P924" s="8" t="s">
        <v>13</v>
      </c>
      <c r="Q924" s="8" t="s">
        <v>14</v>
      </c>
      <c r="R924" s="8" t="s">
        <v>12</v>
      </c>
      <c r="S924" s="8" t="s">
        <v>13</v>
      </c>
      <c r="T924" s="8" t="s">
        <v>13</v>
      </c>
      <c r="U924" s="8" t="s">
        <v>12</v>
      </c>
      <c r="V924" s="8" t="s">
        <v>13</v>
      </c>
      <c r="W924" s="8" t="s">
        <v>12</v>
      </c>
      <c r="X924" s="8" t="s">
        <v>939</v>
      </c>
    </row>
    <row r="925" spans="13:24" ht="28" x14ac:dyDescent="0.3">
      <c r="M925" s="8">
        <v>86.05</v>
      </c>
      <c r="N925" s="8" t="s">
        <v>13</v>
      </c>
      <c r="O925" s="8" t="s">
        <v>13</v>
      </c>
      <c r="P925" s="8" t="s">
        <v>13</v>
      </c>
      <c r="Q925" s="8" t="s">
        <v>17</v>
      </c>
      <c r="R925" s="8" t="s">
        <v>12</v>
      </c>
      <c r="S925" s="8" t="s">
        <v>12</v>
      </c>
      <c r="T925" s="8" t="s">
        <v>12</v>
      </c>
      <c r="U925" s="8" t="s">
        <v>12</v>
      </c>
      <c r="V925" s="8" t="s">
        <v>13</v>
      </c>
      <c r="W925" s="8" t="s">
        <v>12</v>
      </c>
      <c r="X925" s="8" t="s">
        <v>940</v>
      </c>
    </row>
    <row r="926" spans="13:24" ht="28" x14ac:dyDescent="0.3">
      <c r="M926" s="8">
        <v>103.4</v>
      </c>
      <c r="N926" s="8" t="s">
        <v>13</v>
      </c>
      <c r="O926" s="8" t="s">
        <v>13</v>
      </c>
      <c r="P926" s="8" t="s">
        <v>13</v>
      </c>
      <c r="Q926" s="8" t="s">
        <v>17</v>
      </c>
      <c r="R926" s="8" t="s">
        <v>12</v>
      </c>
      <c r="S926" s="8" t="s">
        <v>13</v>
      </c>
      <c r="T926" s="8" t="s">
        <v>13</v>
      </c>
      <c r="U926" s="8" t="s">
        <v>12</v>
      </c>
      <c r="V926" s="8" t="s">
        <v>13</v>
      </c>
      <c r="W926" s="8" t="s">
        <v>13</v>
      </c>
      <c r="X926" s="8" t="s">
        <v>941</v>
      </c>
    </row>
    <row r="927" spans="13:24" ht="42" x14ac:dyDescent="0.3">
      <c r="M927" s="8">
        <v>19.55</v>
      </c>
      <c r="N927" s="8" t="s">
        <v>12</v>
      </c>
      <c r="O927" s="8" t="s">
        <v>13</v>
      </c>
      <c r="P927" s="8" t="s">
        <v>12</v>
      </c>
      <c r="Q927" s="8" t="s">
        <v>12</v>
      </c>
      <c r="R927" s="8" t="s">
        <v>37</v>
      </c>
      <c r="S927" s="8" t="s">
        <v>37</v>
      </c>
      <c r="T927" s="8" t="s">
        <v>37</v>
      </c>
      <c r="U927" s="8" t="s">
        <v>37</v>
      </c>
      <c r="V927" s="8" t="s">
        <v>37</v>
      </c>
      <c r="W927" s="8" t="s">
        <v>37</v>
      </c>
      <c r="X927" s="8" t="s">
        <v>942</v>
      </c>
    </row>
    <row r="928" spans="13:24" ht="42" x14ac:dyDescent="0.3">
      <c r="M928" s="8">
        <v>19.350000000000001</v>
      </c>
      <c r="N928" s="8" t="s">
        <v>12</v>
      </c>
      <c r="O928" s="8" t="s">
        <v>13</v>
      </c>
      <c r="P928" s="8" t="s">
        <v>12</v>
      </c>
      <c r="Q928" s="8" t="s">
        <v>12</v>
      </c>
      <c r="R928" s="8" t="s">
        <v>37</v>
      </c>
      <c r="S928" s="8" t="s">
        <v>37</v>
      </c>
      <c r="T928" s="8" t="s">
        <v>37</v>
      </c>
      <c r="U928" s="8" t="s">
        <v>37</v>
      </c>
      <c r="V928" s="8" t="s">
        <v>37</v>
      </c>
      <c r="W928" s="8" t="s">
        <v>37</v>
      </c>
      <c r="X928" s="8" t="s">
        <v>943</v>
      </c>
    </row>
    <row r="929" spans="13:24" ht="28" x14ac:dyDescent="0.3">
      <c r="M929" s="8">
        <v>94.15</v>
      </c>
      <c r="N929" s="8" t="s">
        <v>12</v>
      </c>
      <c r="O929" s="8" t="s">
        <v>13</v>
      </c>
      <c r="P929" s="8" t="s">
        <v>12</v>
      </c>
      <c r="Q929" s="8" t="s">
        <v>17</v>
      </c>
      <c r="R929" s="8" t="s">
        <v>12</v>
      </c>
      <c r="S929" s="8" t="s">
        <v>13</v>
      </c>
      <c r="T929" s="8" t="s">
        <v>13</v>
      </c>
      <c r="U929" s="8" t="s">
        <v>13</v>
      </c>
      <c r="V929" s="8" t="s">
        <v>12</v>
      </c>
      <c r="W929" s="8" t="s">
        <v>13</v>
      </c>
      <c r="X929" s="8" t="s">
        <v>944</v>
      </c>
    </row>
    <row r="930" spans="13:24" ht="28" x14ac:dyDescent="0.3">
      <c r="M930" s="8">
        <v>80</v>
      </c>
      <c r="N930" s="8" t="s">
        <v>12</v>
      </c>
      <c r="O930" s="8" t="s">
        <v>13</v>
      </c>
      <c r="P930" s="8" t="s">
        <v>13</v>
      </c>
      <c r="Q930" s="8" t="s">
        <v>17</v>
      </c>
      <c r="R930" s="8" t="s">
        <v>13</v>
      </c>
      <c r="S930" s="8" t="s">
        <v>12</v>
      </c>
      <c r="T930" s="8" t="s">
        <v>12</v>
      </c>
      <c r="U930" s="8" t="s">
        <v>12</v>
      </c>
      <c r="V930" s="8" t="s">
        <v>12</v>
      </c>
      <c r="W930" s="8" t="s">
        <v>12</v>
      </c>
      <c r="X930" s="8" t="s">
        <v>945</v>
      </c>
    </row>
    <row r="931" spans="13:24" ht="28" x14ac:dyDescent="0.3">
      <c r="M931" s="8">
        <v>102.45</v>
      </c>
      <c r="N931" s="8" t="s">
        <v>12</v>
      </c>
      <c r="O931" s="8" t="s">
        <v>13</v>
      </c>
      <c r="P931" s="8" t="s">
        <v>12</v>
      </c>
      <c r="Q931" s="8" t="s">
        <v>17</v>
      </c>
      <c r="R931" s="8" t="s">
        <v>12</v>
      </c>
      <c r="S931" s="8" t="s">
        <v>13</v>
      </c>
      <c r="T931" s="8" t="s">
        <v>13</v>
      </c>
      <c r="U931" s="8" t="s">
        <v>13</v>
      </c>
      <c r="V931" s="8" t="s">
        <v>13</v>
      </c>
      <c r="W931" s="8" t="s">
        <v>13</v>
      </c>
      <c r="X931" s="8" t="s">
        <v>946</v>
      </c>
    </row>
    <row r="932" spans="13:24" ht="42" x14ac:dyDescent="0.3">
      <c r="M932" s="8">
        <v>20.05</v>
      </c>
      <c r="N932" s="8" t="s">
        <v>13</v>
      </c>
      <c r="O932" s="8" t="s">
        <v>13</v>
      </c>
      <c r="P932" s="8" t="s">
        <v>12</v>
      </c>
      <c r="Q932" s="8" t="s">
        <v>12</v>
      </c>
      <c r="R932" s="8" t="s">
        <v>37</v>
      </c>
      <c r="S932" s="8" t="s">
        <v>37</v>
      </c>
      <c r="T932" s="8" t="s">
        <v>37</v>
      </c>
      <c r="U932" s="8" t="s">
        <v>37</v>
      </c>
      <c r="V932" s="8" t="s">
        <v>37</v>
      </c>
      <c r="W932" s="8" t="s">
        <v>37</v>
      </c>
      <c r="X932" s="8" t="s">
        <v>947</v>
      </c>
    </row>
    <row r="933" spans="13:24" ht="28" x14ac:dyDescent="0.3">
      <c r="M933" s="8">
        <v>115.6</v>
      </c>
      <c r="N933" s="8" t="s">
        <v>12</v>
      </c>
      <c r="O933" s="8" t="s">
        <v>13</v>
      </c>
      <c r="P933" s="8" t="s">
        <v>13</v>
      </c>
      <c r="Q933" s="8" t="s">
        <v>17</v>
      </c>
      <c r="R933" s="8" t="s">
        <v>13</v>
      </c>
      <c r="S933" s="8" t="s">
        <v>13</v>
      </c>
      <c r="T933" s="8" t="s">
        <v>13</v>
      </c>
      <c r="U933" s="8" t="s">
        <v>13</v>
      </c>
      <c r="V933" s="8" t="s">
        <v>13</v>
      </c>
      <c r="W933" s="8" t="s">
        <v>13</v>
      </c>
      <c r="X933" s="8" t="s">
        <v>948</v>
      </c>
    </row>
    <row r="934" spans="13:24" ht="28" x14ac:dyDescent="0.3">
      <c r="M934" s="8">
        <v>71.599999999999994</v>
      </c>
      <c r="N934" s="8" t="s">
        <v>12</v>
      </c>
      <c r="O934" s="8" t="s">
        <v>13</v>
      </c>
      <c r="P934" s="8" t="s">
        <v>13</v>
      </c>
      <c r="Q934" s="8" t="s">
        <v>14</v>
      </c>
      <c r="R934" s="8" t="s">
        <v>12</v>
      </c>
      <c r="S934" s="8" t="s">
        <v>12</v>
      </c>
      <c r="T934" s="8" t="s">
        <v>12</v>
      </c>
      <c r="U934" s="8" t="s">
        <v>13</v>
      </c>
      <c r="V934" s="8" t="s">
        <v>13</v>
      </c>
      <c r="W934" s="8" t="s">
        <v>13</v>
      </c>
      <c r="X934" s="8" t="s">
        <v>949</v>
      </c>
    </row>
    <row r="935" spans="13:24" ht="28" x14ac:dyDescent="0.3">
      <c r="M935" s="8">
        <v>59.75</v>
      </c>
      <c r="N935" s="8" t="s">
        <v>12</v>
      </c>
      <c r="O935" s="8" t="s">
        <v>13</v>
      </c>
      <c r="P935" s="8" t="s">
        <v>12</v>
      </c>
      <c r="Q935" s="8" t="s">
        <v>14</v>
      </c>
      <c r="R935" s="8" t="s">
        <v>13</v>
      </c>
      <c r="S935" s="8" t="s">
        <v>12</v>
      </c>
      <c r="T935" s="8" t="s">
        <v>12</v>
      </c>
      <c r="U935" s="8" t="s">
        <v>12</v>
      </c>
      <c r="V935" s="8" t="s">
        <v>13</v>
      </c>
      <c r="W935" s="8" t="s">
        <v>12</v>
      </c>
      <c r="X935" s="8" t="s">
        <v>950</v>
      </c>
    </row>
    <row r="936" spans="13:24" ht="28" x14ac:dyDescent="0.3">
      <c r="M936" s="8">
        <v>60.9</v>
      </c>
      <c r="N936" s="8" t="s">
        <v>12</v>
      </c>
      <c r="O936" s="8" t="s">
        <v>13</v>
      </c>
      <c r="P936" s="8" t="s">
        <v>12</v>
      </c>
      <c r="Q936" s="8" t="s">
        <v>14</v>
      </c>
      <c r="R936" s="8" t="s">
        <v>12</v>
      </c>
      <c r="S936" s="8" t="s">
        <v>13</v>
      </c>
      <c r="T936" s="8" t="s">
        <v>13</v>
      </c>
      <c r="U936" s="8" t="s">
        <v>13</v>
      </c>
      <c r="V936" s="8" t="s">
        <v>12</v>
      </c>
      <c r="W936" s="8" t="s">
        <v>12</v>
      </c>
      <c r="X936" s="8" t="s">
        <v>951</v>
      </c>
    </row>
    <row r="937" spans="13:24" ht="42" x14ac:dyDescent="0.3">
      <c r="M937" s="8">
        <v>19.55</v>
      </c>
      <c r="N937" s="8" t="s">
        <v>12</v>
      </c>
      <c r="O937" s="8" t="s">
        <v>13</v>
      </c>
      <c r="P937" s="8" t="s">
        <v>12</v>
      </c>
      <c r="Q937" s="8" t="s">
        <v>12</v>
      </c>
      <c r="R937" s="8" t="s">
        <v>37</v>
      </c>
      <c r="S937" s="8" t="s">
        <v>37</v>
      </c>
      <c r="T937" s="8" t="s">
        <v>37</v>
      </c>
      <c r="U937" s="8" t="s">
        <v>37</v>
      </c>
      <c r="V937" s="8" t="s">
        <v>37</v>
      </c>
      <c r="W937" s="8" t="s">
        <v>37</v>
      </c>
      <c r="X937" s="8" t="s">
        <v>952</v>
      </c>
    </row>
    <row r="938" spans="13:24" ht="28" x14ac:dyDescent="0.3">
      <c r="M938" s="8">
        <v>48.8</v>
      </c>
      <c r="N938" s="8" t="s">
        <v>12</v>
      </c>
      <c r="O938" s="8" t="s">
        <v>13</v>
      </c>
      <c r="P938" s="8" t="s">
        <v>13</v>
      </c>
      <c r="Q938" s="8" t="s">
        <v>14</v>
      </c>
      <c r="R938" s="8" t="s">
        <v>12</v>
      </c>
      <c r="S938" s="8" t="s">
        <v>12</v>
      </c>
      <c r="T938" s="8" t="s">
        <v>12</v>
      </c>
      <c r="U938" s="8" t="s">
        <v>12</v>
      </c>
      <c r="V938" s="8" t="s">
        <v>12</v>
      </c>
      <c r="W938" s="8" t="s">
        <v>12</v>
      </c>
      <c r="X938" s="8" t="s">
        <v>953</v>
      </c>
    </row>
    <row r="939" spans="13:24" ht="28" x14ac:dyDescent="0.3">
      <c r="M939" s="8">
        <v>78.650000000000006</v>
      </c>
      <c r="N939" s="8" t="s">
        <v>12</v>
      </c>
      <c r="O939" s="8" t="s">
        <v>13</v>
      </c>
      <c r="P939" s="8" t="s">
        <v>12</v>
      </c>
      <c r="Q939" s="8" t="s">
        <v>14</v>
      </c>
      <c r="R939" s="8" t="s">
        <v>13</v>
      </c>
      <c r="S939" s="8" t="s">
        <v>12</v>
      </c>
      <c r="T939" s="8" t="s">
        <v>13</v>
      </c>
      <c r="U939" s="8" t="s">
        <v>13</v>
      </c>
      <c r="V939" s="8" t="s">
        <v>13</v>
      </c>
      <c r="W939" s="8" t="s">
        <v>13</v>
      </c>
      <c r="X939" s="8" t="s">
        <v>954</v>
      </c>
    </row>
    <row r="940" spans="13:24" ht="28" x14ac:dyDescent="0.3">
      <c r="M940" s="8">
        <v>98.25</v>
      </c>
      <c r="N940" s="8" t="s">
        <v>12</v>
      </c>
      <c r="O940" s="8" t="s">
        <v>13</v>
      </c>
      <c r="P940" s="8" t="s">
        <v>13</v>
      </c>
      <c r="Q940" s="8" t="s">
        <v>17</v>
      </c>
      <c r="R940" s="8" t="s">
        <v>12</v>
      </c>
      <c r="S940" s="8" t="s">
        <v>13</v>
      </c>
      <c r="T940" s="8" t="s">
        <v>12</v>
      </c>
      <c r="U940" s="8" t="s">
        <v>12</v>
      </c>
      <c r="V940" s="8" t="s">
        <v>13</v>
      </c>
      <c r="W940" s="8" t="s">
        <v>13</v>
      </c>
      <c r="X940" s="8" t="s">
        <v>955</v>
      </c>
    </row>
    <row r="941" spans="13:24" ht="28" x14ac:dyDescent="0.3">
      <c r="M941" s="8">
        <v>59.65</v>
      </c>
      <c r="N941" s="8" t="s">
        <v>12</v>
      </c>
      <c r="O941" s="8" t="s">
        <v>13</v>
      </c>
      <c r="P941" s="8" t="s">
        <v>12</v>
      </c>
      <c r="Q941" s="8" t="s">
        <v>14</v>
      </c>
      <c r="R941" s="8" t="s">
        <v>12</v>
      </c>
      <c r="S941" s="8" t="s">
        <v>12</v>
      </c>
      <c r="T941" s="8" t="s">
        <v>13</v>
      </c>
      <c r="U941" s="8" t="s">
        <v>12</v>
      </c>
      <c r="V941" s="8" t="s">
        <v>13</v>
      </c>
      <c r="W941" s="8" t="s">
        <v>12</v>
      </c>
      <c r="X941" s="8" t="s">
        <v>956</v>
      </c>
    </row>
    <row r="942" spans="13:24" ht="28" x14ac:dyDescent="0.3">
      <c r="M942" s="8">
        <v>99.1</v>
      </c>
      <c r="N942" s="8" t="s">
        <v>12</v>
      </c>
      <c r="O942" s="8" t="s">
        <v>13</v>
      </c>
      <c r="P942" s="8" t="s">
        <v>12</v>
      </c>
      <c r="Q942" s="8" t="s">
        <v>17</v>
      </c>
      <c r="R942" s="8" t="s">
        <v>12</v>
      </c>
      <c r="S942" s="8" t="s">
        <v>12</v>
      </c>
      <c r="T942" s="8" t="s">
        <v>13</v>
      </c>
      <c r="U942" s="8" t="s">
        <v>13</v>
      </c>
      <c r="V942" s="8" t="s">
        <v>13</v>
      </c>
      <c r="W942" s="8" t="s">
        <v>13</v>
      </c>
      <c r="X942" s="8" t="s">
        <v>957</v>
      </c>
    </row>
    <row r="943" spans="13:24" ht="42" x14ac:dyDescent="0.3">
      <c r="M943" s="8">
        <v>30.35</v>
      </c>
      <c r="N943" s="8" t="s">
        <v>12</v>
      </c>
      <c r="O943" s="8" t="s">
        <v>12</v>
      </c>
      <c r="P943" s="8" t="s">
        <v>26</v>
      </c>
      <c r="Q943" s="8" t="s">
        <v>14</v>
      </c>
      <c r="R943" s="8" t="s">
        <v>12</v>
      </c>
      <c r="S943" s="8" t="s">
        <v>12</v>
      </c>
      <c r="T943" s="8" t="s">
        <v>12</v>
      </c>
      <c r="U943" s="8" t="s">
        <v>13</v>
      </c>
      <c r="V943" s="8" t="s">
        <v>12</v>
      </c>
      <c r="W943" s="8" t="s">
        <v>12</v>
      </c>
      <c r="X943" s="8" t="s">
        <v>958</v>
      </c>
    </row>
    <row r="944" spans="13:24" ht="28" x14ac:dyDescent="0.3">
      <c r="M944" s="8">
        <v>109.7</v>
      </c>
      <c r="N944" s="8" t="s">
        <v>12</v>
      </c>
      <c r="O944" s="8" t="s">
        <v>13</v>
      </c>
      <c r="P944" s="8" t="s">
        <v>13</v>
      </c>
      <c r="Q944" s="8" t="s">
        <v>17</v>
      </c>
      <c r="R944" s="8" t="s">
        <v>12</v>
      </c>
      <c r="S944" s="8" t="s">
        <v>13</v>
      </c>
      <c r="T944" s="8" t="s">
        <v>13</v>
      </c>
      <c r="U944" s="8" t="s">
        <v>13</v>
      </c>
      <c r="V944" s="8" t="s">
        <v>13</v>
      </c>
      <c r="W944" s="8" t="s">
        <v>13</v>
      </c>
      <c r="X944" s="8" t="s">
        <v>959</v>
      </c>
    </row>
    <row r="945" spans="13:24" ht="28" x14ac:dyDescent="0.3">
      <c r="M945" s="8">
        <v>70.3</v>
      </c>
      <c r="N945" s="8" t="s">
        <v>13</v>
      </c>
      <c r="O945" s="8" t="s">
        <v>13</v>
      </c>
      <c r="P945" s="8" t="s">
        <v>12</v>
      </c>
      <c r="Q945" s="8" t="s">
        <v>17</v>
      </c>
      <c r="R945" s="8" t="s">
        <v>12</v>
      </c>
      <c r="S945" s="8" t="s">
        <v>12</v>
      </c>
      <c r="T945" s="8" t="s">
        <v>12</v>
      </c>
      <c r="U945" s="8" t="s">
        <v>12</v>
      </c>
      <c r="V945" s="8" t="s">
        <v>12</v>
      </c>
      <c r="W945" s="8" t="s">
        <v>12</v>
      </c>
      <c r="X945" s="8" t="s">
        <v>960</v>
      </c>
    </row>
    <row r="946" spans="13:24" ht="28" x14ac:dyDescent="0.3">
      <c r="M946" s="8">
        <v>94.15</v>
      </c>
      <c r="N946" s="8" t="s">
        <v>12</v>
      </c>
      <c r="O946" s="8" t="s">
        <v>13</v>
      </c>
      <c r="P946" s="8" t="s">
        <v>13</v>
      </c>
      <c r="Q946" s="8" t="s">
        <v>17</v>
      </c>
      <c r="R946" s="8" t="s">
        <v>12</v>
      </c>
      <c r="S946" s="8" t="s">
        <v>13</v>
      </c>
      <c r="T946" s="8" t="s">
        <v>13</v>
      </c>
      <c r="U946" s="8" t="s">
        <v>12</v>
      </c>
      <c r="V946" s="8" t="s">
        <v>12</v>
      </c>
      <c r="W946" s="8" t="s">
        <v>13</v>
      </c>
      <c r="X946" s="8" t="s">
        <v>961</v>
      </c>
    </row>
    <row r="947" spans="13:24" ht="42" x14ac:dyDescent="0.3">
      <c r="M947" s="8">
        <v>24.35</v>
      </c>
      <c r="N947" s="8" t="s">
        <v>12</v>
      </c>
      <c r="O947" s="8" t="s">
        <v>13</v>
      </c>
      <c r="P947" s="8" t="s">
        <v>13</v>
      </c>
      <c r="Q947" s="8" t="s">
        <v>12</v>
      </c>
      <c r="R947" s="8" t="s">
        <v>37</v>
      </c>
      <c r="S947" s="8" t="s">
        <v>37</v>
      </c>
      <c r="T947" s="8" t="s">
        <v>37</v>
      </c>
      <c r="U947" s="8" t="s">
        <v>37</v>
      </c>
      <c r="V947" s="8" t="s">
        <v>37</v>
      </c>
      <c r="W947" s="8" t="s">
        <v>37</v>
      </c>
      <c r="X947" s="8" t="s">
        <v>962</v>
      </c>
    </row>
    <row r="948" spans="13:24" ht="28" x14ac:dyDescent="0.3">
      <c r="M948" s="8">
        <v>55.8</v>
      </c>
      <c r="N948" s="8" t="s">
        <v>12</v>
      </c>
      <c r="O948" s="8" t="s">
        <v>13</v>
      </c>
      <c r="P948" s="8" t="s">
        <v>12</v>
      </c>
      <c r="Q948" s="8" t="s">
        <v>14</v>
      </c>
      <c r="R948" s="8" t="s">
        <v>12</v>
      </c>
      <c r="S948" s="8" t="s">
        <v>12</v>
      </c>
      <c r="T948" s="8" t="s">
        <v>12</v>
      </c>
      <c r="U948" s="8" t="s">
        <v>12</v>
      </c>
      <c r="V948" s="8" t="s">
        <v>12</v>
      </c>
      <c r="W948" s="8" t="s">
        <v>13</v>
      </c>
      <c r="X948" s="8" t="s">
        <v>963</v>
      </c>
    </row>
    <row r="949" spans="13:24" ht="28" x14ac:dyDescent="0.3">
      <c r="M949" s="8">
        <v>66.349999999999994</v>
      </c>
      <c r="N949" s="8" t="s">
        <v>13</v>
      </c>
      <c r="O949" s="8" t="s">
        <v>13</v>
      </c>
      <c r="P949" s="8" t="s">
        <v>13</v>
      </c>
      <c r="Q949" s="8" t="s">
        <v>14</v>
      </c>
      <c r="R949" s="8" t="s">
        <v>12</v>
      </c>
      <c r="S949" s="8" t="s">
        <v>12</v>
      </c>
      <c r="T949" s="8" t="s">
        <v>12</v>
      </c>
      <c r="U949" s="8" t="s">
        <v>13</v>
      </c>
      <c r="V949" s="8" t="s">
        <v>12</v>
      </c>
      <c r="W949" s="8" t="s">
        <v>13</v>
      </c>
      <c r="X949" s="8" t="s">
        <v>964</v>
      </c>
    </row>
    <row r="950" spans="13:24" ht="28" x14ac:dyDescent="0.3">
      <c r="M950" s="8">
        <v>94.3</v>
      </c>
      <c r="N950" s="8" t="s">
        <v>13</v>
      </c>
      <c r="O950" s="8" t="s">
        <v>13</v>
      </c>
      <c r="P950" s="8" t="s">
        <v>13</v>
      </c>
      <c r="Q950" s="8" t="s">
        <v>17</v>
      </c>
      <c r="R950" s="8" t="s">
        <v>12</v>
      </c>
      <c r="S950" s="8" t="s">
        <v>12</v>
      </c>
      <c r="T950" s="8" t="s">
        <v>12</v>
      </c>
      <c r="U950" s="8" t="s">
        <v>12</v>
      </c>
      <c r="V950" s="8" t="s">
        <v>13</v>
      </c>
      <c r="W950" s="8" t="s">
        <v>13</v>
      </c>
      <c r="X950" s="8" t="s">
        <v>965</v>
      </c>
    </row>
    <row r="951" spans="13:24" ht="28" x14ac:dyDescent="0.3">
      <c r="M951" s="8">
        <v>48.8</v>
      </c>
      <c r="N951" s="8" t="s">
        <v>12</v>
      </c>
      <c r="O951" s="8" t="s">
        <v>13</v>
      </c>
      <c r="P951" s="8" t="s">
        <v>12</v>
      </c>
      <c r="Q951" s="8" t="s">
        <v>14</v>
      </c>
      <c r="R951" s="8" t="s">
        <v>13</v>
      </c>
      <c r="S951" s="8" t="s">
        <v>12</v>
      </c>
      <c r="T951" s="8" t="s">
        <v>12</v>
      </c>
      <c r="U951" s="8" t="s">
        <v>12</v>
      </c>
      <c r="V951" s="8" t="s">
        <v>12</v>
      </c>
      <c r="W951" s="8" t="s">
        <v>12</v>
      </c>
      <c r="X951" s="8" t="s">
        <v>966</v>
      </c>
    </row>
    <row r="952" spans="13:24" ht="28" x14ac:dyDescent="0.3">
      <c r="M952" s="8">
        <v>91</v>
      </c>
      <c r="N952" s="8" t="s">
        <v>12</v>
      </c>
      <c r="O952" s="8" t="s">
        <v>13</v>
      </c>
      <c r="P952" s="8" t="s">
        <v>13</v>
      </c>
      <c r="Q952" s="8" t="s">
        <v>17</v>
      </c>
      <c r="R952" s="8" t="s">
        <v>12</v>
      </c>
      <c r="S952" s="8" t="s">
        <v>13</v>
      </c>
      <c r="T952" s="8" t="s">
        <v>12</v>
      </c>
      <c r="U952" s="8" t="s">
        <v>12</v>
      </c>
      <c r="V952" s="8" t="s">
        <v>13</v>
      </c>
      <c r="W952" s="8" t="s">
        <v>12</v>
      </c>
      <c r="X952" s="8" t="s">
        <v>967</v>
      </c>
    </row>
    <row r="953" spans="13:24" ht="42" x14ac:dyDescent="0.3">
      <c r="M953" s="8">
        <v>20.05</v>
      </c>
      <c r="N953" s="8" t="s">
        <v>13</v>
      </c>
      <c r="O953" s="8" t="s">
        <v>13</v>
      </c>
      <c r="P953" s="8" t="s">
        <v>12</v>
      </c>
      <c r="Q953" s="8" t="s">
        <v>12</v>
      </c>
      <c r="R953" s="8" t="s">
        <v>37</v>
      </c>
      <c r="S953" s="8" t="s">
        <v>37</v>
      </c>
      <c r="T953" s="8" t="s">
        <v>37</v>
      </c>
      <c r="U953" s="8" t="s">
        <v>37</v>
      </c>
      <c r="V953" s="8" t="s">
        <v>37</v>
      </c>
      <c r="W953" s="8" t="s">
        <v>37</v>
      </c>
      <c r="X953" s="8" t="s">
        <v>968</v>
      </c>
    </row>
    <row r="954" spans="13:24" ht="28" x14ac:dyDescent="0.3">
      <c r="M954" s="8">
        <v>80.55</v>
      </c>
      <c r="N954" s="8" t="s">
        <v>12</v>
      </c>
      <c r="O954" s="8" t="s">
        <v>13</v>
      </c>
      <c r="P954" s="8" t="s">
        <v>13</v>
      </c>
      <c r="Q954" s="8" t="s">
        <v>17</v>
      </c>
      <c r="R954" s="8" t="s">
        <v>12</v>
      </c>
      <c r="S954" s="8" t="s">
        <v>13</v>
      </c>
      <c r="T954" s="8" t="s">
        <v>12</v>
      </c>
      <c r="U954" s="8" t="s">
        <v>12</v>
      </c>
      <c r="V954" s="8" t="s">
        <v>12</v>
      </c>
      <c r="W954" s="8" t="s">
        <v>12</v>
      </c>
      <c r="X954" s="8" t="s">
        <v>969</v>
      </c>
    </row>
    <row r="955" spans="13:24" ht="42" x14ac:dyDescent="0.3">
      <c r="M955" s="8">
        <v>20.45</v>
      </c>
      <c r="N955" s="8" t="s">
        <v>12</v>
      </c>
      <c r="O955" s="8" t="s">
        <v>13</v>
      </c>
      <c r="P955" s="8" t="s">
        <v>12</v>
      </c>
      <c r="Q955" s="8" t="s">
        <v>12</v>
      </c>
      <c r="R955" s="8" t="s">
        <v>37</v>
      </c>
      <c r="S955" s="8" t="s">
        <v>37</v>
      </c>
      <c r="T955" s="8" t="s">
        <v>37</v>
      </c>
      <c r="U955" s="8" t="s">
        <v>37</v>
      </c>
      <c r="V955" s="8" t="s">
        <v>37</v>
      </c>
      <c r="W955" s="8" t="s">
        <v>37</v>
      </c>
      <c r="X955" s="8" t="s">
        <v>970</v>
      </c>
    </row>
    <row r="956" spans="13:24" ht="42" x14ac:dyDescent="0.3">
      <c r="M956" s="8">
        <v>18.95</v>
      </c>
      <c r="N956" s="8" t="s">
        <v>12</v>
      </c>
      <c r="O956" s="8" t="s">
        <v>13</v>
      </c>
      <c r="P956" s="8" t="s">
        <v>12</v>
      </c>
      <c r="Q956" s="8" t="s">
        <v>12</v>
      </c>
      <c r="R956" s="8" t="s">
        <v>37</v>
      </c>
      <c r="S956" s="8" t="s">
        <v>37</v>
      </c>
      <c r="T956" s="8" t="s">
        <v>37</v>
      </c>
      <c r="U956" s="8" t="s">
        <v>37</v>
      </c>
      <c r="V956" s="8" t="s">
        <v>37</v>
      </c>
      <c r="W956" s="8" t="s">
        <v>37</v>
      </c>
      <c r="X956" s="8" t="s">
        <v>971</v>
      </c>
    </row>
    <row r="957" spans="13:24" ht="28" x14ac:dyDescent="0.3">
      <c r="M957" s="8">
        <v>91.05</v>
      </c>
      <c r="N957" s="8" t="s">
        <v>13</v>
      </c>
      <c r="O957" s="8" t="s">
        <v>13</v>
      </c>
      <c r="P957" s="8" t="s">
        <v>13</v>
      </c>
      <c r="Q957" s="8" t="s">
        <v>17</v>
      </c>
      <c r="R957" s="8" t="s">
        <v>12</v>
      </c>
      <c r="S957" s="8" t="s">
        <v>12</v>
      </c>
      <c r="T957" s="8" t="s">
        <v>13</v>
      </c>
      <c r="U957" s="8" t="s">
        <v>12</v>
      </c>
      <c r="V957" s="8" t="s">
        <v>13</v>
      </c>
      <c r="W957" s="8" t="s">
        <v>12</v>
      </c>
      <c r="X957" s="8" t="s">
        <v>972</v>
      </c>
    </row>
    <row r="958" spans="13:24" ht="28" x14ac:dyDescent="0.3">
      <c r="M958" s="8">
        <v>76</v>
      </c>
      <c r="N958" s="8" t="s">
        <v>12</v>
      </c>
      <c r="O958" s="8" t="s">
        <v>13</v>
      </c>
      <c r="P958" s="8" t="s">
        <v>13</v>
      </c>
      <c r="Q958" s="8" t="s">
        <v>14</v>
      </c>
      <c r="R958" s="8" t="s">
        <v>13</v>
      </c>
      <c r="S958" s="8" t="s">
        <v>12</v>
      </c>
      <c r="T958" s="8" t="s">
        <v>12</v>
      </c>
      <c r="U958" s="8" t="s">
        <v>12</v>
      </c>
      <c r="V958" s="8" t="s">
        <v>13</v>
      </c>
      <c r="W958" s="8" t="s">
        <v>13</v>
      </c>
      <c r="X958" s="8" t="s">
        <v>973</v>
      </c>
    </row>
    <row r="959" spans="13:24" ht="28" x14ac:dyDescent="0.3">
      <c r="M959" s="8">
        <v>72.900000000000006</v>
      </c>
      <c r="N959" s="8" t="s">
        <v>12</v>
      </c>
      <c r="O959" s="8" t="s">
        <v>13</v>
      </c>
      <c r="P959" s="8" t="s">
        <v>12</v>
      </c>
      <c r="Q959" s="8" t="s">
        <v>17</v>
      </c>
      <c r="R959" s="8" t="s">
        <v>12</v>
      </c>
      <c r="S959" s="8" t="s">
        <v>12</v>
      </c>
      <c r="T959" s="8" t="s">
        <v>13</v>
      </c>
      <c r="U959" s="8" t="s">
        <v>12</v>
      </c>
      <c r="V959" s="8" t="s">
        <v>12</v>
      </c>
      <c r="W959" s="8" t="s">
        <v>12</v>
      </c>
      <c r="X959" s="8" t="s">
        <v>974</v>
      </c>
    </row>
    <row r="960" spans="13:24" ht="28" x14ac:dyDescent="0.3">
      <c r="M960" s="8">
        <v>95.85</v>
      </c>
      <c r="N960" s="8" t="s">
        <v>12</v>
      </c>
      <c r="O960" s="8" t="s">
        <v>13</v>
      </c>
      <c r="P960" s="8" t="s">
        <v>12</v>
      </c>
      <c r="Q960" s="8" t="s">
        <v>17</v>
      </c>
      <c r="R960" s="8" t="s">
        <v>12</v>
      </c>
      <c r="S960" s="8" t="s">
        <v>12</v>
      </c>
      <c r="T960" s="8" t="s">
        <v>12</v>
      </c>
      <c r="U960" s="8" t="s">
        <v>13</v>
      </c>
      <c r="V960" s="8" t="s">
        <v>13</v>
      </c>
      <c r="W960" s="8" t="s">
        <v>13</v>
      </c>
      <c r="X960" s="8" t="s">
        <v>975</v>
      </c>
    </row>
    <row r="961" spans="13:24" ht="28" x14ac:dyDescent="0.3">
      <c r="M961" s="8">
        <v>85.15</v>
      </c>
      <c r="N961" s="8" t="s">
        <v>12</v>
      </c>
      <c r="O961" s="8" t="s">
        <v>13</v>
      </c>
      <c r="P961" s="8" t="s">
        <v>12</v>
      </c>
      <c r="Q961" s="8" t="s">
        <v>17</v>
      </c>
      <c r="R961" s="8" t="s">
        <v>13</v>
      </c>
      <c r="S961" s="8" t="s">
        <v>13</v>
      </c>
      <c r="T961" s="8" t="s">
        <v>12</v>
      </c>
      <c r="U961" s="8" t="s">
        <v>13</v>
      </c>
      <c r="V961" s="8" t="s">
        <v>12</v>
      </c>
      <c r="W961" s="8" t="s">
        <v>12</v>
      </c>
      <c r="X961" s="8" t="s">
        <v>976</v>
      </c>
    </row>
    <row r="962" spans="13:24" ht="42" x14ac:dyDescent="0.3">
      <c r="M962" s="8">
        <v>29.3</v>
      </c>
      <c r="N962" s="8" t="s">
        <v>12</v>
      </c>
      <c r="O962" s="8" t="s">
        <v>12</v>
      </c>
      <c r="P962" s="8" t="s">
        <v>26</v>
      </c>
      <c r="Q962" s="8" t="s">
        <v>14</v>
      </c>
      <c r="R962" s="8" t="s">
        <v>12</v>
      </c>
      <c r="S962" s="8" t="s">
        <v>13</v>
      </c>
      <c r="T962" s="8" t="s">
        <v>12</v>
      </c>
      <c r="U962" s="8" t="s">
        <v>12</v>
      </c>
      <c r="V962" s="8" t="s">
        <v>12</v>
      </c>
      <c r="W962" s="8" t="s">
        <v>12</v>
      </c>
      <c r="X962" s="8" t="s">
        <v>977</v>
      </c>
    </row>
    <row r="963" spans="13:24" ht="42" x14ac:dyDescent="0.3">
      <c r="M963" s="8">
        <v>20.75</v>
      </c>
      <c r="N963" s="8" t="s">
        <v>12</v>
      </c>
      <c r="O963" s="8" t="s">
        <v>13</v>
      </c>
      <c r="P963" s="8" t="s">
        <v>12</v>
      </c>
      <c r="Q963" s="8" t="s">
        <v>12</v>
      </c>
      <c r="R963" s="8" t="s">
        <v>37</v>
      </c>
      <c r="S963" s="8" t="s">
        <v>37</v>
      </c>
      <c r="T963" s="8" t="s">
        <v>37</v>
      </c>
      <c r="U963" s="8" t="s">
        <v>37</v>
      </c>
      <c r="V963" s="8" t="s">
        <v>37</v>
      </c>
      <c r="W963" s="8" t="s">
        <v>37</v>
      </c>
      <c r="X963" s="8" t="s">
        <v>978</v>
      </c>
    </row>
    <row r="964" spans="13:24" ht="28" x14ac:dyDescent="0.3">
      <c r="M964" s="8">
        <v>74.05</v>
      </c>
      <c r="N964" s="8" t="s">
        <v>13</v>
      </c>
      <c r="O964" s="8" t="s">
        <v>13</v>
      </c>
      <c r="P964" s="8" t="s">
        <v>12</v>
      </c>
      <c r="Q964" s="8" t="s">
        <v>17</v>
      </c>
      <c r="R964" s="8" t="s">
        <v>12</v>
      </c>
      <c r="S964" s="8" t="s">
        <v>13</v>
      </c>
      <c r="T964" s="8" t="s">
        <v>12</v>
      </c>
      <c r="U964" s="8" t="s">
        <v>12</v>
      </c>
      <c r="V964" s="8" t="s">
        <v>12</v>
      </c>
      <c r="W964" s="8" t="s">
        <v>12</v>
      </c>
      <c r="X964" s="8" t="s">
        <v>979</v>
      </c>
    </row>
    <row r="965" spans="13:24" ht="42" x14ac:dyDescent="0.3">
      <c r="M965" s="8">
        <v>35.299999999999997</v>
      </c>
      <c r="N965" s="8" t="s">
        <v>12</v>
      </c>
      <c r="O965" s="8" t="s">
        <v>12</v>
      </c>
      <c r="P965" s="8" t="s">
        <v>26</v>
      </c>
      <c r="Q965" s="8" t="s">
        <v>14</v>
      </c>
      <c r="R965" s="8" t="s">
        <v>13</v>
      </c>
      <c r="S965" s="8" t="s">
        <v>12</v>
      </c>
      <c r="T965" s="8" t="s">
        <v>13</v>
      </c>
      <c r="U965" s="8" t="s">
        <v>12</v>
      </c>
      <c r="V965" s="8" t="s">
        <v>12</v>
      </c>
      <c r="W965" s="8" t="s">
        <v>12</v>
      </c>
      <c r="X965" s="8" t="s">
        <v>980</v>
      </c>
    </row>
    <row r="966" spans="13:24" ht="42" x14ac:dyDescent="0.3">
      <c r="M966" s="8">
        <v>19.75</v>
      </c>
      <c r="N966" s="8" t="s">
        <v>12</v>
      </c>
      <c r="O966" s="8" t="s">
        <v>13</v>
      </c>
      <c r="P966" s="8" t="s">
        <v>12</v>
      </c>
      <c r="Q966" s="8" t="s">
        <v>12</v>
      </c>
      <c r="R966" s="8" t="s">
        <v>37</v>
      </c>
      <c r="S966" s="8" t="s">
        <v>37</v>
      </c>
      <c r="T966" s="8" t="s">
        <v>37</v>
      </c>
      <c r="U966" s="8" t="s">
        <v>37</v>
      </c>
      <c r="V966" s="8" t="s">
        <v>37</v>
      </c>
      <c r="W966" s="8" t="s">
        <v>37</v>
      </c>
      <c r="X966" s="8" t="s">
        <v>981</v>
      </c>
    </row>
    <row r="967" spans="13:24" ht="28" x14ac:dyDescent="0.3">
      <c r="M967" s="8">
        <v>69.349999999999994</v>
      </c>
      <c r="N967" s="8" t="s">
        <v>12</v>
      </c>
      <c r="O967" s="8" t="s">
        <v>13</v>
      </c>
      <c r="P967" s="8" t="s">
        <v>12</v>
      </c>
      <c r="Q967" s="8" t="s">
        <v>14</v>
      </c>
      <c r="R967" s="8" t="s">
        <v>12</v>
      </c>
      <c r="S967" s="8" t="s">
        <v>12</v>
      </c>
      <c r="T967" s="8" t="s">
        <v>13</v>
      </c>
      <c r="U967" s="8" t="s">
        <v>12</v>
      </c>
      <c r="V967" s="8" t="s">
        <v>13</v>
      </c>
      <c r="W967" s="8" t="s">
        <v>13</v>
      </c>
      <c r="X967" s="8" t="s">
        <v>982</v>
      </c>
    </row>
    <row r="968" spans="13:24" ht="28" x14ac:dyDescent="0.3">
      <c r="M968" s="8">
        <v>105.9</v>
      </c>
      <c r="N968" s="8" t="s">
        <v>13</v>
      </c>
      <c r="O968" s="8" t="s">
        <v>13</v>
      </c>
      <c r="P968" s="8" t="s">
        <v>13</v>
      </c>
      <c r="Q968" s="8" t="s">
        <v>17</v>
      </c>
      <c r="R968" s="8" t="s">
        <v>12</v>
      </c>
      <c r="S968" s="8" t="s">
        <v>13</v>
      </c>
      <c r="T968" s="8" t="s">
        <v>13</v>
      </c>
      <c r="U968" s="8" t="s">
        <v>12</v>
      </c>
      <c r="V968" s="8" t="s">
        <v>13</v>
      </c>
      <c r="W968" s="8" t="s">
        <v>13</v>
      </c>
      <c r="X968" s="8" t="s">
        <v>983</v>
      </c>
    </row>
    <row r="969" spans="13:24" ht="28" x14ac:dyDescent="0.3">
      <c r="M969" s="8">
        <v>107.95</v>
      </c>
      <c r="N969" s="8" t="s">
        <v>12</v>
      </c>
      <c r="O969" s="8" t="s">
        <v>13</v>
      </c>
      <c r="P969" s="8" t="s">
        <v>13</v>
      </c>
      <c r="Q969" s="8" t="s">
        <v>17</v>
      </c>
      <c r="R969" s="8" t="s">
        <v>12</v>
      </c>
      <c r="S969" s="8" t="s">
        <v>12</v>
      </c>
      <c r="T969" s="8" t="s">
        <v>13</v>
      </c>
      <c r="U969" s="8" t="s">
        <v>13</v>
      </c>
      <c r="V969" s="8" t="s">
        <v>13</v>
      </c>
      <c r="W969" s="8" t="s">
        <v>13</v>
      </c>
      <c r="X969" s="8" t="s">
        <v>984</v>
      </c>
    </row>
    <row r="970" spans="13:24" ht="42" x14ac:dyDescent="0.3">
      <c r="M970" s="8">
        <v>20</v>
      </c>
      <c r="N970" s="8" t="s">
        <v>12</v>
      </c>
      <c r="O970" s="8" t="s">
        <v>13</v>
      </c>
      <c r="P970" s="8" t="s">
        <v>12</v>
      </c>
      <c r="Q970" s="8" t="s">
        <v>12</v>
      </c>
      <c r="R970" s="8" t="s">
        <v>37</v>
      </c>
      <c r="S970" s="8" t="s">
        <v>37</v>
      </c>
      <c r="T970" s="8" t="s">
        <v>37</v>
      </c>
      <c r="U970" s="8" t="s">
        <v>37</v>
      </c>
      <c r="V970" s="8" t="s">
        <v>37</v>
      </c>
      <c r="W970" s="8" t="s">
        <v>37</v>
      </c>
      <c r="X970" s="8" t="s">
        <v>985</v>
      </c>
    </row>
    <row r="971" spans="13:24" ht="28" x14ac:dyDescent="0.3">
      <c r="M971" s="8">
        <v>61.5</v>
      </c>
      <c r="N971" s="8" t="s">
        <v>12</v>
      </c>
      <c r="O971" s="8" t="s">
        <v>13</v>
      </c>
      <c r="P971" s="8" t="s">
        <v>12</v>
      </c>
      <c r="Q971" s="8" t="s">
        <v>14</v>
      </c>
      <c r="R971" s="8" t="s">
        <v>13</v>
      </c>
      <c r="S971" s="8" t="s">
        <v>13</v>
      </c>
      <c r="T971" s="8" t="s">
        <v>12</v>
      </c>
      <c r="U971" s="8" t="s">
        <v>13</v>
      </c>
      <c r="V971" s="8" t="s">
        <v>12</v>
      </c>
      <c r="W971" s="8" t="s">
        <v>12</v>
      </c>
      <c r="X971" s="8" t="s">
        <v>986</v>
      </c>
    </row>
    <row r="972" spans="13:24" ht="42" x14ac:dyDescent="0.3">
      <c r="M972" s="8">
        <v>20.05</v>
      </c>
      <c r="N972" s="8" t="s">
        <v>12</v>
      </c>
      <c r="O972" s="8" t="s">
        <v>13</v>
      </c>
      <c r="P972" s="8" t="s">
        <v>12</v>
      </c>
      <c r="Q972" s="8" t="s">
        <v>12</v>
      </c>
      <c r="R972" s="8" t="s">
        <v>37</v>
      </c>
      <c r="S972" s="8" t="s">
        <v>37</v>
      </c>
      <c r="T972" s="8" t="s">
        <v>37</v>
      </c>
      <c r="U972" s="8" t="s">
        <v>37</v>
      </c>
      <c r="V972" s="8" t="s">
        <v>37</v>
      </c>
      <c r="W972" s="8" t="s">
        <v>37</v>
      </c>
      <c r="X972" s="8" t="s">
        <v>987</v>
      </c>
    </row>
    <row r="973" spans="13:24" ht="42" x14ac:dyDescent="0.3">
      <c r="M973" s="8">
        <v>20.100000000000001</v>
      </c>
      <c r="N973" s="8" t="s">
        <v>12</v>
      </c>
      <c r="O973" s="8" t="s">
        <v>13</v>
      </c>
      <c r="P973" s="8" t="s">
        <v>12</v>
      </c>
      <c r="Q973" s="8" t="s">
        <v>12</v>
      </c>
      <c r="R973" s="8" t="s">
        <v>37</v>
      </c>
      <c r="S973" s="8" t="s">
        <v>37</v>
      </c>
      <c r="T973" s="8" t="s">
        <v>37</v>
      </c>
      <c r="U973" s="8" t="s">
        <v>37</v>
      </c>
      <c r="V973" s="8" t="s">
        <v>37</v>
      </c>
      <c r="W973" s="8" t="s">
        <v>37</v>
      </c>
      <c r="X973" s="8" t="s">
        <v>988</v>
      </c>
    </row>
    <row r="974" spans="13:24" ht="28" x14ac:dyDescent="0.3">
      <c r="M974" s="8">
        <v>49.9</v>
      </c>
      <c r="N974" s="8" t="s">
        <v>12</v>
      </c>
      <c r="O974" s="8" t="s">
        <v>13</v>
      </c>
      <c r="P974" s="8" t="s">
        <v>12</v>
      </c>
      <c r="Q974" s="8" t="s">
        <v>14</v>
      </c>
      <c r="R974" s="8" t="s">
        <v>12</v>
      </c>
      <c r="S974" s="8" t="s">
        <v>13</v>
      </c>
      <c r="T974" s="8" t="s">
        <v>12</v>
      </c>
      <c r="U974" s="8" t="s">
        <v>12</v>
      </c>
      <c r="V974" s="8" t="s">
        <v>12</v>
      </c>
      <c r="W974" s="8" t="s">
        <v>12</v>
      </c>
      <c r="X974" s="8" t="s">
        <v>989</v>
      </c>
    </row>
    <row r="975" spans="13:24" ht="42" x14ac:dyDescent="0.3">
      <c r="M975" s="8">
        <v>19.100000000000001</v>
      </c>
      <c r="N975" s="8" t="s">
        <v>12</v>
      </c>
      <c r="O975" s="8" t="s">
        <v>13</v>
      </c>
      <c r="P975" s="8" t="s">
        <v>12</v>
      </c>
      <c r="Q975" s="8" t="s">
        <v>12</v>
      </c>
      <c r="R975" s="8" t="s">
        <v>37</v>
      </c>
      <c r="S975" s="8" t="s">
        <v>37</v>
      </c>
      <c r="T975" s="8" t="s">
        <v>37</v>
      </c>
      <c r="U975" s="8" t="s">
        <v>37</v>
      </c>
      <c r="V975" s="8" t="s">
        <v>37</v>
      </c>
      <c r="W975" s="8" t="s">
        <v>37</v>
      </c>
      <c r="X975" s="8" t="s">
        <v>990</v>
      </c>
    </row>
    <row r="976" spans="13:24" ht="28" x14ac:dyDescent="0.3">
      <c r="M976" s="8">
        <v>110.45</v>
      </c>
      <c r="N976" s="8" t="s">
        <v>12</v>
      </c>
      <c r="O976" s="8" t="s">
        <v>13</v>
      </c>
      <c r="P976" s="8" t="s">
        <v>13</v>
      </c>
      <c r="Q976" s="8" t="s">
        <v>17</v>
      </c>
      <c r="R976" s="8" t="s">
        <v>12</v>
      </c>
      <c r="S976" s="8" t="s">
        <v>13</v>
      </c>
      <c r="T976" s="8" t="s">
        <v>13</v>
      </c>
      <c r="U976" s="8" t="s">
        <v>13</v>
      </c>
      <c r="V976" s="8" t="s">
        <v>13</v>
      </c>
      <c r="W976" s="8" t="s">
        <v>13</v>
      </c>
      <c r="X976" s="8" t="s">
        <v>991</v>
      </c>
    </row>
    <row r="977" spans="13:24" ht="28" x14ac:dyDescent="0.3">
      <c r="M977" s="8">
        <v>71.349999999999994</v>
      </c>
      <c r="N977" s="8" t="s">
        <v>12</v>
      </c>
      <c r="O977" s="8" t="s">
        <v>13</v>
      </c>
      <c r="P977" s="8" t="s">
        <v>12</v>
      </c>
      <c r="Q977" s="8" t="s">
        <v>14</v>
      </c>
      <c r="R977" s="8" t="s">
        <v>13</v>
      </c>
      <c r="S977" s="8" t="s">
        <v>12</v>
      </c>
      <c r="T977" s="8" t="s">
        <v>13</v>
      </c>
      <c r="U977" s="8" t="s">
        <v>13</v>
      </c>
      <c r="V977" s="8" t="s">
        <v>12</v>
      </c>
      <c r="W977" s="8" t="s">
        <v>13</v>
      </c>
      <c r="X977" s="8" t="s">
        <v>992</v>
      </c>
    </row>
    <row r="978" spans="13:24" ht="28" x14ac:dyDescent="0.3">
      <c r="M978" s="8">
        <v>84.6</v>
      </c>
      <c r="N978" s="8" t="s">
        <v>12</v>
      </c>
      <c r="O978" s="8" t="s">
        <v>13</v>
      </c>
      <c r="P978" s="8" t="s">
        <v>12</v>
      </c>
      <c r="Q978" s="8" t="s">
        <v>17</v>
      </c>
      <c r="R978" s="8" t="s">
        <v>13</v>
      </c>
      <c r="S978" s="8" t="s">
        <v>13</v>
      </c>
      <c r="T978" s="8" t="s">
        <v>12</v>
      </c>
      <c r="U978" s="8" t="s">
        <v>13</v>
      </c>
      <c r="V978" s="8" t="s">
        <v>12</v>
      </c>
      <c r="W978" s="8" t="s">
        <v>12</v>
      </c>
      <c r="X978" s="8" t="s">
        <v>993</v>
      </c>
    </row>
    <row r="979" spans="13:24" ht="28" x14ac:dyDescent="0.3">
      <c r="M979" s="8">
        <v>89.3</v>
      </c>
      <c r="N979" s="8" t="s">
        <v>13</v>
      </c>
      <c r="O979" s="8" t="s">
        <v>13</v>
      </c>
      <c r="P979" s="8" t="s">
        <v>12</v>
      </c>
      <c r="Q979" s="8" t="s">
        <v>17</v>
      </c>
      <c r="R979" s="8" t="s">
        <v>12</v>
      </c>
      <c r="S979" s="8" t="s">
        <v>12</v>
      </c>
      <c r="T979" s="8" t="s">
        <v>12</v>
      </c>
      <c r="U979" s="8" t="s">
        <v>12</v>
      </c>
      <c r="V979" s="8" t="s">
        <v>13</v>
      </c>
      <c r="W979" s="8" t="s">
        <v>13</v>
      </c>
      <c r="X979" s="8" t="s">
        <v>994</v>
      </c>
    </row>
    <row r="980" spans="13:24" ht="28" x14ac:dyDescent="0.3">
      <c r="M980" s="8">
        <v>105.7</v>
      </c>
      <c r="N980" s="8" t="s">
        <v>12</v>
      </c>
      <c r="O980" s="8" t="s">
        <v>13</v>
      </c>
      <c r="P980" s="8" t="s">
        <v>13</v>
      </c>
      <c r="Q980" s="8" t="s">
        <v>17</v>
      </c>
      <c r="R980" s="8" t="s">
        <v>13</v>
      </c>
      <c r="S980" s="8" t="s">
        <v>13</v>
      </c>
      <c r="T980" s="8" t="s">
        <v>13</v>
      </c>
      <c r="U980" s="8" t="s">
        <v>13</v>
      </c>
      <c r="V980" s="8" t="s">
        <v>13</v>
      </c>
      <c r="W980" s="8" t="s">
        <v>12</v>
      </c>
      <c r="X980" s="8" t="s">
        <v>995</v>
      </c>
    </row>
    <row r="981" spans="13:24" ht="28" x14ac:dyDescent="0.3">
      <c r="M981" s="8">
        <v>79.25</v>
      </c>
      <c r="N981" s="8" t="s">
        <v>12</v>
      </c>
      <c r="O981" s="8" t="s">
        <v>13</v>
      </c>
      <c r="P981" s="8" t="s">
        <v>13</v>
      </c>
      <c r="Q981" s="8" t="s">
        <v>17</v>
      </c>
      <c r="R981" s="8" t="s">
        <v>12</v>
      </c>
      <c r="S981" s="8" t="s">
        <v>12</v>
      </c>
      <c r="T981" s="8" t="s">
        <v>12</v>
      </c>
      <c r="U981" s="8" t="s">
        <v>13</v>
      </c>
      <c r="V981" s="8" t="s">
        <v>12</v>
      </c>
      <c r="W981" s="8" t="s">
        <v>12</v>
      </c>
      <c r="X981" s="8" t="s">
        <v>996</v>
      </c>
    </row>
    <row r="982" spans="13:24" ht="42" x14ac:dyDescent="0.3">
      <c r="M982" s="8">
        <v>19</v>
      </c>
      <c r="N982" s="8" t="s">
        <v>12</v>
      </c>
      <c r="O982" s="8" t="s">
        <v>13</v>
      </c>
      <c r="P982" s="8" t="s">
        <v>12</v>
      </c>
      <c r="Q982" s="8" t="s">
        <v>12</v>
      </c>
      <c r="R982" s="8" t="s">
        <v>37</v>
      </c>
      <c r="S982" s="8" t="s">
        <v>37</v>
      </c>
      <c r="T982" s="8" t="s">
        <v>37</v>
      </c>
      <c r="U982" s="8" t="s">
        <v>37</v>
      </c>
      <c r="V982" s="8" t="s">
        <v>37</v>
      </c>
      <c r="W982" s="8" t="s">
        <v>37</v>
      </c>
      <c r="X982" s="8" t="s">
        <v>997</v>
      </c>
    </row>
    <row r="983" spans="13:24" ht="28" x14ac:dyDescent="0.3">
      <c r="M983" s="8">
        <v>98.7</v>
      </c>
      <c r="N983" s="8" t="s">
        <v>12</v>
      </c>
      <c r="O983" s="8" t="s">
        <v>13</v>
      </c>
      <c r="P983" s="8" t="s">
        <v>12</v>
      </c>
      <c r="Q983" s="8" t="s">
        <v>17</v>
      </c>
      <c r="R983" s="8" t="s">
        <v>12</v>
      </c>
      <c r="S983" s="8" t="s">
        <v>12</v>
      </c>
      <c r="T983" s="8" t="s">
        <v>13</v>
      </c>
      <c r="U983" s="8" t="s">
        <v>13</v>
      </c>
      <c r="V983" s="8" t="s">
        <v>13</v>
      </c>
      <c r="W983" s="8" t="s">
        <v>13</v>
      </c>
      <c r="X983" s="8" t="s">
        <v>998</v>
      </c>
    </row>
    <row r="984" spans="13:24" ht="28" x14ac:dyDescent="0.3">
      <c r="M984" s="8">
        <v>74.55</v>
      </c>
      <c r="N984" s="8" t="s">
        <v>13</v>
      </c>
      <c r="O984" s="8" t="s">
        <v>13</v>
      </c>
      <c r="P984" s="8" t="s">
        <v>12</v>
      </c>
      <c r="Q984" s="8" t="s">
        <v>17</v>
      </c>
      <c r="R984" s="8" t="s">
        <v>12</v>
      </c>
      <c r="S984" s="8" t="s">
        <v>13</v>
      </c>
      <c r="T984" s="8" t="s">
        <v>12</v>
      </c>
      <c r="U984" s="8" t="s">
        <v>12</v>
      </c>
      <c r="V984" s="8" t="s">
        <v>12</v>
      </c>
      <c r="W984" s="8" t="s">
        <v>12</v>
      </c>
      <c r="X984" s="8" t="s">
        <v>999</v>
      </c>
    </row>
    <row r="985" spans="13:24" ht="28" x14ac:dyDescent="0.3">
      <c r="M985" s="8">
        <v>109.3</v>
      </c>
      <c r="N985" s="8" t="s">
        <v>12</v>
      </c>
      <c r="O985" s="8" t="s">
        <v>13</v>
      </c>
      <c r="P985" s="8" t="s">
        <v>13</v>
      </c>
      <c r="Q985" s="8" t="s">
        <v>17</v>
      </c>
      <c r="R985" s="8" t="s">
        <v>13</v>
      </c>
      <c r="S985" s="8" t="s">
        <v>12</v>
      </c>
      <c r="T985" s="8" t="s">
        <v>13</v>
      </c>
      <c r="U985" s="8" t="s">
        <v>13</v>
      </c>
      <c r="V985" s="8" t="s">
        <v>13</v>
      </c>
      <c r="W985" s="8" t="s">
        <v>13</v>
      </c>
      <c r="X985" s="8" t="s">
        <v>1000</v>
      </c>
    </row>
    <row r="986" spans="13:24" ht="42" x14ac:dyDescent="0.3">
      <c r="M986" s="8">
        <v>19.7</v>
      </c>
      <c r="N986" s="8" t="s">
        <v>12</v>
      </c>
      <c r="O986" s="8" t="s">
        <v>13</v>
      </c>
      <c r="P986" s="8" t="s">
        <v>12</v>
      </c>
      <c r="Q986" s="8" t="s">
        <v>12</v>
      </c>
      <c r="R986" s="8" t="s">
        <v>37</v>
      </c>
      <c r="S986" s="8" t="s">
        <v>37</v>
      </c>
      <c r="T986" s="8" t="s">
        <v>37</v>
      </c>
      <c r="U986" s="8" t="s">
        <v>37</v>
      </c>
      <c r="V986" s="8" t="s">
        <v>37</v>
      </c>
      <c r="W986" s="8" t="s">
        <v>37</v>
      </c>
      <c r="X986" s="8" t="s">
        <v>1001</v>
      </c>
    </row>
    <row r="987" spans="13:24" ht="42" x14ac:dyDescent="0.3">
      <c r="M987" s="8">
        <v>35.6</v>
      </c>
      <c r="N987" s="8" t="s">
        <v>12</v>
      </c>
      <c r="O987" s="8" t="s">
        <v>12</v>
      </c>
      <c r="P987" s="8" t="s">
        <v>26</v>
      </c>
      <c r="Q987" s="8" t="s">
        <v>14</v>
      </c>
      <c r="R987" s="8" t="s">
        <v>13</v>
      </c>
      <c r="S987" s="8" t="s">
        <v>12</v>
      </c>
      <c r="T987" s="8" t="s">
        <v>12</v>
      </c>
      <c r="U987" s="8" t="s">
        <v>13</v>
      </c>
      <c r="V987" s="8" t="s">
        <v>12</v>
      </c>
      <c r="W987" s="8" t="s">
        <v>12</v>
      </c>
      <c r="X987" s="8" t="s">
        <v>1002</v>
      </c>
    </row>
    <row r="988" spans="13:24" ht="28" x14ac:dyDescent="0.3">
      <c r="M988" s="8">
        <v>82.1</v>
      </c>
      <c r="N988" s="8" t="s">
        <v>12</v>
      </c>
      <c r="O988" s="8" t="s">
        <v>13</v>
      </c>
      <c r="P988" s="8" t="s">
        <v>12</v>
      </c>
      <c r="Q988" s="8" t="s">
        <v>14</v>
      </c>
      <c r="R988" s="8" t="s">
        <v>12</v>
      </c>
      <c r="S988" s="8" t="s">
        <v>13</v>
      </c>
      <c r="T988" s="8" t="s">
        <v>13</v>
      </c>
      <c r="U988" s="8" t="s">
        <v>13</v>
      </c>
      <c r="V988" s="8" t="s">
        <v>13</v>
      </c>
      <c r="W988" s="8" t="s">
        <v>13</v>
      </c>
      <c r="X988" s="8" t="s">
        <v>1003</v>
      </c>
    </row>
    <row r="989" spans="13:24" ht="42" x14ac:dyDescent="0.3">
      <c r="M989" s="8">
        <v>19.05</v>
      </c>
      <c r="N989" s="8" t="s">
        <v>12</v>
      </c>
      <c r="O989" s="8" t="s">
        <v>13</v>
      </c>
      <c r="P989" s="8" t="s">
        <v>12</v>
      </c>
      <c r="Q989" s="8" t="s">
        <v>12</v>
      </c>
      <c r="R989" s="8" t="s">
        <v>37</v>
      </c>
      <c r="S989" s="8" t="s">
        <v>37</v>
      </c>
      <c r="T989" s="8" t="s">
        <v>37</v>
      </c>
      <c r="U989" s="8" t="s">
        <v>37</v>
      </c>
      <c r="V989" s="8" t="s">
        <v>37</v>
      </c>
      <c r="W989" s="8" t="s">
        <v>37</v>
      </c>
      <c r="X989" s="8" t="s">
        <v>1004</v>
      </c>
    </row>
    <row r="990" spans="13:24" ht="42" x14ac:dyDescent="0.3">
      <c r="M990" s="8">
        <v>30.6</v>
      </c>
      <c r="N990" s="8" t="s">
        <v>13</v>
      </c>
      <c r="O990" s="8" t="s">
        <v>12</v>
      </c>
      <c r="P990" s="8" t="s">
        <v>26</v>
      </c>
      <c r="Q990" s="8" t="s">
        <v>14</v>
      </c>
      <c r="R990" s="8" t="s">
        <v>12</v>
      </c>
      <c r="S990" s="8" t="s">
        <v>13</v>
      </c>
      <c r="T990" s="8" t="s">
        <v>12</v>
      </c>
      <c r="U990" s="8" t="s">
        <v>12</v>
      </c>
      <c r="V990" s="8" t="s">
        <v>12</v>
      </c>
      <c r="W990" s="8" t="s">
        <v>12</v>
      </c>
      <c r="X990" s="8" t="s">
        <v>1005</v>
      </c>
    </row>
    <row r="991" spans="13:24" ht="28" x14ac:dyDescent="0.3">
      <c r="M991" s="8">
        <v>67.8</v>
      </c>
      <c r="N991" s="8" t="s">
        <v>12</v>
      </c>
      <c r="O991" s="8" t="s">
        <v>13</v>
      </c>
      <c r="P991" s="8" t="s">
        <v>12</v>
      </c>
      <c r="Q991" s="8" t="s">
        <v>14</v>
      </c>
      <c r="R991" s="8" t="s">
        <v>12</v>
      </c>
      <c r="S991" s="8" t="s">
        <v>12</v>
      </c>
      <c r="T991" s="8" t="s">
        <v>13</v>
      </c>
      <c r="U991" s="8" t="s">
        <v>12</v>
      </c>
      <c r="V991" s="8" t="s">
        <v>13</v>
      </c>
      <c r="W991" s="8" t="s">
        <v>13</v>
      </c>
      <c r="X991" s="8" t="s">
        <v>1006</v>
      </c>
    </row>
    <row r="992" spans="13:24" ht="42" x14ac:dyDescent="0.3">
      <c r="M992" s="8">
        <v>19.2</v>
      </c>
      <c r="N992" s="8" t="s">
        <v>12</v>
      </c>
      <c r="O992" s="8" t="s">
        <v>13</v>
      </c>
      <c r="P992" s="8" t="s">
        <v>12</v>
      </c>
      <c r="Q992" s="8" t="s">
        <v>12</v>
      </c>
      <c r="R992" s="8" t="s">
        <v>37</v>
      </c>
      <c r="S992" s="8" t="s">
        <v>37</v>
      </c>
      <c r="T992" s="8" t="s">
        <v>37</v>
      </c>
      <c r="U992" s="8" t="s">
        <v>37</v>
      </c>
      <c r="V992" s="8" t="s">
        <v>37</v>
      </c>
      <c r="W992" s="8" t="s">
        <v>37</v>
      </c>
      <c r="X992" s="8" t="s">
        <v>1007</v>
      </c>
    </row>
    <row r="993" spans="13:24" ht="42" x14ac:dyDescent="0.3">
      <c r="M993" s="8">
        <v>29.15</v>
      </c>
      <c r="N993" s="8" t="s">
        <v>12</v>
      </c>
      <c r="O993" s="8" t="s">
        <v>12</v>
      </c>
      <c r="P993" s="8" t="s">
        <v>26</v>
      </c>
      <c r="Q993" s="8" t="s">
        <v>14</v>
      </c>
      <c r="R993" s="8" t="s">
        <v>12</v>
      </c>
      <c r="S993" s="8" t="s">
        <v>13</v>
      </c>
      <c r="T993" s="8" t="s">
        <v>12</v>
      </c>
      <c r="U993" s="8" t="s">
        <v>12</v>
      </c>
      <c r="V993" s="8" t="s">
        <v>12</v>
      </c>
      <c r="W993" s="8" t="s">
        <v>12</v>
      </c>
      <c r="X993" s="8" t="s">
        <v>1008</v>
      </c>
    </row>
    <row r="994" spans="13:24" ht="28" x14ac:dyDescent="0.3">
      <c r="M994" s="8">
        <v>103.15</v>
      </c>
      <c r="N994" s="8" t="s">
        <v>12</v>
      </c>
      <c r="O994" s="8" t="s">
        <v>13</v>
      </c>
      <c r="P994" s="8" t="s">
        <v>12</v>
      </c>
      <c r="Q994" s="8" t="s">
        <v>17</v>
      </c>
      <c r="R994" s="8" t="s">
        <v>13</v>
      </c>
      <c r="S994" s="8" t="s">
        <v>13</v>
      </c>
      <c r="T994" s="8" t="s">
        <v>13</v>
      </c>
      <c r="U994" s="8" t="s">
        <v>12</v>
      </c>
      <c r="V994" s="8" t="s">
        <v>13</v>
      </c>
      <c r="W994" s="8" t="s">
        <v>13</v>
      </c>
      <c r="X994" s="8" t="s">
        <v>1009</v>
      </c>
    </row>
    <row r="995" spans="13:24" ht="28" x14ac:dyDescent="0.3">
      <c r="M995" s="8">
        <v>115.65</v>
      </c>
      <c r="N995" s="8" t="s">
        <v>13</v>
      </c>
      <c r="O995" s="8" t="s">
        <v>13</v>
      </c>
      <c r="P995" s="8" t="s">
        <v>13</v>
      </c>
      <c r="Q995" s="8" t="s">
        <v>17</v>
      </c>
      <c r="R995" s="8" t="s">
        <v>13</v>
      </c>
      <c r="S995" s="8" t="s">
        <v>13</v>
      </c>
      <c r="T995" s="8" t="s">
        <v>13</v>
      </c>
      <c r="U995" s="8" t="s">
        <v>13</v>
      </c>
      <c r="V995" s="8" t="s">
        <v>13</v>
      </c>
      <c r="W995" s="8" t="s">
        <v>13</v>
      </c>
      <c r="X995" s="8" t="s">
        <v>1010</v>
      </c>
    </row>
    <row r="996" spans="13:24" ht="28" x14ac:dyDescent="0.3">
      <c r="M996" s="8">
        <v>69.150000000000006</v>
      </c>
      <c r="N996" s="8" t="s">
        <v>13</v>
      </c>
      <c r="O996" s="8" t="s">
        <v>13</v>
      </c>
      <c r="P996" s="8" t="s">
        <v>12</v>
      </c>
      <c r="Q996" s="8" t="s">
        <v>17</v>
      </c>
      <c r="R996" s="8" t="s">
        <v>12</v>
      </c>
      <c r="S996" s="8" t="s">
        <v>12</v>
      </c>
      <c r="T996" s="8" t="s">
        <v>12</v>
      </c>
      <c r="U996" s="8" t="s">
        <v>12</v>
      </c>
      <c r="V996" s="8" t="s">
        <v>12</v>
      </c>
      <c r="W996" s="8" t="s">
        <v>12</v>
      </c>
      <c r="X996" s="8" t="s">
        <v>1011</v>
      </c>
    </row>
    <row r="997" spans="13:24" ht="28" x14ac:dyDescent="0.3">
      <c r="M997" s="8">
        <v>95.25</v>
      </c>
      <c r="N997" s="8" t="s">
        <v>13</v>
      </c>
      <c r="O997" s="8" t="s">
        <v>13</v>
      </c>
      <c r="P997" s="8" t="s">
        <v>12</v>
      </c>
      <c r="Q997" s="8" t="s">
        <v>17</v>
      </c>
      <c r="R997" s="8" t="s">
        <v>12</v>
      </c>
      <c r="S997" s="8" t="s">
        <v>12</v>
      </c>
      <c r="T997" s="8" t="s">
        <v>13</v>
      </c>
      <c r="U997" s="8" t="s">
        <v>12</v>
      </c>
      <c r="V997" s="8" t="s">
        <v>13</v>
      </c>
      <c r="W997" s="8" t="s">
        <v>13</v>
      </c>
      <c r="X997" s="8" t="s">
        <v>1012</v>
      </c>
    </row>
    <row r="998" spans="13:24" ht="28" x14ac:dyDescent="0.3">
      <c r="M998" s="8">
        <v>105.2</v>
      </c>
      <c r="N998" s="8" t="s">
        <v>12</v>
      </c>
      <c r="O998" s="8" t="s">
        <v>13</v>
      </c>
      <c r="P998" s="8" t="s">
        <v>13</v>
      </c>
      <c r="Q998" s="8" t="s">
        <v>17</v>
      </c>
      <c r="R998" s="8" t="s">
        <v>12</v>
      </c>
      <c r="S998" s="8" t="s">
        <v>13</v>
      </c>
      <c r="T998" s="8" t="s">
        <v>13</v>
      </c>
      <c r="U998" s="8" t="s">
        <v>12</v>
      </c>
      <c r="V998" s="8" t="s">
        <v>13</v>
      </c>
      <c r="W998" s="8" t="s">
        <v>13</v>
      </c>
      <c r="X998" s="8" t="s">
        <v>1013</v>
      </c>
    </row>
    <row r="999" spans="13:24" ht="28" x14ac:dyDescent="0.3">
      <c r="M999" s="8">
        <v>80</v>
      </c>
      <c r="N999" s="8" t="s">
        <v>13</v>
      </c>
      <c r="O999" s="8" t="s">
        <v>13</v>
      </c>
      <c r="P999" s="8" t="s">
        <v>12</v>
      </c>
      <c r="Q999" s="8" t="s">
        <v>17</v>
      </c>
      <c r="R999" s="8" t="s">
        <v>12</v>
      </c>
      <c r="S999" s="8" t="s">
        <v>12</v>
      </c>
      <c r="T999" s="8" t="s">
        <v>12</v>
      </c>
      <c r="U999" s="8" t="s">
        <v>12</v>
      </c>
      <c r="V999" s="8" t="s">
        <v>12</v>
      </c>
      <c r="W999" s="8" t="s">
        <v>13</v>
      </c>
      <c r="X999" s="8" t="s">
        <v>1014</v>
      </c>
    </row>
    <row r="1000" spans="13:24" ht="42" x14ac:dyDescent="0.3">
      <c r="M1000" s="8">
        <v>19.8</v>
      </c>
      <c r="N1000" s="8" t="s">
        <v>13</v>
      </c>
      <c r="O1000" s="8" t="s">
        <v>13</v>
      </c>
      <c r="P1000" s="8" t="s">
        <v>12</v>
      </c>
      <c r="Q1000" s="8" t="s">
        <v>12</v>
      </c>
      <c r="R1000" s="8" t="s">
        <v>37</v>
      </c>
      <c r="S1000" s="8" t="s">
        <v>37</v>
      </c>
      <c r="T1000" s="8" t="s">
        <v>37</v>
      </c>
      <c r="U1000" s="8" t="s">
        <v>37</v>
      </c>
      <c r="V1000" s="8" t="s">
        <v>37</v>
      </c>
      <c r="W1000" s="8" t="s">
        <v>37</v>
      </c>
      <c r="X1000" s="8" t="s">
        <v>1015</v>
      </c>
    </row>
    <row r="1001" spans="13:24" ht="28" x14ac:dyDescent="0.3">
      <c r="M1001" s="8">
        <v>98.5</v>
      </c>
      <c r="N1001" s="8" t="s">
        <v>13</v>
      </c>
      <c r="O1001" s="8" t="s">
        <v>13</v>
      </c>
      <c r="P1001" s="8" t="s">
        <v>13</v>
      </c>
      <c r="Q1001" s="8" t="s">
        <v>17</v>
      </c>
      <c r="R1001" s="8" t="s">
        <v>12</v>
      </c>
      <c r="S1001" s="8" t="s">
        <v>12</v>
      </c>
      <c r="T1001" s="8" t="s">
        <v>12</v>
      </c>
      <c r="U1001" s="8" t="s">
        <v>13</v>
      </c>
      <c r="V1001" s="8" t="s">
        <v>13</v>
      </c>
      <c r="W1001" s="8" t="s">
        <v>13</v>
      </c>
      <c r="X1001" s="8" t="s">
        <v>1016</v>
      </c>
    </row>
  </sheetData>
  <autoFilter ref="M1:X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topLeftCell="A7" workbookViewId="0">
      <selection activeCell="E28" sqref="E28"/>
    </sheetView>
  </sheetViews>
  <sheetFormatPr defaultRowHeight="14" x14ac:dyDescent="0.3"/>
  <cols>
    <col min="2" max="2" width="19.25" bestFit="1" customWidth="1"/>
    <col min="3" max="3" width="12.25" bestFit="1" customWidth="1"/>
    <col min="4" max="4" width="16.9140625" bestFit="1" customWidth="1"/>
    <col min="5" max="6" width="11.75" bestFit="1" customWidth="1"/>
    <col min="7" max="7" width="11.5" bestFit="1" customWidth="1"/>
    <col min="8" max="9" width="11.9140625" bestFit="1" customWidth="1"/>
    <col min="10" max="10" width="12.08203125" bestFit="1" customWidth="1"/>
    <col min="11" max="11" width="11.83203125" bestFit="1" customWidth="1"/>
    <col min="12" max="12" width="10.5" bestFit="1" customWidth="1"/>
    <col min="13" max="13" width="11.1640625" bestFit="1" customWidth="1"/>
    <col min="14" max="14" width="11.58203125" bestFit="1" customWidth="1"/>
    <col min="15" max="15" width="12" bestFit="1" customWidth="1"/>
    <col min="16" max="16" width="11.4140625" bestFit="1" customWidth="1"/>
    <col min="17" max="17" width="12.1640625" bestFit="1" customWidth="1"/>
    <col min="18" max="19" width="11.5" bestFit="1" customWidth="1"/>
    <col min="20" max="20" width="11.08203125" bestFit="1" customWidth="1"/>
    <col min="21" max="21" width="10.6640625" bestFit="1" customWidth="1"/>
    <col min="22" max="22" width="12.25" bestFit="1" customWidth="1"/>
    <col min="23" max="24" width="11.83203125" bestFit="1" customWidth="1"/>
    <col min="25" max="25" width="12.83203125" bestFit="1" customWidth="1"/>
    <col min="26" max="26" width="11.5" bestFit="1" customWidth="1"/>
    <col min="27" max="27" width="10.33203125" bestFit="1" customWidth="1"/>
    <col min="28" max="28" width="11.58203125" bestFit="1" customWidth="1"/>
    <col min="29" max="29" width="11.1640625" bestFit="1" customWidth="1"/>
    <col min="30" max="30" width="12.08203125" bestFit="1" customWidth="1"/>
    <col min="31" max="31" width="11.75" bestFit="1" customWidth="1"/>
    <col min="32" max="32" width="11.58203125" bestFit="1" customWidth="1"/>
    <col min="33" max="33" width="11.5" bestFit="1" customWidth="1"/>
    <col min="34" max="34" width="10.75" bestFit="1" customWidth="1"/>
    <col min="35" max="35" width="12.08203125" bestFit="1" customWidth="1"/>
    <col min="36" max="36" width="11.83203125" bestFit="1" customWidth="1"/>
    <col min="37" max="37" width="11.6640625" bestFit="1" customWidth="1"/>
    <col min="38" max="38" width="12.1640625" bestFit="1" customWidth="1"/>
    <col min="39" max="39" width="12" bestFit="1" customWidth="1"/>
    <col min="40" max="40" width="11.33203125" bestFit="1" customWidth="1"/>
    <col min="41" max="41" width="12.08203125" bestFit="1" customWidth="1"/>
    <col min="42" max="42" width="10.5" bestFit="1" customWidth="1"/>
    <col min="43" max="43" width="12.1640625" bestFit="1" customWidth="1"/>
    <col min="44" max="44" width="10.58203125" bestFit="1" customWidth="1"/>
    <col min="45" max="45" width="11.58203125" bestFit="1" customWidth="1"/>
    <col min="46" max="46" width="12.08203125" bestFit="1" customWidth="1"/>
    <col min="47" max="47" width="11.4140625" bestFit="1" customWidth="1"/>
    <col min="48" max="48" width="11.58203125" bestFit="1" customWidth="1"/>
    <col min="49" max="49" width="11.75" bestFit="1" customWidth="1"/>
    <col min="50" max="50" width="11.9140625" bestFit="1" customWidth="1"/>
    <col min="51" max="51" width="11.33203125" bestFit="1" customWidth="1"/>
    <col min="52" max="52" width="11.25" bestFit="1" customWidth="1"/>
    <col min="53" max="53" width="10" bestFit="1" customWidth="1"/>
    <col min="54" max="54" width="10.33203125" bestFit="1" customWidth="1"/>
    <col min="55" max="55" width="11.58203125" bestFit="1" customWidth="1"/>
    <col min="56" max="56" width="11.6640625" bestFit="1" customWidth="1"/>
    <col min="57" max="57" width="11.08203125" bestFit="1" customWidth="1"/>
    <col min="58" max="58" width="11.75" bestFit="1" customWidth="1"/>
    <col min="59" max="59" width="11.4140625" bestFit="1" customWidth="1"/>
    <col min="60" max="60" width="12.5" bestFit="1" customWidth="1"/>
    <col min="61" max="61" width="11.6640625" bestFit="1" customWidth="1"/>
    <col min="62" max="62" width="11" bestFit="1" customWidth="1"/>
    <col min="63" max="63" width="11.6640625" bestFit="1" customWidth="1"/>
    <col min="64" max="65" width="12.1640625" bestFit="1" customWidth="1"/>
    <col min="66" max="66" width="12.08203125" bestFit="1" customWidth="1"/>
    <col min="67" max="67" width="10.9140625" bestFit="1" customWidth="1"/>
    <col min="68" max="68" width="11.9140625" bestFit="1" customWidth="1"/>
    <col min="69" max="69" width="12.08203125" bestFit="1" customWidth="1"/>
    <col min="70" max="70" width="12.4140625" bestFit="1" customWidth="1"/>
    <col min="71" max="71" width="11.5" bestFit="1" customWidth="1"/>
    <col min="72" max="72" width="11.25" bestFit="1" customWidth="1"/>
    <col min="73" max="73" width="12.33203125" bestFit="1" customWidth="1"/>
    <col min="74" max="74" width="11.5" bestFit="1" customWidth="1"/>
    <col min="75" max="75" width="12" bestFit="1" customWidth="1"/>
    <col min="76" max="76" width="11.58203125" bestFit="1" customWidth="1"/>
    <col min="77" max="77" width="11.83203125" bestFit="1" customWidth="1"/>
    <col min="78" max="78" width="11.58203125" bestFit="1" customWidth="1"/>
    <col min="79" max="79" width="11.9140625" bestFit="1" customWidth="1"/>
    <col min="80" max="80" width="11.4140625" bestFit="1" customWidth="1"/>
    <col min="81" max="81" width="12.5" bestFit="1" customWidth="1"/>
    <col min="82" max="82" width="11.9140625" bestFit="1" customWidth="1"/>
    <col min="83" max="83" width="12.08203125" bestFit="1" customWidth="1"/>
    <col min="84" max="84" width="11.9140625" bestFit="1" customWidth="1"/>
    <col min="85" max="85" width="11.58203125" bestFit="1" customWidth="1"/>
    <col min="86" max="86" width="12.1640625" bestFit="1" customWidth="1"/>
    <col min="87" max="87" width="11.83203125" bestFit="1" customWidth="1"/>
    <col min="88" max="88" width="10.83203125" bestFit="1" customWidth="1"/>
    <col min="89" max="89" width="12.08203125" bestFit="1" customWidth="1"/>
    <col min="90" max="90" width="12" bestFit="1" customWidth="1"/>
    <col min="91" max="91" width="10.5" bestFit="1" customWidth="1"/>
    <col min="92" max="92" width="11.58203125" bestFit="1" customWidth="1"/>
    <col min="93" max="93" width="11.83203125" bestFit="1" customWidth="1"/>
    <col min="94" max="94" width="12.6640625" bestFit="1" customWidth="1"/>
    <col min="95" max="96" width="12" bestFit="1" customWidth="1"/>
    <col min="97" max="97" width="11.4140625" bestFit="1" customWidth="1"/>
    <col min="98" max="98" width="11.9140625" bestFit="1" customWidth="1"/>
    <col min="99" max="99" width="10.83203125" bestFit="1" customWidth="1"/>
    <col min="100" max="100" width="11.58203125" bestFit="1" customWidth="1"/>
    <col min="101" max="101" width="11.83203125" bestFit="1" customWidth="1"/>
    <col min="102" max="102" width="11.6640625" bestFit="1" customWidth="1"/>
    <col min="103" max="103" width="10.1640625" bestFit="1" customWidth="1"/>
    <col min="104" max="104" width="11.6640625" bestFit="1" customWidth="1"/>
    <col min="105" max="105" width="11" bestFit="1" customWidth="1"/>
    <col min="106" max="106" width="11.83203125" bestFit="1" customWidth="1"/>
    <col min="107" max="107" width="11.9140625" bestFit="1" customWidth="1"/>
    <col min="108" max="108" width="12" bestFit="1" customWidth="1"/>
    <col min="109" max="109" width="11.9140625" bestFit="1" customWidth="1"/>
    <col min="110" max="110" width="12" bestFit="1" customWidth="1"/>
    <col min="111" max="111" width="11.25" bestFit="1" customWidth="1"/>
    <col min="112" max="112" width="11.33203125" bestFit="1" customWidth="1"/>
    <col min="113" max="113" width="10.83203125" bestFit="1" customWidth="1"/>
    <col min="114" max="114" width="10.75" bestFit="1" customWidth="1"/>
    <col min="115" max="115" width="11.4140625" bestFit="1" customWidth="1"/>
    <col min="116" max="116" width="11.9140625" bestFit="1" customWidth="1"/>
    <col min="117" max="117" width="11" bestFit="1" customWidth="1"/>
    <col min="118" max="118" width="12" bestFit="1" customWidth="1"/>
    <col min="119" max="119" width="10.6640625" bestFit="1" customWidth="1"/>
    <col min="120" max="120" width="12" bestFit="1" customWidth="1"/>
    <col min="121" max="121" width="12.08203125" bestFit="1" customWidth="1"/>
    <col min="122" max="122" width="12" bestFit="1" customWidth="1"/>
    <col min="123" max="123" width="11.58203125" bestFit="1" customWidth="1"/>
    <col min="124" max="124" width="10.75" bestFit="1" customWidth="1"/>
    <col min="125" max="125" width="11.75" bestFit="1" customWidth="1"/>
    <col min="126" max="126" width="12.08203125" bestFit="1" customWidth="1"/>
    <col min="127" max="128" width="11.83203125" bestFit="1" customWidth="1"/>
    <col min="129" max="129" width="11.4140625" bestFit="1" customWidth="1"/>
    <col min="130" max="130" width="11.9140625" bestFit="1" customWidth="1"/>
    <col min="131" max="131" width="11.83203125" bestFit="1" customWidth="1"/>
    <col min="132" max="132" width="12.5" bestFit="1" customWidth="1"/>
    <col min="133" max="133" width="11.75" bestFit="1" customWidth="1"/>
    <col min="134" max="134" width="11.4140625" bestFit="1" customWidth="1"/>
    <col min="135" max="135" width="10.4140625" bestFit="1" customWidth="1"/>
    <col min="136" max="136" width="12.58203125" bestFit="1" customWidth="1"/>
    <col min="137" max="137" width="11.33203125" bestFit="1" customWidth="1"/>
    <col min="138" max="138" width="12.4140625" bestFit="1" customWidth="1"/>
    <col min="139" max="139" width="10.83203125" bestFit="1" customWidth="1"/>
    <col min="140" max="140" width="11.9140625" bestFit="1" customWidth="1"/>
    <col min="141" max="141" width="12.9140625" bestFit="1" customWidth="1"/>
    <col min="142" max="142" width="11.4140625" bestFit="1" customWidth="1"/>
    <col min="143" max="143" width="11.5" bestFit="1" customWidth="1"/>
    <col min="144" max="144" width="11.58203125" bestFit="1" customWidth="1"/>
    <col min="145" max="145" width="11.75" bestFit="1" customWidth="1"/>
    <col min="146" max="146" width="12" bestFit="1" customWidth="1"/>
    <col min="147" max="147" width="11.33203125" bestFit="1" customWidth="1"/>
    <col min="148" max="149" width="11.58203125" bestFit="1" customWidth="1"/>
    <col min="150" max="150" width="11.5" bestFit="1" customWidth="1"/>
    <col min="151" max="151" width="10.4140625" bestFit="1" customWidth="1"/>
    <col min="152" max="152" width="11.1640625" bestFit="1" customWidth="1"/>
    <col min="153" max="153" width="11.6640625" bestFit="1" customWidth="1"/>
    <col min="154" max="154" width="11.58203125" bestFit="1" customWidth="1"/>
    <col min="155" max="155" width="10.9140625" bestFit="1" customWidth="1"/>
    <col min="156" max="156" width="11.6640625" bestFit="1" customWidth="1"/>
    <col min="157" max="157" width="12.9140625" bestFit="1" customWidth="1"/>
    <col min="158" max="158" width="11.25" bestFit="1" customWidth="1"/>
    <col min="159" max="159" width="11.6640625" bestFit="1" customWidth="1"/>
    <col min="160" max="160" width="11.58203125" bestFit="1" customWidth="1"/>
    <col min="161" max="161" width="11.83203125" bestFit="1" customWidth="1"/>
    <col min="162" max="162" width="11.6640625" bestFit="1" customWidth="1"/>
    <col min="163" max="164" width="11.5" bestFit="1" customWidth="1"/>
    <col min="165" max="165" width="11" bestFit="1" customWidth="1"/>
    <col min="166" max="166" width="11.83203125" bestFit="1" customWidth="1"/>
    <col min="167" max="167" width="11.6640625" bestFit="1" customWidth="1"/>
    <col min="168" max="168" width="11.08203125" bestFit="1" customWidth="1"/>
    <col min="169" max="169" width="12.08203125" bestFit="1" customWidth="1"/>
    <col min="170" max="170" width="11.6640625" bestFit="1" customWidth="1"/>
    <col min="171" max="171" width="11.4140625" bestFit="1" customWidth="1"/>
    <col min="172" max="172" width="11.9140625" bestFit="1" customWidth="1"/>
    <col min="173" max="173" width="11.33203125" bestFit="1" customWidth="1"/>
    <col min="174" max="174" width="11.9140625" bestFit="1" customWidth="1"/>
    <col min="175" max="175" width="12" bestFit="1" customWidth="1"/>
    <col min="176" max="176" width="12.08203125" bestFit="1" customWidth="1"/>
    <col min="177" max="178" width="11.5" bestFit="1" customWidth="1"/>
    <col min="179" max="179" width="11.4140625" bestFit="1" customWidth="1"/>
    <col min="180" max="180" width="10.83203125" bestFit="1" customWidth="1"/>
    <col min="181" max="181" width="11" bestFit="1" customWidth="1"/>
    <col min="182" max="182" width="12.4140625" bestFit="1" customWidth="1"/>
    <col min="183" max="184" width="11.9140625" bestFit="1" customWidth="1"/>
    <col min="185" max="185" width="12" bestFit="1" customWidth="1"/>
    <col min="186" max="186" width="11.6640625" bestFit="1" customWidth="1"/>
    <col min="187" max="187" width="10.83203125" bestFit="1" customWidth="1"/>
    <col min="188" max="188" width="12.08203125" bestFit="1" customWidth="1"/>
    <col min="189" max="189" width="10.75" bestFit="1" customWidth="1"/>
    <col min="190" max="190" width="11" bestFit="1" customWidth="1"/>
    <col min="191" max="191" width="12.58203125" bestFit="1" customWidth="1"/>
    <col min="192" max="192" width="11.9140625" bestFit="1" customWidth="1"/>
    <col min="193" max="193" width="11.1640625" bestFit="1" customWidth="1"/>
    <col min="194" max="194" width="12" bestFit="1" customWidth="1"/>
    <col min="195" max="195" width="10.83203125" bestFit="1" customWidth="1"/>
    <col min="196" max="196" width="11.1640625" bestFit="1" customWidth="1"/>
    <col min="197" max="197" width="11.58203125" bestFit="1" customWidth="1"/>
    <col min="198" max="198" width="11" bestFit="1" customWidth="1"/>
    <col min="199" max="199" width="11.9140625" bestFit="1" customWidth="1"/>
    <col min="200" max="200" width="12.25" bestFit="1" customWidth="1"/>
    <col min="201" max="201" width="11.4140625" bestFit="1" customWidth="1"/>
    <col min="202" max="202" width="11" bestFit="1" customWidth="1"/>
    <col min="203" max="203" width="11.6640625" bestFit="1" customWidth="1"/>
    <col min="204" max="204" width="12.1640625" bestFit="1" customWidth="1"/>
    <col min="205" max="205" width="12" bestFit="1" customWidth="1"/>
    <col min="206" max="206" width="11.75" bestFit="1" customWidth="1"/>
    <col min="207" max="207" width="12.25" bestFit="1" customWidth="1"/>
    <col min="208" max="208" width="11.83203125" bestFit="1" customWidth="1"/>
    <col min="209" max="209" width="12.08203125" bestFit="1" customWidth="1"/>
    <col min="210" max="210" width="11" bestFit="1" customWidth="1"/>
    <col min="211" max="211" width="12.6640625" bestFit="1" customWidth="1"/>
    <col min="212" max="213" width="11.58203125" bestFit="1" customWidth="1"/>
    <col min="214" max="215" width="11.6640625" bestFit="1" customWidth="1"/>
    <col min="216" max="216" width="12" bestFit="1" customWidth="1"/>
    <col min="217" max="217" width="10.6640625" bestFit="1" customWidth="1"/>
    <col min="218" max="218" width="11.58203125" bestFit="1" customWidth="1"/>
    <col min="219" max="219" width="10.58203125" bestFit="1" customWidth="1"/>
    <col min="220" max="220" width="12.08203125" bestFit="1" customWidth="1"/>
    <col min="221" max="221" width="11" bestFit="1" customWidth="1"/>
    <col min="222" max="222" width="11.6640625" bestFit="1" customWidth="1"/>
    <col min="223" max="223" width="10" bestFit="1" customWidth="1"/>
    <col min="224" max="224" width="11.5" bestFit="1" customWidth="1"/>
    <col min="225" max="225" width="11.4140625" bestFit="1" customWidth="1"/>
    <col min="226" max="226" width="11.6640625" bestFit="1" customWidth="1"/>
    <col min="227" max="227" width="12.1640625" bestFit="1" customWidth="1"/>
    <col min="228" max="228" width="11.6640625" bestFit="1" customWidth="1"/>
    <col min="229" max="229" width="11.75" bestFit="1" customWidth="1"/>
    <col min="230" max="230" width="11.58203125" bestFit="1" customWidth="1"/>
    <col min="231" max="231" width="12.4140625" bestFit="1" customWidth="1"/>
    <col min="232" max="232" width="11.75" bestFit="1" customWidth="1"/>
    <col min="233" max="233" width="12.08203125" bestFit="1" customWidth="1"/>
    <col min="234" max="234" width="11" bestFit="1" customWidth="1"/>
    <col min="235" max="235" width="11.58203125" bestFit="1" customWidth="1"/>
    <col min="236" max="236" width="12.1640625" bestFit="1" customWidth="1"/>
    <col min="237" max="237" width="11.4140625" bestFit="1" customWidth="1"/>
    <col min="238" max="238" width="11.33203125" bestFit="1" customWidth="1"/>
    <col min="239" max="239" width="11.75" bestFit="1" customWidth="1"/>
    <col min="240" max="240" width="12" bestFit="1" customWidth="1"/>
    <col min="241" max="241" width="11.5" bestFit="1" customWidth="1"/>
    <col min="242" max="242" width="11.6640625" bestFit="1" customWidth="1"/>
    <col min="243" max="243" width="11.9140625" bestFit="1" customWidth="1"/>
    <col min="244" max="244" width="11.75" bestFit="1" customWidth="1"/>
    <col min="245" max="245" width="10.58203125" bestFit="1" customWidth="1"/>
    <col min="246" max="246" width="11.4140625" bestFit="1" customWidth="1"/>
    <col min="247" max="247" width="10.75" bestFit="1" customWidth="1"/>
    <col min="248" max="248" width="11.25" bestFit="1" customWidth="1"/>
    <col min="249" max="249" width="12" bestFit="1" customWidth="1"/>
    <col min="250" max="250" width="11.58203125" bestFit="1" customWidth="1"/>
    <col min="251" max="251" width="11.6640625" bestFit="1" customWidth="1"/>
    <col min="252" max="252" width="11.58203125" bestFit="1" customWidth="1"/>
    <col min="253" max="253" width="11.5" bestFit="1" customWidth="1"/>
    <col min="254" max="254" width="12" bestFit="1" customWidth="1"/>
    <col min="255" max="255" width="11.9140625" bestFit="1" customWidth="1"/>
    <col min="256" max="256" width="11.4140625" bestFit="1" customWidth="1"/>
    <col min="257" max="257" width="11.75" bestFit="1" customWidth="1"/>
    <col min="258" max="258" width="11.6640625" bestFit="1" customWidth="1"/>
    <col min="259" max="259" width="10.6640625" bestFit="1" customWidth="1"/>
    <col min="260" max="260" width="11.6640625" bestFit="1" customWidth="1"/>
    <col min="261" max="261" width="10.58203125" bestFit="1" customWidth="1"/>
    <col min="262" max="262" width="10.9140625" bestFit="1" customWidth="1"/>
    <col min="263" max="263" width="12.58203125" bestFit="1" customWidth="1"/>
    <col min="264" max="264" width="11.75" bestFit="1" customWidth="1"/>
    <col min="265" max="265" width="11.83203125" bestFit="1" customWidth="1"/>
    <col min="266" max="266" width="11.1640625" bestFit="1" customWidth="1"/>
    <col min="267" max="267" width="12" bestFit="1" customWidth="1"/>
    <col min="268" max="268" width="11.58203125" bestFit="1" customWidth="1"/>
    <col min="269" max="269" width="11.08203125" bestFit="1" customWidth="1"/>
    <col min="270" max="270" width="12.4140625" bestFit="1" customWidth="1"/>
    <col min="271" max="271" width="11.75" bestFit="1" customWidth="1"/>
    <col min="272" max="272" width="11.83203125" bestFit="1" customWidth="1"/>
    <col min="273" max="273" width="12.4140625" bestFit="1" customWidth="1"/>
    <col min="274" max="274" width="11.6640625" bestFit="1" customWidth="1"/>
    <col min="275" max="275" width="12" bestFit="1" customWidth="1"/>
    <col min="276" max="276" width="11.6640625" bestFit="1" customWidth="1"/>
    <col min="277" max="277" width="12.33203125" bestFit="1" customWidth="1"/>
    <col min="278" max="278" width="11.83203125" bestFit="1" customWidth="1"/>
    <col min="279" max="279" width="11.6640625" bestFit="1" customWidth="1"/>
    <col min="280" max="280" width="12.08203125" bestFit="1" customWidth="1"/>
    <col min="281" max="281" width="10.58203125" bestFit="1" customWidth="1"/>
    <col min="282" max="282" width="10.83203125" bestFit="1" customWidth="1"/>
    <col min="283" max="284" width="11.9140625" bestFit="1" customWidth="1"/>
    <col min="285" max="285" width="11.58203125" bestFit="1" customWidth="1"/>
    <col min="286" max="286" width="12.6640625" bestFit="1" customWidth="1"/>
    <col min="287" max="287" width="11.5" bestFit="1" customWidth="1"/>
    <col min="288" max="288" width="11.75" bestFit="1" customWidth="1"/>
    <col min="289" max="289" width="12.25" bestFit="1" customWidth="1"/>
    <col min="290" max="290" width="11.5" bestFit="1" customWidth="1"/>
    <col min="291" max="291" width="10.83203125" bestFit="1" customWidth="1"/>
    <col min="292" max="292" width="10.9140625" bestFit="1" customWidth="1"/>
    <col min="293" max="293" width="11.1640625" bestFit="1" customWidth="1"/>
    <col min="294" max="294" width="10.9140625" bestFit="1" customWidth="1"/>
    <col min="295" max="295" width="10.75" bestFit="1" customWidth="1"/>
    <col min="296" max="296" width="12.08203125" bestFit="1" customWidth="1"/>
    <col min="297" max="297" width="11.1640625" bestFit="1" customWidth="1"/>
    <col min="298" max="298" width="11.75" bestFit="1" customWidth="1"/>
    <col min="299" max="299" width="11.5" bestFit="1" customWidth="1"/>
    <col min="300" max="300" width="10.75" bestFit="1" customWidth="1"/>
    <col min="301" max="301" width="11.6640625" bestFit="1" customWidth="1"/>
    <col min="302" max="302" width="12.25" bestFit="1" customWidth="1"/>
    <col min="303" max="303" width="11.58203125" bestFit="1" customWidth="1"/>
    <col min="304" max="304" width="10.9140625" bestFit="1" customWidth="1"/>
    <col min="305" max="305" width="11.9140625" bestFit="1" customWidth="1"/>
    <col min="306" max="306" width="11.4140625" bestFit="1" customWidth="1"/>
    <col min="307" max="307" width="12.08203125" bestFit="1" customWidth="1"/>
    <col min="308" max="308" width="11.9140625" bestFit="1" customWidth="1"/>
    <col min="309" max="309" width="12" bestFit="1" customWidth="1"/>
    <col min="310" max="310" width="11.83203125" bestFit="1" customWidth="1"/>
    <col min="311" max="311" width="11.4140625" bestFit="1" customWidth="1"/>
    <col min="312" max="312" width="11.6640625" bestFit="1" customWidth="1"/>
    <col min="313" max="313" width="11.1640625" bestFit="1" customWidth="1"/>
    <col min="314" max="314" width="12" bestFit="1" customWidth="1"/>
    <col min="315" max="316" width="11.83203125" bestFit="1" customWidth="1"/>
    <col min="317" max="317" width="11.5" bestFit="1" customWidth="1"/>
    <col min="318" max="318" width="12.08203125" bestFit="1" customWidth="1"/>
    <col min="319" max="319" width="11.75" bestFit="1" customWidth="1"/>
    <col min="320" max="320" width="11.83203125" bestFit="1" customWidth="1"/>
    <col min="321" max="321" width="11.75" bestFit="1" customWidth="1"/>
    <col min="322" max="322" width="10.58203125" bestFit="1" customWidth="1"/>
    <col min="323" max="323" width="12.33203125" bestFit="1" customWidth="1"/>
    <col min="324" max="324" width="10.9140625" bestFit="1" customWidth="1"/>
    <col min="325" max="325" width="11.4140625" bestFit="1" customWidth="1"/>
    <col min="326" max="326" width="12" bestFit="1" customWidth="1"/>
    <col min="327" max="327" width="11.08203125" bestFit="1" customWidth="1"/>
    <col min="328" max="328" width="11.58203125" bestFit="1" customWidth="1"/>
    <col min="329" max="329" width="11.33203125" bestFit="1" customWidth="1"/>
    <col min="330" max="330" width="10.6640625" bestFit="1" customWidth="1"/>
    <col min="331" max="331" width="11.83203125" bestFit="1" customWidth="1"/>
    <col min="332" max="332" width="11.1640625" bestFit="1" customWidth="1"/>
    <col min="333" max="333" width="11.9140625" bestFit="1" customWidth="1"/>
    <col min="334" max="334" width="11.75" bestFit="1" customWidth="1"/>
    <col min="335" max="335" width="11.5" bestFit="1" customWidth="1"/>
    <col min="336" max="336" width="12.58203125" bestFit="1" customWidth="1"/>
    <col min="337" max="337" width="12" bestFit="1" customWidth="1"/>
    <col min="338" max="338" width="11.6640625" bestFit="1" customWidth="1"/>
    <col min="339" max="339" width="12.1640625" bestFit="1" customWidth="1"/>
    <col min="340" max="340" width="12.08203125" bestFit="1" customWidth="1"/>
    <col min="341" max="341" width="10.9140625" bestFit="1" customWidth="1"/>
    <col min="342" max="342" width="12.4140625" bestFit="1" customWidth="1"/>
    <col min="343" max="343" width="11.75" bestFit="1" customWidth="1"/>
    <col min="344" max="344" width="11.25" bestFit="1" customWidth="1"/>
    <col min="345" max="345" width="11.9140625" bestFit="1" customWidth="1"/>
    <col min="346" max="346" width="12.08203125" bestFit="1" customWidth="1"/>
    <col min="347" max="347" width="11.5" bestFit="1" customWidth="1"/>
    <col min="348" max="348" width="11.6640625" bestFit="1" customWidth="1"/>
    <col min="349" max="349" width="11.9140625" bestFit="1" customWidth="1"/>
    <col min="350" max="350" width="12.33203125" bestFit="1" customWidth="1"/>
    <col min="351" max="351" width="12.08203125" bestFit="1" customWidth="1"/>
    <col min="352" max="353" width="11.9140625" bestFit="1" customWidth="1"/>
    <col min="354" max="354" width="12.25" bestFit="1" customWidth="1"/>
    <col min="355" max="355" width="11.9140625" bestFit="1" customWidth="1"/>
    <col min="356" max="356" width="11.08203125" bestFit="1" customWidth="1"/>
    <col min="357" max="357" width="11.25" bestFit="1" customWidth="1"/>
    <col min="358" max="358" width="11.5" bestFit="1" customWidth="1"/>
    <col min="359" max="359" width="11.6640625" bestFit="1" customWidth="1"/>
    <col min="360" max="360" width="10.6640625" bestFit="1" customWidth="1"/>
    <col min="361" max="361" width="11.4140625" bestFit="1" customWidth="1"/>
    <col min="362" max="362" width="12" bestFit="1" customWidth="1"/>
    <col min="363" max="363" width="10.6640625" bestFit="1" customWidth="1"/>
    <col min="364" max="364" width="12.08203125" bestFit="1" customWidth="1"/>
    <col min="365" max="365" width="11.5" bestFit="1" customWidth="1"/>
    <col min="366" max="366" width="12.1640625" bestFit="1" customWidth="1"/>
    <col min="367" max="367" width="11.83203125" bestFit="1" customWidth="1"/>
    <col min="368" max="368" width="10.83203125" bestFit="1" customWidth="1"/>
    <col min="369" max="369" width="11.58203125" bestFit="1" customWidth="1"/>
    <col min="370" max="371" width="11.33203125" bestFit="1" customWidth="1"/>
    <col min="372" max="372" width="10.83203125" bestFit="1" customWidth="1"/>
    <col min="373" max="373" width="11.6640625" bestFit="1" customWidth="1"/>
    <col min="374" max="374" width="12" bestFit="1" customWidth="1"/>
    <col min="375" max="375" width="11.6640625" bestFit="1" customWidth="1"/>
    <col min="376" max="376" width="11.4140625" bestFit="1" customWidth="1"/>
    <col min="377" max="377" width="11.75" bestFit="1" customWidth="1"/>
    <col min="378" max="378" width="11.9140625" bestFit="1" customWidth="1"/>
    <col min="379" max="380" width="11.83203125" bestFit="1" customWidth="1"/>
    <col min="381" max="381" width="12" bestFit="1" customWidth="1"/>
    <col min="382" max="382" width="11.33203125" bestFit="1" customWidth="1"/>
    <col min="383" max="383" width="12.1640625" bestFit="1" customWidth="1"/>
    <col min="384" max="384" width="11" bestFit="1" customWidth="1"/>
    <col min="385" max="385" width="11.5" bestFit="1" customWidth="1"/>
    <col min="386" max="386" width="12.08203125" bestFit="1" customWidth="1"/>
    <col min="387" max="387" width="11.9140625" bestFit="1" customWidth="1"/>
    <col min="388" max="389" width="11.75" bestFit="1" customWidth="1"/>
    <col min="390" max="390" width="11" bestFit="1" customWidth="1"/>
    <col min="391" max="391" width="12.08203125" bestFit="1" customWidth="1"/>
    <col min="392" max="392" width="12.25" bestFit="1" customWidth="1"/>
    <col min="393" max="393" width="12.33203125" bestFit="1" customWidth="1"/>
    <col min="394" max="394" width="11.6640625" bestFit="1" customWidth="1"/>
    <col min="395" max="395" width="11.1640625" bestFit="1" customWidth="1"/>
    <col min="396" max="396" width="11.9140625" bestFit="1" customWidth="1"/>
    <col min="397" max="397" width="12.5" bestFit="1" customWidth="1"/>
    <col min="398" max="398" width="11.58203125" bestFit="1" customWidth="1"/>
    <col min="399" max="399" width="11.5" bestFit="1" customWidth="1"/>
    <col min="400" max="400" width="11.9140625" bestFit="1" customWidth="1"/>
    <col min="401" max="401" width="12.1640625" bestFit="1" customWidth="1"/>
    <col min="402" max="402" width="11.4140625" bestFit="1" customWidth="1"/>
    <col min="403" max="403" width="10.75" bestFit="1" customWidth="1"/>
    <col min="404" max="404" width="12.08203125" bestFit="1" customWidth="1"/>
    <col min="405" max="405" width="11.9140625" bestFit="1" customWidth="1"/>
    <col min="406" max="406" width="11.5" bestFit="1" customWidth="1"/>
    <col min="407" max="407" width="11.83203125" bestFit="1" customWidth="1"/>
    <col min="408" max="408" width="11.9140625" bestFit="1" customWidth="1"/>
    <col min="409" max="409" width="11" bestFit="1" customWidth="1"/>
    <col min="410" max="410" width="11.25" bestFit="1" customWidth="1"/>
    <col min="411" max="411" width="11.75" bestFit="1" customWidth="1"/>
    <col min="412" max="412" width="12.1640625" bestFit="1" customWidth="1"/>
    <col min="413" max="413" width="11.5" bestFit="1" customWidth="1"/>
    <col min="414" max="414" width="11.75" bestFit="1" customWidth="1"/>
    <col min="415" max="415" width="11.1640625" bestFit="1" customWidth="1"/>
    <col min="416" max="416" width="12.4140625" bestFit="1" customWidth="1"/>
    <col min="417" max="417" width="11.6640625" bestFit="1" customWidth="1"/>
    <col min="418" max="418" width="12.33203125" bestFit="1" customWidth="1"/>
    <col min="419" max="419" width="11.75" bestFit="1" customWidth="1"/>
    <col min="420" max="420" width="12.25" bestFit="1" customWidth="1"/>
    <col min="421" max="421" width="11.75" bestFit="1" customWidth="1"/>
    <col min="422" max="422" width="11.4140625" bestFit="1" customWidth="1"/>
    <col min="423" max="423" width="12" bestFit="1" customWidth="1"/>
    <col min="424" max="425" width="11.6640625" bestFit="1" customWidth="1"/>
    <col min="426" max="426" width="11.25" bestFit="1" customWidth="1"/>
    <col min="427" max="427" width="11.83203125" bestFit="1" customWidth="1"/>
    <col min="428" max="428" width="11.4140625" bestFit="1" customWidth="1"/>
    <col min="429" max="429" width="11.6640625" bestFit="1" customWidth="1"/>
    <col min="430" max="430" width="11.08203125" bestFit="1" customWidth="1"/>
    <col min="431" max="431" width="10.25" bestFit="1" customWidth="1"/>
    <col min="432" max="432" width="11.6640625" bestFit="1" customWidth="1"/>
    <col min="433" max="433" width="12" bestFit="1" customWidth="1"/>
    <col min="434" max="434" width="12.1640625" bestFit="1" customWidth="1"/>
    <col min="435" max="435" width="11.5" bestFit="1" customWidth="1"/>
    <col min="436" max="436" width="12.25" bestFit="1" customWidth="1"/>
    <col min="437" max="438" width="11.58203125" bestFit="1" customWidth="1"/>
    <col min="439" max="440" width="11.4140625" bestFit="1" customWidth="1"/>
    <col min="441" max="441" width="11.33203125" bestFit="1" customWidth="1"/>
    <col min="442" max="442" width="11.58203125" bestFit="1" customWidth="1"/>
    <col min="443" max="443" width="11.75" bestFit="1" customWidth="1"/>
    <col min="444" max="444" width="12.25" bestFit="1" customWidth="1"/>
    <col min="445" max="445" width="12.1640625" bestFit="1" customWidth="1"/>
    <col min="446" max="446" width="12" bestFit="1" customWidth="1"/>
    <col min="447" max="447" width="12.4140625" bestFit="1" customWidth="1"/>
    <col min="448" max="448" width="12.08203125" bestFit="1" customWidth="1"/>
    <col min="449" max="449" width="11.4140625" bestFit="1" customWidth="1"/>
    <col min="450" max="450" width="12.25" bestFit="1" customWidth="1"/>
    <col min="451" max="451" width="11.83203125" bestFit="1" customWidth="1"/>
    <col min="452" max="452" width="12.08203125" bestFit="1" customWidth="1"/>
    <col min="453" max="453" width="12.58203125" bestFit="1" customWidth="1"/>
    <col min="454" max="454" width="11.6640625" bestFit="1" customWidth="1"/>
    <col min="455" max="456" width="11.58203125" bestFit="1" customWidth="1"/>
    <col min="457" max="457" width="11.08203125" bestFit="1" customWidth="1"/>
    <col min="458" max="458" width="12.25" bestFit="1" customWidth="1"/>
    <col min="459" max="459" width="12" bestFit="1" customWidth="1"/>
    <col min="460" max="460" width="12.08203125" bestFit="1" customWidth="1"/>
    <col min="461" max="461" width="11.33203125" bestFit="1" customWidth="1"/>
    <col min="462" max="462" width="12.1640625" bestFit="1" customWidth="1"/>
    <col min="463" max="463" width="11.33203125" bestFit="1" customWidth="1"/>
    <col min="464" max="464" width="12.08203125" bestFit="1" customWidth="1"/>
    <col min="465" max="465" width="11.9140625" bestFit="1" customWidth="1"/>
    <col min="466" max="466" width="11.58203125" bestFit="1" customWidth="1"/>
    <col min="467" max="467" width="11" bestFit="1" customWidth="1"/>
    <col min="468" max="468" width="11.9140625" bestFit="1" customWidth="1"/>
    <col min="469" max="469" width="11.6640625" bestFit="1" customWidth="1"/>
    <col min="470" max="470" width="10.9140625" bestFit="1" customWidth="1"/>
    <col min="471" max="471" width="11" bestFit="1" customWidth="1"/>
    <col min="472" max="472" width="11.75" bestFit="1" customWidth="1"/>
    <col min="473" max="473" width="11.5" bestFit="1" customWidth="1"/>
    <col min="474" max="474" width="11.6640625" bestFit="1" customWidth="1"/>
    <col min="475" max="475" width="11.4140625" bestFit="1" customWidth="1"/>
    <col min="476" max="476" width="11.08203125" bestFit="1" customWidth="1"/>
    <col min="477" max="478" width="11.33203125" bestFit="1" customWidth="1"/>
    <col min="479" max="479" width="10.1640625" bestFit="1" customWidth="1"/>
    <col min="480" max="480" width="11.9140625" bestFit="1" customWidth="1"/>
    <col min="481" max="481" width="12" bestFit="1" customWidth="1"/>
    <col min="482" max="482" width="11.75" bestFit="1" customWidth="1"/>
    <col min="483" max="483" width="10.6640625" bestFit="1" customWidth="1"/>
    <col min="484" max="484" width="11.1640625" bestFit="1" customWidth="1"/>
    <col min="485" max="485" width="10.75" bestFit="1" customWidth="1"/>
    <col min="486" max="486" width="12" bestFit="1" customWidth="1"/>
    <col min="487" max="487" width="11.9140625" bestFit="1" customWidth="1"/>
    <col min="488" max="488" width="11.58203125" bestFit="1" customWidth="1"/>
    <col min="489" max="489" width="10.58203125" bestFit="1" customWidth="1"/>
    <col min="490" max="490" width="11.9140625" bestFit="1" customWidth="1"/>
    <col min="491" max="491" width="12" bestFit="1" customWidth="1"/>
    <col min="492" max="492" width="11.58203125" bestFit="1" customWidth="1"/>
    <col min="493" max="493" width="11.5" bestFit="1" customWidth="1"/>
    <col min="494" max="494" width="12.08203125" bestFit="1" customWidth="1"/>
    <col min="495" max="495" width="11.83203125" bestFit="1" customWidth="1"/>
    <col min="496" max="496" width="11.33203125" bestFit="1" customWidth="1"/>
    <col min="497" max="497" width="11.83203125" bestFit="1" customWidth="1"/>
    <col min="498" max="498" width="12" bestFit="1" customWidth="1"/>
    <col min="499" max="499" width="11.75" bestFit="1" customWidth="1"/>
    <col min="500" max="500" width="11.83203125" bestFit="1" customWidth="1"/>
    <col min="501" max="501" width="11.4140625" bestFit="1" customWidth="1"/>
    <col min="502" max="502" width="12" bestFit="1" customWidth="1"/>
    <col min="503" max="503" width="11.83203125" bestFit="1" customWidth="1"/>
    <col min="504" max="504" width="11.6640625" bestFit="1" customWidth="1"/>
    <col min="505" max="505" width="12.25" bestFit="1" customWidth="1"/>
    <col min="506" max="507" width="12.33203125" bestFit="1" customWidth="1"/>
    <col min="508" max="508" width="11.58203125" bestFit="1" customWidth="1"/>
    <col min="509" max="509" width="11.5" bestFit="1" customWidth="1"/>
    <col min="510" max="510" width="12.1640625" bestFit="1" customWidth="1"/>
    <col min="511" max="511" width="12" bestFit="1" customWidth="1"/>
    <col min="512" max="512" width="11.75" bestFit="1" customWidth="1"/>
    <col min="513" max="513" width="11.4140625" bestFit="1" customWidth="1"/>
    <col min="514" max="514" width="10.83203125" bestFit="1" customWidth="1"/>
    <col min="515" max="515" width="12.08203125" bestFit="1" customWidth="1"/>
    <col min="516" max="516" width="11.33203125" bestFit="1" customWidth="1"/>
    <col min="517" max="517" width="12.25" bestFit="1" customWidth="1"/>
    <col min="518" max="518" width="11.1640625" bestFit="1" customWidth="1"/>
    <col min="519" max="519" width="10.9140625" bestFit="1" customWidth="1"/>
    <col min="520" max="520" width="11.75" bestFit="1" customWidth="1"/>
    <col min="521" max="521" width="11.83203125" bestFit="1" customWidth="1"/>
    <col min="522" max="522" width="12.4140625" bestFit="1" customWidth="1"/>
    <col min="523" max="523" width="11.4140625" bestFit="1" customWidth="1"/>
    <col min="524" max="524" width="12.08203125" bestFit="1" customWidth="1"/>
    <col min="525" max="525" width="11.6640625" bestFit="1" customWidth="1"/>
    <col min="526" max="526" width="12.08203125" bestFit="1" customWidth="1"/>
    <col min="527" max="527" width="12.33203125" bestFit="1" customWidth="1"/>
    <col min="528" max="528" width="11.83203125" bestFit="1" customWidth="1"/>
    <col min="529" max="529" width="12.08203125" bestFit="1" customWidth="1"/>
    <col min="530" max="530" width="10.83203125" bestFit="1" customWidth="1"/>
    <col min="531" max="531" width="12.5" bestFit="1" customWidth="1"/>
    <col min="532" max="533" width="11.33203125" bestFit="1" customWidth="1"/>
    <col min="534" max="534" width="11.6640625" bestFit="1" customWidth="1"/>
    <col min="535" max="535" width="12" bestFit="1" customWidth="1"/>
    <col min="536" max="536" width="11" bestFit="1" customWidth="1"/>
    <col min="537" max="537" width="11.08203125" bestFit="1" customWidth="1"/>
    <col min="538" max="538" width="11.75" bestFit="1" customWidth="1"/>
    <col min="539" max="540" width="11.58203125" bestFit="1" customWidth="1"/>
    <col min="541" max="541" width="12" bestFit="1" customWidth="1"/>
    <col min="542" max="542" width="11.75" bestFit="1" customWidth="1"/>
    <col min="543" max="543" width="12.25" bestFit="1" customWidth="1"/>
    <col min="544" max="544" width="11.4140625" bestFit="1" customWidth="1"/>
    <col min="545" max="545" width="11.75" bestFit="1" customWidth="1"/>
    <col min="546" max="546" width="11" bestFit="1" customWidth="1"/>
    <col min="547" max="547" width="11.58203125" bestFit="1" customWidth="1"/>
    <col min="548" max="548" width="11.9140625" bestFit="1" customWidth="1"/>
    <col min="549" max="549" width="11.6640625" bestFit="1" customWidth="1"/>
    <col min="550" max="550" width="12.33203125" bestFit="1" customWidth="1"/>
    <col min="551" max="551" width="12" bestFit="1" customWidth="1"/>
    <col min="552" max="552" width="11.83203125" bestFit="1" customWidth="1"/>
    <col min="553" max="553" width="12.25" bestFit="1" customWidth="1"/>
    <col min="554" max="554" width="11.58203125" bestFit="1" customWidth="1"/>
    <col min="555" max="555" width="11.6640625" bestFit="1" customWidth="1"/>
    <col min="556" max="556" width="11.83203125" bestFit="1" customWidth="1"/>
    <col min="557" max="558" width="11.75" bestFit="1" customWidth="1"/>
    <col min="559" max="559" width="11.6640625" bestFit="1" customWidth="1"/>
    <col min="560" max="560" width="11.75" bestFit="1" customWidth="1"/>
    <col min="561" max="561" width="12" bestFit="1" customWidth="1"/>
    <col min="562" max="562" width="11.58203125" bestFit="1" customWidth="1"/>
    <col min="563" max="563" width="12.33203125" bestFit="1" customWidth="1"/>
    <col min="564" max="564" width="11.9140625" bestFit="1" customWidth="1"/>
    <col min="565" max="565" width="10.58203125" bestFit="1" customWidth="1"/>
    <col min="566" max="566" width="11.6640625" bestFit="1" customWidth="1"/>
    <col min="567" max="567" width="11.4140625" bestFit="1" customWidth="1"/>
    <col min="568" max="568" width="10.75" bestFit="1" customWidth="1"/>
    <col min="569" max="569" width="11.1640625" bestFit="1" customWidth="1"/>
    <col min="570" max="570" width="11.25" bestFit="1" customWidth="1"/>
    <col min="571" max="571" width="11.5" bestFit="1" customWidth="1"/>
    <col min="572" max="572" width="11.58203125" bestFit="1" customWidth="1"/>
    <col min="573" max="573" width="12" bestFit="1" customWidth="1"/>
    <col min="574" max="574" width="11.58203125" bestFit="1" customWidth="1"/>
    <col min="575" max="575" width="11.33203125" bestFit="1" customWidth="1"/>
    <col min="576" max="576" width="10.75" bestFit="1" customWidth="1"/>
    <col min="577" max="577" width="11.33203125" bestFit="1" customWidth="1"/>
    <col min="578" max="578" width="12.1640625" bestFit="1" customWidth="1"/>
    <col min="579" max="579" width="11.9140625" bestFit="1" customWidth="1"/>
    <col min="580" max="580" width="12.1640625" bestFit="1" customWidth="1"/>
    <col min="581" max="581" width="10.58203125" bestFit="1" customWidth="1"/>
    <col min="582" max="582" width="11.4140625" bestFit="1" customWidth="1"/>
    <col min="583" max="583" width="11.25" bestFit="1" customWidth="1"/>
    <col min="584" max="584" width="12.25" bestFit="1" customWidth="1"/>
    <col min="585" max="585" width="11.58203125" bestFit="1" customWidth="1"/>
    <col min="586" max="586" width="11.83203125" bestFit="1" customWidth="1"/>
    <col min="587" max="587" width="12.1640625" bestFit="1" customWidth="1"/>
    <col min="588" max="588" width="11.83203125" bestFit="1" customWidth="1"/>
    <col min="589" max="589" width="11" bestFit="1" customWidth="1"/>
    <col min="590" max="590" width="10.83203125" bestFit="1" customWidth="1"/>
    <col min="591" max="593" width="11.58203125" bestFit="1" customWidth="1"/>
    <col min="594" max="594" width="11.6640625" bestFit="1" customWidth="1"/>
    <col min="595" max="595" width="11.58203125" bestFit="1" customWidth="1"/>
    <col min="596" max="596" width="12.33203125" bestFit="1" customWidth="1"/>
    <col min="597" max="597" width="12.5" bestFit="1" customWidth="1"/>
    <col min="598" max="598" width="11.1640625" bestFit="1" customWidth="1"/>
    <col min="599" max="599" width="10.6640625" bestFit="1" customWidth="1"/>
    <col min="600" max="600" width="11.4140625" bestFit="1" customWidth="1"/>
    <col min="601" max="601" width="11.9140625" bestFit="1" customWidth="1"/>
    <col min="602" max="602" width="12.08203125" bestFit="1" customWidth="1"/>
    <col min="603" max="603" width="12" bestFit="1" customWidth="1"/>
    <col min="604" max="604" width="11.58203125" bestFit="1" customWidth="1"/>
    <col min="605" max="605" width="11.83203125" bestFit="1" customWidth="1"/>
    <col min="606" max="606" width="10" bestFit="1" customWidth="1"/>
    <col min="607" max="607" width="12" bestFit="1" customWidth="1"/>
    <col min="608" max="608" width="11.83203125" bestFit="1" customWidth="1"/>
    <col min="609" max="609" width="11.6640625" bestFit="1" customWidth="1"/>
    <col min="610" max="610" width="12" bestFit="1" customWidth="1"/>
    <col min="611" max="611" width="12.4140625" bestFit="1" customWidth="1"/>
    <col min="612" max="612" width="11.5" bestFit="1" customWidth="1"/>
    <col min="613" max="613" width="11.75" bestFit="1" customWidth="1"/>
    <col min="614" max="614" width="12.08203125" bestFit="1" customWidth="1"/>
    <col min="615" max="615" width="11.83203125" bestFit="1" customWidth="1"/>
    <col min="616" max="616" width="11.6640625" bestFit="1" customWidth="1"/>
    <col min="617" max="617" width="10.33203125" bestFit="1" customWidth="1"/>
    <col min="618" max="618" width="12" bestFit="1" customWidth="1"/>
    <col min="619" max="619" width="11.58203125" bestFit="1" customWidth="1"/>
    <col min="620" max="620" width="11.75" bestFit="1" customWidth="1"/>
    <col min="621" max="623" width="11.9140625" bestFit="1" customWidth="1"/>
    <col min="624" max="624" width="10.58203125" bestFit="1" customWidth="1"/>
    <col min="625" max="625" width="12.25" bestFit="1" customWidth="1"/>
    <col min="626" max="626" width="11.33203125" bestFit="1" customWidth="1"/>
    <col min="627" max="627" width="11.83203125" bestFit="1" customWidth="1"/>
    <col min="628" max="628" width="11.33203125" bestFit="1" customWidth="1"/>
    <col min="629" max="632" width="11.6640625" bestFit="1" customWidth="1"/>
    <col min="633" max="633" width="12.08203125" bestFit="1" customWidth="1"/>
    <col min="634" max="634" width="11.83203125" bestFit="1" customWidth="1"/>
    <col min="635" max="635" width="11.58203125" bestFit="1" customWidth="1"/>
    <col min="636" max="636" width="11.75" bestFit="1" customWidth="1"/>
    <col min="637" max="637" width="12.33203125" bestFit="1" customWidth="1"/>
    <col min="638" max="638" width="11.6640625" bestFit="1" customWidth="1"/>
    <col min="639" max="639" width="11.5" bestFit="1" customWidth="1"/>
    <col min="640" max="640" width="12" bestFit="1" customWidth="1"/>
    <col min="641" max="641" width="10.83203125" bestFit="1" customWidth="1"/>
    <col min="642" max="642" width="11.5" bestFit="1" customWidth="1"/>
    <col min="643" max="643" width="11.9140625" bestFit="1" customWidth="1"/>
    <col min="644" max="644" width="11.4140625" bestFit="1" customWidth="1"/>
    <col min="645" max="645" width="12.08203125" bestFit="1" customWidth="1"/>
    <col min="646" max="646" width="12.5" bestFit="1" customWidth="1"/>
    <col min="647" max="647" width="11.58203125" bestFit="1" customWidth="1"/>
    <col min="648" max="648" width="11.83203125" bestFit="1" customWidth="1"/>
    <col min="649" max="649" width="10.4140625" bestFit="1" customWidth="1"/>
    <col min="650" max="650" width="11.5" bestFit="1" customWidth="1"/>
    <col min="651" max="651" width="11.1640625" bestFit="1" customWidth="1"/>
    <col min="652" max="652" width="12.1640625" bestFit="1" customWidth="1"/>
    <col min="653" max="653" width="11.9140625" bestFit="1" customWidth="1"/>
    <col min="654" max="654" width="11.83203125" bestFit="1" customWidth="1"/>
    <col min="655" max="655" width="11.5" bestFit="1" customWidth="1"/>
    <col min="656" max="656" width="12.33203125" bestFit="1" customWidth="1"/>
    <col min="657" max="657" width="11.83203125" bestFit="1" customWidth="1"/>
    <col min="658" max="658" width="12.4140625" bestFit="1" customWidth="1"/>
    <col min="659" max="659" width="12.5" bestFit="1" customWidth="1"/>
    <col min="660" max="660" width="10.83203125" bestFit="1" customWidth="1"/>
    <col min="661" max="661" width="12.5" bestFit="1" customWidth="1"/>
    <col min="662" max="662" width="11.6640625" bestFit="1" customWidth="1"/>
    <col min="663" max="663" width="11.83203125" bestFit="1" customWidth="1"/>
    <col min="664" max="664" width="11.08203125" bestFit="1" customWidth="1"/>
    <col min="665" max="665" width="12.08203125" bestFit="1" customWidth="1"/>
    <col min="666" max="667" width="12.25" bestFit="1" customWidth="1"/>
    <col min="668" max="668" width="10.58203125" bestFit="1" customWidth="1"/>
    <col min="669" max="669" width="11.58203125" bestFit="1" customWidth="1"/>
    <col min="670" max="671" width="11.75" bestFit="1" customWidth="1"/>
    <col min="672" max="672" width="11" bestFit="1" customWidth="1"/>
    <col min="673" max="673" width="11.58203125" bestFit="1" customWidth="1"/>
    <col min="674" max="674" width="11.75" bestFit="1" customWidth="1"/>
    <col min="675" max="675" width="11.9140625" bestFit="1" customWidth="1"/>
    <col min="676" max="676" width="11.33203125" bestFit="1" customWidth="1"/>
    <col min="677" max="677" width="11.6640625" bestFit="1" customWidth="1"/>
    <col min="678" max="678" width="12.4140625" bestFit="1" customWidth="1"/>
    <col min="679" max="679" width="11.75" bestFit="1" customWidth="1"/>
    <col min="680" max="680" width="11.9140625" bestFit="1" customWidth="1"/>
    <col min="681" max="681" width="11.5" bestFit="1" customWidth="1"/>
    <col min="682" max="682" width="11.83203125" bestFit="1" customWidth="1"/>
    <col min="683" max="683" width="11.25" bestFit="1" customWidth="1"/>
    <col min="684" max="684" width="11.75" bestFit="1" customWidth="1"/>
    <col min="685" max="686" width="11.08203125" bestFit="1" customWidth="1"/>
    <col min="687" max="687" width="12.5" bestFit="1" customWidth="1"/>
    <col min="688" max="688" width="11.6640625" bestFit="1" customWidth="1"/>
    <col min="689" max="689" width="11.25" bestFit="1" customWidth="1"/>
    <col min="690" max="690" width="11.4140625" bestFit="1" customWidth="1"/>
    <col min="691" max="691" width="12" bestFit="1" customWidth="1"/>
    <col min="692" max="692" width="12.1640625" bestFit="1" customWidth="1"/>
    <col min="693" max="693" width="11.9140625" bestFit="1" customWidth="1"/>
    <col min="694" max="694" width="11.58203125" bestFit="1" customWidth="1"/>
    <col min="695" max="695" width="11.75" bestFit="1" customWidth="1"/>
    <col min="696" max="696" width="11.9140625" bestFit="1" customWidth="1"/>
    <col min="697" max="697" width="11.33203125" bestFit="1" customWidth="1"/>
    <col min="698" max="698" width="10.4140625" bestFit="1" customWidth="1"/>
    <col min="699" max="699" width="11.9140625" bestFit="1" customWidth="1"/>
    <col min="700" max="700" width="11.1640625" bestFit="1" customWidth="1"/>
    <col min="701" max="701" width="11.75" bestFit="1" customWidth="1"/>
    <col min="702" max="702" width="10.1640625" bestFit="1" customWidth="1"/>
    <col min="703" max="703" width="12.08203125" bestFit="1" customWidth="1"/>
    <col min="704" max="704" width="11" bestFit="1" customWidth="1"/>
    <col min="705" max="705" width="11.83203125" bestFit="1" customWidth="1"/>
    <col min="706" max="706" width="12" bestFit="1" customWidth="1"/>
    <col min="707" max="707" width="10.75" bestFit="1" customWidth="1"/>
    <col min="708" max="708" width="11.83203125" bestFit="1" customWidth="1"/>
    <col min="709" max="709" width="12.1640625" bestFit="1" customWidth="1"/>
    <col min="710" max="710" width="12" bestFit="1" customWidth="1"/>
    <col min="711" max="711" width="11.75" bestFit="1" customWidth="1"/>
    <col min="712" max="712" width="11.5" bestFit="1" customWidth="1"/>
    <col min="713" max="713" width="11.75" bestFit="1" customWidth="1"/>
    <col min="714" max="714" width="11.5" bestFit="1" customWidth="1"/>
    <col min="715" max="716" width="11.58203125" bestFit="1" customWidth="1"/>
    <col min="717" max="717" width="11.08203125" bestFit="1" customWidth="1"/>
    <col min="718" max="718" width="10.75" bestFit="1" customWidth="1"/>
    <col min="719" max="719" width="11.83203125" bestFit="1" customWidth="1"/>
    <col min="720" max="720" width="11.33203125" bestFit="1" customWidth="1"/>
    <col min="721" max="721" width="11.6640625" bestFit="1" customWidth="1"/>
    <col min="722" max="722" width="11.83203125" bestFit="1" customWidth="1"/>
    <col min="723" max="724" width="11.5" bestFit="1" customWidth="1"/>
    <col min="725" max="727" width="11.6640625" bestFit="1" customWidth="1"/>
    <col min="728" max="728" width="10.9140625" bestFit="1" customWidth="1"/>
    <col min="729" max="729" width="11.5" bestFit="1" customWidth="1"/>
    <col min="730" max="730" width="11.1640625" bestFit="1" customWidth="1"/>
    <col min="731" max="731" width="12.25" bestFit="1" customWidth="1"/>
    <col min="732" max="732" width="12.58203125" bestFit="1" customWidth="1"/>
    <col min="733" max="733" width="11.75" bestFit="1" customWidth="1"/>
    <col min="734" max="734" width="11.9140625" bestFit="1" customWidth="1"/>
    <col min="735" max="735" width="12.1640625" bestFit="1" customWidth="1"/>
    <col min="736" max="736" width="11.75" bestFit="1" customWidth="1"/>
    <col min="737" max="737" width="12" bestFit="1" customWidth="1"/>
    <col min="738" max="738" width="12.1640625" bestFit="1" customWidth="1"/>
    <col min="739" max="739" width="11.33203125" bestFit="1" customWidth="1"/>
    <col min="740" max="740" width="11.08203125" bestFit="1" customWidth="1"/>
    <col min="741" max="741" width="11" bestFit="1" customWidth="1"/>
    <col min="742" max="742" width="11.25" bestFit="1" customWidth="1"/>
    <col min="743" max="745" width="12" bestFit="1" customWidth="1"/>
    <col min="746" max="746" width="11.5" bestFit="1" customWidth="1"/>
    <col min="747" max="747" width="10.9140625" bestFit="1" customWidth="1"/>
    <col min="748" max="748" width="11.6640625" bestFit="1" customWidth="1"/>
    <col min="749" max="749" width="12" bestFit="1" customWidth="1"/>
    <col min="750" max="750" width="11.4140625" bestFit="1" customWidth="1"/>
    <col min="751" max="751" width="12.1640625" bestFit="1" customWidth="1"/>
    <col min="752" max="752" width="11.9140625" bestFit="1" customWidth="1"/>
    <col min="753" max="753" width="11.58203125" bestFit="1" customWidth="1"/>
    <col min="754" max="754" width="12.6640625" bestFit="1" customWidth="1"/>
    <col min="755" max="755" width="11.83203125" bestFit="1" customWidth="1"/>
    <col min="756" max="756" width="11.9140625" bestFit="1" customWidth="1"/>
    <col min="757" max="757" width="11.75" bestFit="1" customWidth="1"/>
    <col min="758" max="758" width="11.9140625" bestFit="1" customWidth="1"/>
    <col min="759" max="759" width="12.25" bestFit="1" customWidth="1"/>
    <col min="760" max="760" width="12" bestFit="1" customWidth="1"/>
    <col min="761" max="761" width="11.83203125" bestFit="1" customWidth="1"/>
    <col min="762" max="762" width="12.25" bestFit="1" customWidth="1"/>
    <col min="763" max="763" width="11.33203125" bestFit="1" customWidth="1"/>
    <col min="764" max="764" width="11.25" bestFit="1" customWidth="1"/>
    <col min="765" max="765" width="11.4140625" bestFit="1" customWidth="1"/>
    <col min="766" max="766" width="11.83203125" bestFit="1" customWidth="1"/>
    <col min="767" max="767" width="12" bestFit="1" customWidth="1"/>
    <col min="768" max="768" width="10.58203125" bestFit="1" customWidth="1"/>
    <col min="769" max="769" width="11.08203125" bestFit="1" customWidth="1"/>
    <col min="770" max="771" width="11.58203125" bestFit="1" customWidth="1"/>
    <col min="772" max="772" width="12.5" bestFit="1" customWidth="1"/>
    <col min="773" max="773" width="11" bestFit="1" customWidth="1"/>
    <col min="774" max="774" width="12.08203125" bestFit="1" customWidth="1"/>
    <col min="775" max="775" width="11.5" bestFit="1" customWidth="1"/>
    <col min="776" max="776" width="11.83203125" bestFit="1" customWidth="1"/>
    <col min="777" max="777" width="11.6640625" bestFit="1" customWidth="1"/>
    <col min="778" max="779" width="11.75" bestFit="1" customWidth="1"/>
    <col min="780" max="781" width="11.9140625" bestFit="1" customWidth="1"/>
    <col min="782" max="782" width="10.25" bestFit="1" customWidth="1"/>
    <col min="783" max="783" width="11.6640625" bestFit="1" customWidth="1"/>
    <col min="784" max="784" width="12" bestFit="1" customWidth="1"/>
    <col min="785" max="785" width="11.6640625" bestFit="1" customWidth="1"/>
    <col min="786" max="786" width="12.4140625" bestFit="1" customWidth="1"/>
    <col min="787" max="787" width="11.6640625" bestFit="1" customWidth="1"/>
    <col min="788" max="788" width="11" bestFit="1" customWidth="1"/>
    <col min="789" max="789" width="12.4140625" bestFit="1" customWidth="1"/>
    <col min="790" max="791" width="11.83203125" bestFit="1" customWidth="1"/>
    <col min="792" max="792" width="12.08203125" bestFit="1" customWidth="1"/>
    <col min="793" max="793" width="11.9140625" bestFit="1" customWidth="1"/>
    <col min="794" max="794" width="12.9140625" bestFit="1" customWidth="1"/>
    <col min="795" max="795" width="11.4140625" bestFit="1" customWidth="1"/>
    <col min="796" max="796" width="12.5" bestFit="1" customWidth="1"/>
    <col min="797" max="797" width="12.1640625" bestFit="1" customWidth="1"/>
    <col min="798" max="798" width="10" bestFit="1" customWidth="1"/>
    <col min="799" max="799" width="11.83203125" bestFit="1" customWidth="1"/>
    <col min="800" max="800" width="10" bestFit="1" customWidth="1"/>
    <col min="801" max="801" width="11.9140625" bestFit="1" customWidth="1"/>
    <col min="802" max="802" width="11.08203125" bestFit="1" customWidth="1"/>
    <col min="803" max="803" width="11.6640625" bestFit="1" customWidth="1"/>
    <col min="804" max="804" width="12.25" bestFit="1" customWidth="1"/>
    <col min="805" max="805" width="11.58203125" bestFit="1" customWidth="1"/>
    <col min="806" max="806" width="11.83203125" bestFit="1" customWidth="1"/>
    <col min="807" max="807" width="10.83203125" bestFit="1" customWidth="1"/>
    <col min="808" max="808" width="12" bestFit="1" customWidth="1"/>
    <col min="809" max="809" width="11.1640625" bestFit="1" customWidth="1"/>
    <col min="810" max="810" width="10.6640625" bestFit="1" customWidth="1"/>
    <col min="811" max="811" width="11" bestFit="1" customWidth="1"/>
    <col min="812" max="812" width="11.58203125" bestFit="1" customWidth="1"/>
    <col min="813" max="813" width="10.6640625" bestFit="1" customWidth="1"/>
    <col min="814" max="814" width="11.83203125" bestFit="1" customWidth="1"/>
    <col min="815" max="815" width="11.5" bestFit="1" customWidth="1"/>
    <col min="816" max="816" width="11.4140625" bestFit="1" customWidth="1"/>
    <col min="817" max="818" width="11.58203125" bestFit="1" customWidth="1"/>
    <col min="819" max="819" width="10.6640625" bestFit="1" customWidth="1"/>
    <col min="820" max="820" width="11.58203125" bestFit="1" customWidth="1"/>
    <col min="821" max="821" width="10.6640625" bestFit="1" customWidth="1"/>
    <col min="822" max="823" width="12" bestFit="1" customWidth="1"/>
    <col min="824" max="824" width="11.58203125" bestFit="1" customWidth="1"/>
    <col min="825" max="825" width="11.83203125" bestFit="1" customWidth="1"/>
    <col min="826" max="826" width="12.4140625" bestFit="1" customWidth="1"/>
    <col min="827" max="827" width="11.9140625" bestFit="1" customWidth="1"/>
    <col min="828" max="828" width="11.58203125" bestFit="1" customWidth="1"/>
    <col min="829" max="829" width="11.75" bestFit="1" customWidth="1"/>
    <col min="830" max="830" width="11.6640625" bestFit="1" customWidth="1"/>
    <col min="831" max="831" width="11.5" bestFit="1" customWidth="1"/>
    <col min="832" max="832" width="11.9140625" bestFit="1" customWidth="1"/>
    <col min="833" max="833" width="12.08203125" bestFit="1" customWidth="1"/>
    <col min="834" max="834" width="12" bestFit="1" customWidth="1"/>
    <col min="835" max="835" width="10.9140625" bestFit="1" customWidth="1"/>
    <col min="836" max="836" width="11.5" bestFit="1" customWidth="1"/>
    <col min="837" max="837" width="11.83203125" bestFit="1" customWidth="1"/>
    <col min="838" max="838" width="11.9140625" bestFit="1" customWidth="1"/>
    <col min="839" max="839" width="12.1640625" bestFit="1" customWidth="1"/>
    <col min="840" max="840" width="11.5" bestFit="1" customWidth="1"/>
    <col min="841" max="841" width="12.08203125" bestFit="1" customWidth="1"/>
    <col min="842" max="842" width="11.58203125" bestFit="1" customWidth="1"/>
    <col min="843" max="843" width="11.33203125" bestFit="1" customWidth="1"/>
    <col min="844" max="844" width="11.75" bestFit="1" customWidth="1"/>
    <col min="845" max="845" width="11.83203125" bestFit="1" customWidth="1"/>
    <col min="846" max="846" width="10.6640625" bestFit="1" customWidth="1"/>
    <col min="847" max="847" width="11.33203125" bestFit="1" customWidth="1"/>
    <col min="848" max="848" width="11.4140625" bestFit="1" customWidth="1"/>
    <col min="849" max="849" width="11.75" bestFit="1" customWidth="1"/>
    <col min="850" max="850" width="11.08203125" bestFit="1" customWidth="1"/>
    <col min="851" max="851" width="11.33203125" bestFit="1" customWidth="1"/>
    <col min="852" max="852" width="11.4140625" bestFit="1" customWidth="1"/>
    <col min="853" max="853" width="12.08203125" bestFit="1" customWidth="1"/>
    <col min="854" max="854" width="11.83203125" bestFit="1" customWidth="1"/>
    <col min="855" max="855" width="12.08203125" bestFit="1" customWidth="1"/>
    <col min="856" max="856" width="11" bestFit="1" customWidth="1"/>
    <col min="857" max="857" width="12.08203125" bestFit="1" customWidth="1"/>
    <col min="858" max="858" width="11.5" bestFit="1" customWidth="1"/>
    <col min="859" max="859" width="11.08203125" bestFit="1" customWidth="1"/>
    <col min="860" max="860" width="11.58203125" bestFit="1" customWidth="1"/>
    <col min="861" max="861" width="11.75" bestFit="1" customWidth="1"/>
    <col min="862" max="862" width="11.9140625" bestFit="1" customWidth="1"/>
    <col min="863" max="863" width="11.83203125" bestFit="1" customWidth="1"/>
    <col min="864" max="864" width="12" bestFit="1" customWidth="1"/>
    <col min="865" max="865" width="11.33203125" bestFit="1" customWidth="1"/>
    <col min="866" max="866" width="10.33203125" bestFit="1" customWidth="1"/>
    <col min="867" max="867" width="11.83203125" bestFit="1" customWidth="1"/>
    <col min="868" max="868" width="11.75" bestFit="1" customWidth="1"/>
    <col min="869" max="869" width="10.83203125" bestFit="1" customWidth="1"/>
    <col min="870" max="870" width="11.9140625" bestFit="1" customWidth="1"/>
    <col min="871" max="871" width="11.75" bestFit="1" customWidth="1"/>
    <col min="872" max="872" width="12.33203125" bestFit="1" customWidth="1"/>
    <col min="873" max="873" width="11.6640625" bestFit="1" customWidth="1"/>
    <col min="874" max="874" width="11.75" bestFit="1" customWidth="1"/>
    <col min="875" max="875" width="11.5" bestFit="1" customWidth="1"/>
    <col min="876" max="876" width="11.75" bestFit="1" customWidth="1"/>
    <col min="877" max="877" width="11.4140625" bestFit="1" customWidth="1"/>
    <col min="878" max="878" width="10.6640625" bestFit="1" customWidth="1"/>
    <col min="879" max="879" width="11.83203125" bestFit="1" customWidth="1"/>
    <col min="880" max="880" width="12.1640625" bestFit="1" customWidth="1"/>
    <col min="881" max="881" width="11.9140625" bestFit="1" customWidth="1"/>
    <col min="882" max="882" width="11.33203125" bestFit="1" customWidth="1"/>
    <col min="883" max="883" width="12.1640625" bestFit="1" customWidth="1"/>
    <col min="884" max="884" width="10.6640625" bestFit="1" customWidth="1"/>
    <col min="885" max="885" width="10.9140625" bestFit="1" customWidth="1"/>
    <col min="886" max="886" width="11.08203125" bestFit="1" customWidth="1"/>
    <col min="887" max="887" width="11" bestFit="1" customWidth="1"/>
    <col min="888" max="888" width="12" bestFit="1" customWidth="1"/>
    <col min="889" max="889" width="11.83203125" bestFit="1" customWidth="1"/>
    <col min="890" max="890" width="11.58203125" bestFit="1" customWidth="1"/>
    <col min="891" max="891" width="11.9140625" bestFit="1" customWidth="1"/>
    <col min="892" max="892" width="10.9140625" bestFit="1" customWidth="1"/>
    <col min="893" max="893" width="11.5" bestFit="1" customWidth="1"/>
    <col min="894" max="894" width="11.6640625" bestFit="1" customWidth="1"/>
    <col min="895" max="895" width="11.83203125" bestFit="1" customWidth="1"/>
    <col min="896" max="897" width="12" bestFit="1" customWidth="1"/>
    <col min="898" max="898" width="11.83203125" bestFit="1" customWidth="1"/>
    <col min="899" max="899" width="11.9140625" bestFit="1" customWidth="1"/>
    <col min="900" max="900" width="11.58203125" bestFit="1" customWidth="1"/>
    <col min="901" max="902" width="11.9140625" bestFit="1" customWidth="1"/>
    <col min="903" max="903" width="11.58203125" bestFit="1" customWidth="1"/>
    <col min="904" max="904" width="12" bestFit="1" customWidth="1"/>
    <col min="905" max="905" width="11.6640625" bestFit="1" customWidth="1"/>
    <col min="906" max="907" width="11.08203125" bestFit="1" customWidth="1"/>
    <col min="908" max="909" width="11.9140625" bestFit="1" customWidth="1"/>
    <col min="910" max="910" width="11.83203125" bestFit="1" customWidth="1"/>
    <col min="911" max="911" width="12.25" bestFit="1" customWidth="1"/>
    <col min="912" max="912" width="12" bestFit="1" customWidth="1"/>
    <col min="913" max="913" width="11.25" bestFit="1" customWidth="1"/>
    <col min="914" max="914" width="11.9140625" bestFit="1" customWidth="1"/>
    <col min="915" max="915" width="11.58203125" bestFit="1" customWidth="1"/>
    <col min="916" max="916" width="12.25" bestFit="1" customWidth="1"/>
    <col min="917" max="917" width="11.9140625" bestFit="1" customWidth="1"/>
    <col min="918" max="918" width="11.25" bestFit="1" customWidth="1"/>
    <col min="919" max="919" width="12" bestFit="1" customWidth="1"/>
    <col min="920" max="920" width="12.08203125" bestFit="1" customWidth="1"/>
    <col min="921" max="921" width="11.83203125" bestFit="1" customWidth="1"/>
    <col min="922" max="922" width="11" bestFit="1" customWidth="1"/>
    <col min="923" max="923" width="10.9140625" bestFit="1" customWidth="1"/>
    <col min="924" max="924" width="12.25" bestFit="1" customWidth="1"/>
    <col min="925" max="925" width="11.75" bestFit="1" customWidth="1"/>
    <col min="926" max="926" width="10.6640625" bestFit="1" customWidth="1"/>
    <col min="927" max="927" width="11.75" bestFit="1" customWidth="1"/>
    <col min="928" max="928" width="11.4140625" bestFit="1" customWidth="1"/>
    <col min="929" max="929" width="10.75" bestFit="1" customWidth="1"/>
    <col min="930" max="930" width="11.9140625" bestFit="1" customWidth="1"/>
    <col min="931" max="931" width="11.58203125" bestFit="1" customWidth="1"/>
    <col min="932" max="932" width="11.6640625" bestFit="1" customWidth="1"/>
    <col min="933" max="933" width="12.5" bestFit="1" customWidth="1"/>
    <col min="934" max="934" width="12.25" bestFit="1" customWidth="1"/>
    <col min="935" max="935" width="11.5" bestFit="1" customWidth="1"/>
    <col min="936" max="936" width="11.75" bestFit="1" customWidth="1"/>
    <col min="937" max="937" width="11.83203125" bestFit="1" customWidth="1"/>
    <col min="938" max="938" width="11.33203125" bestFit="1" customWidth="1"/>
    <col min="939" max="939" width="12" bestFit="1" customWidth="1"/>
    <col min="940" max="940" width="11.9140625" bestFit="1" customWidth="1"/>
    <col min="941" max="941" width="9.83203125" bestFit="1" customWidth="1"/>
    <col min="942" max="942" width="11.75" bestFit="1" customWidth="1"/>
    <col min="943" max="943" width="11.58203125" bestFit="1" customWidth="1"/>
    <col min="944" max="944" width="11.83203125" bestFit="1" customWidth="1"/>
    <col min="945" max="945" width="11.4140625" bestFit="1" customWidth="1"/>
    <col min="946" max="946" width="11.25" bestFit="1" customWidth="1"/>
    <col min="947" max="947" width="12.4140625" bestFit="1" customWidth="1"/>
    <col min="948" max="948" width="11.6640625" bestFit="1" customWidth="1"/>
    <col min="949" max="949" width="12.1640625" bestFit="1" customWidth="1"/>
    <col min="950" max="950" width="10.75" bestFit="1" customWidth="1"/>
    <col min="951" max="951" width="10.83203125" bestFit="1" customWidth="1"/>
    <col min="952" max="952" width="11.9140625" bestFit="1" customWidth="1"/>
    <col min="953" max="953" width="11.58203125" bestFit="1" customWidth="1"/>
    <col min="954" max="954" width="11.75" bestFit="1" customWidth="1"/>
    <col min="955" max="955" width="12.33203125" bestFit="1" customWidth="1"/>
    <col min="956" max="956" width="12.1640625" bestFit="1" customWidth="1"/>
    <col min="957" max="957" width="10.6640625" bestFit="1" customWidth="1"/>
    <col min="958" max="958" width="11.75" bestFit="1" customWidth="1"/>
    <col min="959" max="959" width="11.5" bestFit="1" customWidth="1"/>
    <col min="960" max="960" width="11.9140625" bestFit="1" customWidth="1"/>
    <col min="961" max="961" width="10.9140625" bestFit="1" customWidth="1"/>
    <col min="962" max="962" width="11" bestFit="1" customWidth="1"/>
    <col min="963" max="963" width="12.25" bestFit="1" customWidth="1"/>
    <col min="964" max="964" width="12.6640625" bestFit="1" customWidth="1"/>
    <col min="965" max="965" width="11.9140625" bestFit="1" customWidth="1"/>
    <col min="966" max="966" width="12.33203125" bestFit="1" customWidth="1"/>
    <col min="967" max="967" width="11.6640625" bestFit="1" customWidth="1"/>
    <col min="968" max="968" width="11.1640625" bestFit="1" customWidth="1"/>
    <col min="969" max="969" width="11.9140625" bestFit="1" customWidth="1"/>
    <col min="970" max="970" width="10.9140625" bestFit="1" customWidth="1"/>
    <col min="971" max="971" width="11.5" bestFit="1" customWidth="1"/>
    <col min="972" max="972" width="11.9140625" bestFit="1" customWidth="1"/>
    <col min="973" max="973" width="11.6640625" bestFit="1" customWidth="1"/>
    <col min="974" max="974" width="10.58203125" bestFit="1" customWidth="1"/>
    <col min="975" max="975" width="11.83203125" bestFit="1" customWidth="1"/>
    <col min="976" max="976" width="10.75" bestFit="1" customWidth="1"/>
    <col min="977" max="977" width="11.5" bestFit="1" customWidth="1"/>
    <col min="978" max="978" width="12" bestFit="1" customWidth="1"/>
    <col min="979" max="979" width="12.25" bestFit="1" customWidth="1"/>
    <col min="980" max="980" width="11.75" bestFit="1" customWidth="1"/>
    <col min="981" max="981" width="11.9140625" bestFit="1" customWidth="1"/>
    <col min="982" max="982" width="12" bestFit="1" customWidth="1"/>
    <col min="983" max="983" width="12.08203125" bestFit="1" customWidth="1"/>
    <col min="984" max="984" width="11.83203125" bestFit="1" customWidth="1"/>
    <col min="985" max="985" width="11.33203125" bestFit="1" customWidth="1"/>
    <col min="986" max="986" width="10.9140625" bestFit="1" customWidth="1"/>
    <col min="987" max="987" width="11.4140625" bestFit="1" customWidth="1"/>
    <col min="988" max="988" width="11.58203125" bestFit="1" customWidth="1"/>
    <col min="989" max="989" width="10.75" bestFit="1" customWidth="1"/>
    <col min="990" max="990" width="12.4140625" bestFit="1" customWidth="1"/>
    <col min="991" max="991" width="11.4140625" bestFit="1" customWidth="1"/>
    <col min="992" max="992" width="11.33203125" bestFit="1" customWidth="1"/>
    <col min="993" max="993" width="11.5" bestFit="1" customWidth="1"/>
    <col min="994" max="994" width="11.9140625" bestFit="1" customWidth="1"/>
    <col min="995" max="995" width="11.6640625" bestFit="1" customWidth="1"/>
    <col min="996" max="996" width="12.25" bestFit="1" customWidth="1"/>
    <col min="997" max="997" width="11.33203125" bestFit="1" customWidth="1"/>
    <col min="998" max="998" width="11.6640625" bestFit="1" customWidth="1"/>
    <col min="999" max="999" width="12.33203125" bestFit="1" customWidth="1"/>
    <col min="1000" max="1000" width="12.1640625" bestFit="1" customWidth="1"/>
    <col min="1001" max="1001" width="11.9140625" bestFit="1" customWidth="1"/>
    <col min="1002" max="1002" width="11.6640625" bestFit="1" customWidth="1"/>
    <col min="1003" max="1003" width="8" bestFit="1" customWidth="1"/>
  </cols>
  <sheetData>
    <row r="2" spans="2:6" x14ac:dyDescent="0.3">
      <c r="B2" s="4" t="s">
        <v>1022</v>
      </c>
      <c r="C2" s="4" t="s">
        <v>1020</v>
      </c>
    </row>
    <row r="3" spans="2:6" x14ac:dyDescent="0.3">
      <c r="B3" s="4" t="s">
        <v>1017</v>
      </c>
      <c r="C3" t="s">
        <v>12</v>
      </c>
      <c r="D3" t="s">
        <v>37</v>
      </c>
      <c r="E3" t="s">
        <v>13</v>
      </c>
      <c r="F3" t="s">
        <v>1019</v>
      </c>
    </row>
    <row r="4" spans="2:6" x14ac:dyDescent="0.3">
      <c r="B4" s="6" t="s">
        <v>12</v>
      </c>
      <c r="C4" s="5">
        <v>74.917907801418409</v>
      </c>
      <c r="D4" s="5">
        <v>20.832051282051289</v>
      </c>
      <c r="E4" s="5">
        <v>80.431960784313702</v>
      </c>
      <c r="F4" s="5">
        <v>62.430669398907106</v>
      </c>
    </row>
    <row r="5" spans="2:6" x14ac:dyDescent="0.3">
      <c r="B5" s="6" t="s">
        <v>13</v>
      </c>
      <c r="C5" s="5">
        <v>77.675634517766468</v>
      </c>
      <c r="D5" s="5">
        <v>20.625000000000004</v>
      </c>
      <c r="E5" s="5">
        <v>80.863829787234039</v>
      </c>
      <c r="F5" s="5">
        <v>73.125746268656684</v>
      </c>
    </row>
    <row r="6" spans="2:6" x14ac:dyDescent="0.3">
      <c r="B6" s="6" t="s">
        <v>1019</v>
      </c>
      <c r="C6" s="5">
        <v>76.052087682672294</v>
      </c>
      <c r="D6" s="5">
        <v>20.809360730593621</v>
      </c>
      <c r="E6" s="5">
        <v>80.499172185430439</v>
      </c>
      <c r="F6" s="5">
        <v>65.296949999999995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Table1</vt:lpstr>
      <vt:lpstr>גיליון2</vt:lpstr>
      <vt:lpstr>גיליון3</vt:lpstr>
      <vt:lpstr>גיליון4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ורד שדה</dc:creator>
  <cp:lastModifiedBy>ורד שדה</cp:lastModifiedBy>
  <dcterms:created xsi:type="dcterms:W3CDTF">2026-04-05T16:58:15Z</dcterms:created>
  <dcterms:modified xsi:type="dcterms:W3CDTF">2026-04-05T16:58:15Z</dcterms:modified>
</cp:coreProperties>
</file>