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ason budget" sheetId="1" r:id="r1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 zoomScale="130"/>
  </sheetViews>
  <cols>
    <col min="1" max="1" width="32" customWidth="1"/>
    <col min="2" max="5" width="18" customWidth="1"/>
  </cols>
  <sheetData>
    <row r="1" ht="30" customHeight="1">
      <c r="A1" t="inlineStr">
        <is>
          <t>SEASON PLAN</t>
        </is>
      </c>
      <c r="B1" t="inlineStr">
        <is>
          <t>Area (ha)</t>
        </is>
      </c>
      <c r="C1" t="inlineStr">
        <is>
          <t>Budget</t>
        </is>
      </c>
      <c r="D1" t="inlineStr">
        <is>
          <t>Actual</t>
        </is>
      </c>
      <c r="E1" t="inlineStr">
        <is>
          <t>Remaining</t>
        </is>
      </c>
    </row>
    <row r="2" ht="30" customHeight="1">
      <c r="A2" t="inlineStr">
        <is>
          <t>North field</t>
        </is>
      </c>
      <c r="B2">
        <v>24</v>
      </c>
      <c r="C2">
        <v>7200</v>
      </c>
      <c r="D2">
        <v>6400</v>
      </c>
      <c r="E2">
        <f>C2-D2</f>
        <v>800</v>
      </c>
    </row>
    <row r="3" ht="30" customHeight="1">
      <c r="A3" t="inlineStr">
        <is>
          <t>River field</t>
        </is>
      </c>
      <c r="B3">
        <v>18</v>
      </c>
      <c r="C3">
        <v>5400</v>
      </c>
      <c r="D3">
        <v>4950</v>
      </c>
      <c r="E3">
        <f>C3-D3</f>
        <v>450</v>
      </c>
    </row>
    <row r="4" ht="30" customHeight="1">
      <c r="A4" t="inlineStr">
        <is>
          <t>Hill field</t>
        </is>
      </c>
      <c r="B4">
        <v>32</v>
      </c>
      <c r="C4">
        <v>9600</v>
      </c>
      <c r="D4">
        <v>8800</v>
      </c>
      <c r="E4">
        <f>C4-D4</f>
        <v>800</v>
      </c>
    </row>
    <row r="5" ht="30" customHeight="1">
      <c r="A5" t="inlineStr">
        <is>
          <t>Orchard</t>
        </is>
      </c>
      <c r="B5">
        <v>12</v>
      </c>
      <c r="C5">
        <v>4800</v>
      </c>
      <c r="D5">
        <v>4200</v>
      </c>
      <c r="E5">
        <f>C5-D5</f>
        <v>600</v>
      </c>
    </row>
    <row r="6" ht="30" customHeight="1">
      <c r="A6" t="inlineStr">
        <is>
          <t>Total</t>
        </is>
      </c>
      <c r="B6">
        <v>86</v>
      </c>
      <c r="C6">
        <v>27000</v>
      </c>
      <c r="D6">
        <v>24350</v>
      </c>
      <c r="E6">
        <v>2650</v>
      </c>
    </row>
    <row r="7" ht="30" customHeight="1"/>
    <row r="8" ht="30" customHeight="1">
      <c r="A8" t="inlineStr">
        <is>
          <t>Original synthetic sample - no customer data</t>
        </is>
      </c>
    </row>
  </sheetData>
</worksheet>
</file>