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bankReconciliation\"/>
    </mc:Choice>
  </mc:AlternateContent>
  <bookViews>
    <workbookView xWindow="0" yWindow="0" windowWidth="20490" windowHeight="7455"/>
  </bookViews>
  <sheets>
    <sheet name="BANK" sheetId="2" r:id="rId1"/>
    <sheet name="GL" sheetId="1" r:id="rId2"/>
  </sheets>
  <definedNames>
    <definedName name="_xlnm._FilterDatabase" localSheetId="0" hidden="1">BANK!$A$1:$E$291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<sst xmlns="http://schemas.openxmlformats.org/spreadsheetml/2006/main" count="2181" uniqueCount="1375">
  <si>
    <t>Transaction Date</t>
  </si>
  <si>
    <t>Journal Reference</t>
  </si>
  <si>
    <t>Source Reference</t>
  </si>
  <si>
    <t>Line Description</t>
  </si>
  <si>
    <t>Debit LC</t>
  </si>
  <si>
    <t>MARY NJERI MBURU</t>
  </si>
  <si>
    <t>TU190001426</t>
  </si>
  <si>
    <t>Journal Import Created</t>
  </si>
  <si>
    <t>GEOFREY JUMA WANYAMA</t>
  </si>
  <si>
    <t>HQ190318472</t>
  </si>
  <si>
    <t>BENSON GICHEHA MUCHIRI</t>
  </si>
  <si>
    <t>TU190001367</t>
  </si>
  <si>
    <t>TU190001367 - 001044</t>
  </si>
  <si>
    <t>DINAH ADHIAMBO OPAR</t>
  </si>
  <si>
    <t>TU190001803</t>
  </si>
  <si>
    <t>TU190001799 - 601821(debit</t>
  </si>
  <si>
    <t>bank charges</t>
  </si>
  <si>
    <t>13467223 OFFICE OF THE DIRECTOR OF PUBLIC  PROSECUTIONS</t>
  </si>
  <si>
    <t>various policies cash deposit- Esther Muigimi</t>
  </si>
  <si>
    <t>LOISE WAMBURA GUTU</t>
  </si>
  <si>
    <t>HQ190373733</t>
  </si>
  <si>
    <t>HQ190373733 - 030CHDP193500122</t>
  </si>
  <si>
    <t>JAMES KIMANI NJUGUNA</t>
  </si>
  <si>
    <t>TU190001828</t>
  </si>
  <si>
    <t>TU190001828 - 001096</t>
  </si>
  <si>
    <t>WILFRED KENYANYA OTONDI</t>
  </si>
  <si>
    <t>TU190001849</t>
  </si>
  <si>
    <t>TU190001849 - 001096</t>
  </si>
  <si>
    <t>MARTIN KARANJA KARONGO</t>
  </si>
  <si>
    <t>TU190001830</t>
  </si>
  <si>
    <t>TU190001830 - 001096</t>
  </si>
  <si>
    <t>EVELYNE NJERI GITAU</t>
  </si>
  <si>
    <t>TU190001841</t>
  </si>
  <si>
    <t>TU190001841 - 001096</t>
  </si>
  <si>
    <t>JOHN NJENGA KARONGO</t>
  </si>
  <si>
    <t>TU190001852</t>
  </si>
  <si>
    <t>TU190001852 - 001096</t>
  </si>
  <si>
    <t>EVERLYNE NJERI NJOROGE</t>
  </si>
  <si>
    <t>TU190001836</t>
  </si>
  <si>
    <t>TU190001836 - 001096</t>
  </si>
  <si>
    <t>GEOFRY NJUGUNA MBUGUA</t>
  </si>
  <si>
    <t>TU190001838</t>
  </si>
  <si>
    <t>TU190001838 - 001096</t>
  </si>
  <si>
    <t>PAUL NDUATI KARIUKI</t>
  </si>
  <si>
    <t>TU190001831</t>
  </si>
  <si>
    <t>TU190001831 - 001096</t>
  </si>
  <si>
    <t>DICKSON ASEGO OMBASA</t>
  </si>
  <si>
    <t>TU190001829</t>
  </si>
  <si>
    <t>TU190001829 - 001096</t>
  </si>
  <si>
    <t>ELVIS MAHONGA VIRAGI</t>
  </si>
  <si>
    <t>TU190001840</t>
  </si>
  <si>
    <t>TU190001840 - 001096</t>
  </si>
  <si>
    <t>SIMON KENYANYA KENYANYA</t>
  </si>
  <si>
    <t>TU190001848</t>
  </si>
  <si>
    <t>TU190001848 - 001096</t>
  </si>
  <si>
    <t>GEOFFREY MUNYUA MUNGA</t>
  </si>
  <si>
    <t>TU190001837</t>
  </si>
  <si>
    <t>TU190001837 - 001096</t>
  </si>
  <si>
    <t>ISAAC IKINU KINUTHIA</t>
  </si>
  <si>
    <t>TU190001839</t>
  </si>
  <si>
    <t>TU190001839 - 001096</t>
  </si>
  <si>
    <t>GEORGE KIMANI MWANGI</t>
  </si>
  <si>
    <t>TU190001870</t>
  </si>
  <si>
    <t>CHRISTOPHER OKOTH SOKAI</t>
  </si>
  <si>
    <t>TU190001878</t>
  </si>
  <si>
    <t>DAISY WANJIRU MUTHARI</t>
  </si>
  <si>
    <t>TU190001869</t>
  </si>
  <si>
    <t>MARGARET NJOKI KAHARA</t>
  </si>
  <si>
    <t>TU190001867</t>
  </si>
  <si>
    <t>FRANCIS NJAMU</t>
  </si>
  <si>
    <t>TU190001872</t>
  </si>
  <si>
    <t>JOHN KARANJA KARANI</t>
  </si>
  <si>
    <t>TU190001873</t>
  </si>
  <si>
    <t>ANN NJERI KURIA</t>
  </si>
  <si>
    <t>TU190001868</t>
  </si>
  <si>
    <t>ESTHER WAGUAMA NYAGA</t>
  </si>
  <si>
    <t>TU190001874</t>
  </si>
  <si>
    <t>NANCY KAVINI MUENI</t>
  </si>
  <si>
    <t>TU190001876</t>
  </si>
  <si>
    <t>SAMUEL KAIRU MAINA</t>
  </si>
  <si>
    <t>TU190001884</t>
  </si>
  <si>
    <t>MELVIN M'MBONE MUKIRIMA</t>
  </si>
  <si>
    <t>TU190001877</t>
  </si>
  <si>
    <t>DANIEL MACHOOKA NYATWONGI</t>
  </si>
  <si>
    <t>TU190001887</t>
  </si>
  <si>
    <t>DENISH OKEYO OGODO</t>
  </si>
  <si>
    <t>TU190001888</t>
  </si>
  <si>
    <t>DAVID GICHOBI MUCHIRI</t>
  </si>
  <si>
    <t>TU190001871</t>
  </si>
  <si>
    <t>ESTHER NJOKI NG'ANG'A</t>
  </si>
  <si>
    <t>TU190001885</t>
  </si>
  <si>
    <t>STEPHEN NJOROGE NJAMBI</t>
  </si>
  <si>
    <t>TU190001895</t>
  </si>
  <si>
    <t>MARTHA WANJIKU KIMANI</t>
  </si>
  <si>
    <t>TU190001889</t>
  </si>
  <si>
    <t>NICK CLEMENT OKWIRA</t>
  </si>
  <si>
    <t>TU190001892</t>
  </si>
  <si>
    <t>PETER GITUCU KARORI</t>
  </si>
  <si>
    <t>TU190001890</t>
  </si>
  <si>
    <t>GODRICK EMISIKO SHIRAKU</t>
  </si>
  <si>
    <t>TU190001893</t>
  </si>
  <si>
    <t>JOYCE ATIENO JOEL</t>
  </si>
  <si>
    <t>TU190001894</t>
  </si>
  <si>
    <t>DANIEL KARIUKI MWAI</t>
  </si>
  <si>
    <t>TU190001891</t>
  </si>
  <si>
    <t>JOSEPH NJUGUNA KAMAU</t>
  </si>
  <si>
    <t>TU190001896</t>
  </si>
  <si>
    <t>KIMATHI MOSES MBURUGU</t>
  </si>
  <si>
    <t>TU190001905</t>
  </si>
  <si>
    <t>RISHNA RAMESH GUDHKA</t>
  </si>
  <si>
    <t>HQ190375538</t>
  </si>
  <si>
    <t>HQ190375538 - 030chdp193510582</t>
  </si>
  <si>
    <t>HASMITA RAMESHCHANDRA GUDHKA</t>
  </si>
  <si>
    <t>HQ190375539</t>
  </si>
  <si>
    <t>HQ190375539 - 030chdp193510584</t>
  </si>
  <si>
    <t>DAVID OCHARO OGARI</t>
  </si>
  <si>
    <t>TU190001908</t>
  </si>
  <si>
    <t>AGNES MBOVA MUSYOKI</t>
  </si>
  <si>
    <t>HQ190378996</t>
  </si>
  <si>
    <t>HQ190378996 - 030CHDP193520105</t>
  </si>
  <si>
    <t>BENARD OMONDI BODO</t>
  </si>
  <si>
    <t>TU190001923</t>
  </si>
  <si>
    <t>PHILIP MURIITHI MWAI</t>
  </si>
  <si>
    <t>TU190001912</t>
  </si>
  <si>
    <t>PATRICK KIOKO KELI</t>
  </si>
  <si>
    <t>TU190001919</t>
  </si>
  <si>
    <t>FAITH NDUTA KARANJA</t>
  </si>
  <si>
    <t>TU190001911</t>
  </si>
  <si>
    <t>BONIFACE MUTHAWA ROBERT</t>
  </si>
  <si>
    <t>TU190001914</t>
  </si>
  <si>
    <t>CATHERINE MUTHOKI JAMES</t>
  </si>
  <si>
    <t>TU190001916</t>
  </si>
  <si>
    <t>MARY WANJA KARIUKI</t>
  </si>
  <si>
    <t>TU190001918</t>
  </si>
  <si>
    <t>GEOFFREY KILONZO KELI</t>
  </si>
  <si>
    <t>TU190001920</t>
  </si>
  <si>
    <t>ESTHER NTHENYA MBITHI</t>
  </si>
  <si>
    <t>TU190001922</t>
  </si>
  <si>
    <t>IDA NKIROTE MURITHI</t>
  </si>
  <si>
    <t>HQ190378994</t>
  </si>
  <si>
    <t>HQ190378994 - 030CHDP193520107</t>
  </si>
  <si>
    <t>FIDELIS KYALO KELI</t>
  </si>
  <si>
    <t>TU190001921</t>
  </si>
  <si>
    <t>WINFRED NDUNGE KIOKO</t>
  </si>
  <si>
    <t>HQ190380415</t>
  </si>
  <si>
    <t>HQ190380415 - 030CHDP193530072</t>
  </si>
  <si>
    <t>PETERSON KIMEU MASUA</t>
  </si>
  <si>
    <t>HQ190380419</t>
  </si>
  <si>
    <t>HQ190380419 - 030CHDP193530072</t>
  </si>
  <si>
    <t>ANNAH NDUNGWA MUTUA</t>
  </si>
  <si>
    <t>HQ190380413</t>
  </si>
  <si>
    <t>HQ190380413 - 030CHDP193530072</t>
  </si>
  <si>
    <t>NICHOLOUS MUTUNGI MASUA</t>
  </si>
  <si>
    <t>HQ190380420</t>
  </si>
  <si>
    <t>HQ190380420 - 030CHDP193530072</t>
  </si>
  <si>
    <t>JANET NGINA MUTUA</t>
  </si>
  <si>
    <t>HQ190380414</t>
  </si>
  <si>
    <t>HQ190380414 - 030CHDP193530072</t>
  </si>
  <si>
    <t>ZIPPORAH DANIEL MUTUNGI</t>
  </si>
  <si>
    <t>HQ190380417</t>
  </si>
  <si>
    <t>HQ190380417 - 030CHDP193530072</t>
  </si>
  <si>
    <t>SAMUEL KALOKI NZIOKA</t>
  </si>
  <si>
    <t>HQ190380418</t>
  </si>
  <si>
    <t>HQ190380418 - 030CHDP193530072</t>
  </si>
  <si>
    <t>AMON MAINGI PAUL</t>
  </si>
  <si>
    <t>HQ190380416</t>
  </si>
  <si>
    <t>HQ190380416 - 030CHDP193530072</t>
  </si>
  <si>
    <t>PERIS NJAMBI MUTHUA</t>
  </si>
  <si>
    <t>HQ190381373</t>
  </si>
  <si>
    <t>HQ190381373 - 030CHDP193540043</t>
  </si>
  <si>
    <t>SYMON KIPKOECH KIMALIT</t>
  </si>
  <si>
    <t>HQ190381375</t>
  </si>
  <si>
    <t>HQ190381375 - 030chdp193540044</t>
  </si>
  <si>
    <t>STEPHEN MUIRURI MWANGI</t>
  </si>
  <si>
    <t>TU190001845</t>
  </si>
  <si>
    <t>TU190001845 - 001096</t>
  </si>
  <si>
    <t>DAISY KAGENDO MBOGO</t>
  </si>
  <si>
    <t>TU190001834</t>
  </si>
  <si>
    <t>TU190001834 - 001096</t>
  </si>
  <si>
    <t>BENEDECTOR NYAWIRA IGATHE</t>
  </si>
  <si>
    <t>TU190001835</t>
  </si>
  <si>
    <t>TU190001835 - 001096</t>
  </si>
  <si>
    <t>JANE WANJIKU KANIU</t>
  </si>
  <si>
    <t>TU190001827</t>
  </si>
  <si>
    <t>TU190001827 - 001096</t>
  </si>
  <si>
    <t>ANTHONY KWAMINA BORKEY-AMISSAH</t>
  </si>
  <si>
    <t>HQ190371717</t>
  </si>
  <si>
    <t>HQ190371717 - 030CHDP193470012</t>
  </si>
  <si>
    <t>STEPHEN MUTIE KIMEU</t>
  </si>
  <si>
    <t>HQ190378998</t>
  </si>
  <si>
    <t>NANCY WANGARI MUIRURI</t>
  </si>
  <si>
    <t>TU190001844</t>
  </si>
  <si>
    <t>TU190001844 - 001096</t>
  </si>
  <si>
    <t>SAMWEL MWAYO KENYANYA</t>
  </si>
  <si>
    <t>TU190001850</t>
  </si>
  <si>
    <t>TU190001850 - 001096</t>
  </si>
  <si>
    <t>ANTONY MWAURA NJOROGE</t>
  </si>
  <si>
    <t>TU190001826</t>
  </si>
  <si>
    <t>TU190001826 - 001096</t>
  </si>
  <si>
    <t>DORCAS KENDI MAINGI</t>
  </si>
  <si>
    <t>TU190001812</t>
  </si>
  <si>
    <t>TU190001812 - 000456</t>
  </si>
  <si>
    <t>STELLA MUTHONI GITAGIA</t>
  </si>
  <si>
    <t>TU190001833</t>
  </si>
  <si>
    <t>TU190001833 - 001096</t>
  </si>
  <si>
    <t>REGINA WAMUHU KARANJA</t>
  </si>
  <si>
    <t>TU190001832</t>
  </si>
  <si>
    <t>TU190001832 - 001096</t>
  </si>
  <si>
    <t>DORCAS WANJIRU CHEGE</t>
  </si>
  <si>
    <t>TU190001846</t>
  </si>
  <si>
    <t>TU190001846 - 001096</t>
  </si>
  <si>
    <t>MARY NYAMBURA GITHANGI</t>
  </si>
  <si>
    <t>TU190001843</t>
  </si>
  <si>
    <t>TU190001843 - 001096</t>
  </si>
  <si>
    <t>PETER MWANGI KARIUKI</t>
  </si>
  <si>
    <t>TU190001847</t>
  </si>
  <si>
    <t>TU190001847 - 001096</t>
  </si>
  <si>
    <t>RAHAB NJERI KIRAGU</t>
  </si>
  <si>
    <t>TU190001842</t>
  </si>
  <si>
    <t>TU190001842 - 001096</t>
  </si>
  <si>
    <t>TUL/95723-SAMWEL KURIA ALLAN</t>
  </si>
  <si>
    <t>FLORA MUNINI MAKENGA</t>
  </si>
  <si>
    <t>TU190001926</t>
  </si>
  <si>
    <t>SIXTUS OGETO ONTITA</t>
  </si>
  <si>
    <t>TU190001853</t>
  </si>
  <si>
    <t>TU190001853 - 002044</t>
  </si>
  <si>
    <t>BETTY ANN MURUGI NJIRU</t>
  </si>
  <si>
    <t>TU190001819</t>
  </si>
  <si>
    <t>TU190001819 - 000074</t>
  </si>
  <si>
    <t>MIRIAM WANJIRU GITAU</t>
  </si>
  <si>
    <t>TU190001820</t>
  </si>
  <si>
    <t>TU190001820 - 000074</t>
  </si>
  <si>
    <t>DAUGLAS MUGWE MAINA</t>
  </si>
  <si>
    <t>TU190001882</t>
  </si>
  <si>
    <t>TU190001882 - 105762</t>
  </si>
  <si>
    <t>TU190001880</t>
  </si>
  <si>
    <t>TU190001880 - 105762</t>
  </si>
  <si>
    <t>SYLVIA MIYUMO OGENDO</t>
  </si>
  <si>
    <t>HQ190371740</t>
  </si>
  <si>
    <t>HQ190371740 - 030CHDP193470013</t>
  </si>
  <si>
    <t>HQ190371741</t>
  </si>
  <si>
    <t>HQ190371741 - 030CHDP193470014</t>
  </si>
  <si>
    <t>HQ190371742</t>
  </si>
  <si>
    <t>HQ190371742 - 030CHDP193470015</t>
  </si>
  <si>
    <t>ALBANUS KIOKO WAMBUA</t>
  </si>
  <si>
    <t>TU190001815</t>
  </si>
  <si>
    <t>TU190001815 - 000456</t>
  </si>
  <si>
    <t>ABEDNEGO NOAH KASUVA</t>
  </si>
  <si>
    <t>TU190001823</t>
  </si>
  <si>
    <t>TU190001823 - 031537</t>
  </si>
  <si>
    <t>MARGARET WANJIKU MURITU</t>
  </si>
  <si>
    <t>TU190001913</t>
  </si>
  <si>
    <t>YVONNE MUTANU KISUNA</t>
  </si>
  <si>
    <t>TU190001821</t>
  </si>
  <si>
    <t>LAMU COUNTY GOVERNMENT</t>
  </si>
  <si>
    <t>HQ190374882</t>
  </si>
  <si>
    <t>PIUS KIBIWOT SAMOEI</t>
  </si>
  <si>
    <t>TU190001858</t>
  </si>
  <si>
    <t>TU190001858 - 020701</t>
  </si>
  <si>
    <t>TU190001857</t>
  </si>
  <si>
    <t>TU190001857 - 020701</t>
  </si>
  <si>
    <t>DORCAS KASYOKA MUTHUI</t>
  </si>
  <si>
    <t>HQ190364696</t>
  </si>
  <si>
    <t>HQ190364696 - 030CHDP193400084</t>
  </si>
  <si>
    <t>MIRIAM NDINDA MUSYOKI</t>
  </si>
  <si>
    <t>TU190001809</t>
  </si>
  <si>
    <t>TU190001809 - 000233</t>
  </si>
  <si>
    <t>JACKLINE JEPCHIRCHIR KENDAGOR</t>
  </si>
  <si>
    <t>TU190001875</t>
  </si>
  <si>
    <t>TUL/96593-SHEM OTANGA AKANGA</t>
  </si>
  <si>
    <t>TU190001886</t>
  </si>
  <si>
    <t>CHAPLIN OKARI MABERA</t>
  </si>
  <si>
    <t>TU190001931</t>
  </si>
  <si>
    <t>TU190001931 - 008425</t>
  </si>
  <si>
    <t>TUL/95886-PIUS SUMBA</t>
  </si>
  <si>
    <t>TUL/96509-SIMON MWANGI MUITA</t>
  </si>
  <si>
    <t>RUTTOH KIPRONO PHILLY</t>
  </si>
  <si>
    <t>TU190001932</t>
  </si>
  <si>
    <t>TU190001932 - 000786</t>
  </si>
  <si>
    <t>OSORO NGUKU HELLEN</t>
  </si>
  <si>
    <t>TU190001817</t>
  </si>
  <si>
    <t>MWAMBIA RONALD M'MITHIARU</t>
  </si>
  <si>
    <t>HQ190381463</t>
  </si>
  <si>
    <t>HQ190381463 - 030CHDP193540113</t>
  </si>
  <si>
    <t>DAVID MWANGI NGIGI</t>
  </si>
  <si>
    <t>TU190001855</t>
  </si>
  <si>
    <t>TU190001855 - 020701</t>
  </si>
  <si>
    <t>WYCLIFFE ORTEGA OTUGHA</t>
  </si>
  <si>
    <t>TU190001930</t>
  </si>
  <si>
    <t>TU190001930 - 008425</t>
  </si>
  <si>
    <t>TU190001816</t>
  </si>
  <si>
    <t>TU190001854</t>
  </si>
  <si>
    <t>TU190001854 - 020701</t>
  </si>
  <si>
    <t>MICHAEL WACHIRA WANGARU</t>
  </si>
  <si>
    <t>TU190001883</t>
  </si>
  <si>
    <t>TU190001883 - 105762</t>
  </si>
  <si>
    <t>MOSES EVANS OLILA</t>
  </si>
  <si>
    <t>TU190001929</t>
  </si>
  <si>
    <t>TU190001929 - 008425</t>
  </si>
  <si>
    <t>JOHN KITUKU KIMEU</t>
  </si>
  <si>
    <t>HQ190377288</t>
  </si>
  <si>
    <t>HQ190377288 - 030CHDP193520070</t>
  </si>
  <si>
    <t>PAUL OWUOR ANURO</t>
  </si>
  <si>
    <t>TU190001863</t>
  </si>
  <si>
    <t>TU190001863 - 020701</t>
  </si>
  <si>
    <t>OBOSI THADDEUS KAIYA</t>
  </si>
  <si>
    <t>HQ190378995</t>
  </si>
  <si>
    <t>HQ190378995 - 030CHDP193520106</t>
  </si>
  <si>
    <t>PATEL DARSHAN</t>
  </si>
  <si>
    <t>TU190001934</t>
  </si>
  <si>
    <t>TU190001934 - 000154</t>
  </si>
  <si>
    <t>LILIAN MUKONYO DAVID</t>
  </si>
  <si>
    <t>HQ190380934</t>
  </si>
  <si>
    <t>HQ190380934 - 030CHDP193540014</t>
  </si>
  <si>
    <t>PAUL MBUGUA WANYOIKE</t>
  </si>
  <si>
    <t>TU190001906</t>
  </si>
  <si>
    <t>TU190001906 - 000115</t>
  </si>
  <si>
    <t>TU190001881</t>
  </si>
  <si>
    <t>TU190001881 - 105762</t>
  </si>
  <si>
    <t>CHEPLETING JOAN</t>
  </si>
  <si>
    <t>TU190001862</t>
  </si>
  <si>
    <t>TU190001862 - 020701</t>
  </si>
  <si>
    <t>LILIAN GORRETI AWALA</t>
  </si>
  <si>
    <t>TU190001859</t>
  </si>
  <si>
    <t>TU190001859 - 020701</t>
  </si>
  <si>
    <t>STEVEN AVOMBA INDIMULI</t>
  </si>
  <si>
    <t>TU190001861</t>
  </si>
  <si>
    <t>TU190001861 - 020701</t>
  </si>
  <si>
    <t>PAULINE WANJIKU NGORU</t>
  </si>
  <si>
    <t>TU190001866</t>
  </si>
  <si>
    <t>TU190001866 - 006344</t>
  </si>
  <si>
    <t>TU190001851</t>
  </si>
  <si>
    <t>TU190001851 - 001096</t>
  </si>
  <si>
    <t>JACKSON ANDREW WANGA</t>
  </si>
  <si>
    <t>HQ190379965</t>
  </si>
  <si>
    <t>HQ190379965 - 000702</t>
  </si>
  <si>
    <t>CHARITY NGOYA GATONGA</t>
  </si>
  <si>
    <t>TU190001917</t>
  </si>
  <si>
    <t>THOMAS OBIERO WERE</t>
  </si>
  <si>
    <t>TU190001879</t>
  </si>
  <si>
    <t>TU190001879 - 000490</t>
  </si>
  <si>
    <t>VECTOR INTERNATIONAL LTD</t>
  </si>
  <si>
    <t>TU190001824</t>
  </si>
  <si>
    <t>TU190001824 - 018183</t>
  </si>
  <si>
    <t>ABDALLAH CHERUIYOT BII</t>
  </si>
  <si>
    <t>TU190001860</t>
  </si>
  <si>
    <t>TU190001860 - 020701</t>
  </si>
  <si>
    <t>RAEL TERESA ADHIAMBO</t>
  </si>
  <si>
    <t>TU190001856</t>
  </si>
  <si>
    <t>TU190001856 - 020701</t>
  </si>
  <si>
    <t>HQ190380933</t>
  </si>
  <si>
    <t>HQ190380933 - 030CHDP193540014</t>
  </si>
  <si>
    <t>BEATRICE CHEPKORIR</t>
  </si>
  <si>
    <t>TU190001927</t>
  </si>
  <si>
    <t>TU190001927 - 008425</t>
  </si>
  <si>
    <t>TU190001865</t>
  </si>
  <si>
    <t>TU190001865 - 006344</t>
  </si>
  <si>
    <t>THERESA WANJIKU KARIUKI</t>
  </si>
  <si>
    <t>HQ190363591</t>
  </si>
  <si>
    <t>HQ190363591 - 030CHDP193390096</t>
  </si>
  <si>
    <t>KENNEDY GIKURU CHEGE</t>
  </si>
  <si>
    <t>TU190001928</t>
  </si>
  <si>
    <t>TU190001928 - 008425</t>
  </si>
  <si>
    <t>LABAN KIARIE KARANJA</t>
  </si>
  <si>
    <t>TU190001864</t>
  </si>
  <si>
    <t>TU190001864 - 000354</t>
  </si>
  <si>
    <t>MAGDALENE KOKI MUTUKU</t>
  </si>
  <si>
    <t>TU190001903</t>
  </si>
  <si>
    <t>TU190001903 - 000163</t>
  </si>
  <si>
    <t>HQ190363590</t>
  </si>
  <si>
    <t>HQ190363590 - 030CHDP193390095</t>
  </si>
  <si>
    <t>ONESMUS WEMBE NDAVUTI</t>
  </si>
  <si>
    <t>HQ190360683</t>
  </si>
  <si>
    <t>HQ190360683 - 000095</t>
  </si>
  <si>
    <t>TUL/96094-JAMES GICHERU NJERU</t>
  </si>
  <si>
    <t>TU190001813</t>
  </si>
  <si>
    <t>TU190001813 - 000456</t>
  </si>
  <si>
    <t>KENYA TEA PACKERS LTD</t>
  </si>
  <si>
    <t>TU190001907</t>
  </si>
  <si>
    <t>TU190001907 - 065060</t>
  </si>
  <si>
    <t>JOSEPH MUTUA WAMBUA</t>
  </si>
  <si>
    <t>TU190001899</t>
  </si>
  <si>
    <t>TU190001899 - 003658</t>
  </si>
  <si>
    <t>MIN OF TRADE</t>
  </si>
  <si>
    <t>HQ190374888</t>
  </si>
  <si>
    <t>ALLAN ROBERT OCHIENG OJUOK</t>
  </si>
  <si>
    <t>TU190001800</t>
  </si>
  <si>
    <t>TU190001800 - 000147</t>
  </si>
  <si>
    <t>DANIEL VIJAYAKUMAR PAUL</t>
  </si>
  <si>
    <t>TU190001901</t>
  </si>
  <si>
    <t>TU190001901 - 000517</t>
  </si>
  <si>
    <t>FREDRICK OGALO RIAGA</t>
  </si>
  <si>
    <t>TU190001933</t>
  </si>
  <si>
    <t>TU190001933 - 000786</t>
  </si>
  <si>
    <t>LEAH WANJIKU MWAURA</t>
  </si>
  <si>
    <t>TU190001935</t>
  </si>
  <si>
    <t>TU190001935 - 000001</t>
  </si>
  <si>
    <t>PEGGY ANN WANGUI GICHERU</t>
  </si>
  <si>
    <t>TU190001910</t>
  </si>
  <si>
    <t>TU190001910 - 003270</t>
  </si>
  <si>
    <t>TU190001909</t>
  </si>
  <si>
    <t>TU190001909 - 003282</t>
  </si>
  <si>
    <t>ISAIAH ODUOR OTIENO</t>
  </si>
  <si>
    <t>TU190001924</t>
  </si>
  <si>
    <t>TU190001924 - 102447</t>
  </si>
  <si>
    <t>MARTIN MALUKI MWANZIA</t>
  </si>
  <si>
    <t>TU190001902</t>
  </si>
  <si>
    <t>TU190001902 - 000163</t>
  </si>
  <si>
    <t>PUSHPABEN HASMUKHLAL MALDE</t>
  </si>
  <si>
    <t>HQ190375535</t>
  </si>
  <si>
    <t>HQ190375535-CASH DEPOSIT</t>
  </si>
  <si>
    <t>TU190001814</t>
  </si>
  <si>
    <t>TU190001814 - 000456</t>
  </si>
  <si>
    <t>TU190001811</t>
  </si>
  <si>
    <t>TU190001811 - 000456</t>
  </si>
  <si>
    <t>KALPANABEN NAVINCHANDRA DODHIA</t>
  </si>
  <si>
    <t>TU190001822</t>
  </si>
  <si>
    <t>TU190001822 - 000451</t>
  </si>
  <si>
    <t>MINISTRY OF ENERGY</t>
  </si>
  <si>
    <t>HQ190374879</t>
  </si>
  <si>
    <t>NILUM HAMID JUSAB</t>
  </si>
  <si>
    <t>TU190001796</t>
  </si>
  <si>
    <t>TU190001796 - 000036</t>
  </si>
  <si>
    <t>TU190001900</t>
  </si>
  <si>
    <t>SAMBURU COUNTY GOVERNMENT</t>
  </si>
  <si>
    <t>HQ190374874</t>
  </si>
  <si>
    <t>RESA OCHIENG IMBUYE</t>
  </si>
  <si>
    <t>HQ190362230</t>
  </si>
  <si>
    <t>HQ190362230 - 030CHDP193370143</t>
  </si>
  <si>
    <t>MANJULABEN RAMESH SHAH</t>
  </si>
  <si>
    <t>TU190001802</t>
  </si>
  <si>
    <t>SHAH MONA</t>
  </si>
  <si>
    <t>HQ190375537</t>
  </si>
  <si>
    <t>HQ190375537-CASH DEPOSIT</t>
  </si>
  <si>
    <t>ROSELYNE NJERI WAMBUI</t>
  </si>
  <si>
    <t>HQ190376321</t>
  </si>
  <si>
    <t>HQ190376321 - 000141</t>
  </si>
  <si>
    <t>BENARD NJOROGE MWANGI</t>
  </si>
  <si>
    <t>TU190001795</t>
  </si>
  <si>
    <t>TU190001795 - 000034</t>
  </si>
  <si>
    <t>MIN.OF NATURAL RESOURCES</t>
  </si>
  <si>
    <t>HQ190374875</t>
  </si>
  <si>
    <t>SHAH KETAN PREMCHAND</t>
  </si>
  <si>
    <t>HQ190375540</t>
  </si>
  <si>
    <t>HQ190375540-CASH DEPOSIT</t>
  </si>
  <si>
    <t>NELSON SHIVOGO LIYAI</t>
  </si>
  <si>
    <t>HQ190374390</t>
  </si>
  <si>
    <t>HQ190374390 - 030CHDP193510014</t>
  </si>
  <si>
    <t>NIGAT MOHAMMED TARIQ</t>
  </si>
  <si>
    <t>TU190001798</t>
  </si>
  <si>
    <t>TU190001798 - 000052</t>
  </si>
  <si>
    <t>AGNES JEMUTAI KORIR</t>
  </si>
  <si>
    <t>TU190001915</t>
  </si>
  <si>
    <t>CYNTHIA KERUBO MOMANYI</t>
  </si>
  <si>
    <t>TU190001806</t>
  </si>
  <si>
    <t>MIN OF EDUCATION.</t>
  </si>
  <si>
    <t>HQ190374880</t>
  </si>
  <si>
    <t>KANCHAN GOPAL HIRANI</t>
  </si>
  <si>
    <t>HQ190375177</t>
  </si>
  <si>
    <t>HQ190375177-CASH DEPOSIT</t>
  </si>
  <si>
    <t>VIMAL MULCHAND SHAH</t>
  </si>
  <si>
    <t>HQ190375176</t>
  </si>
  <si>
    <t>HQ190375176-CASH DEPOSIT</t>
  </si>
  <si>
    <t>MIN. OF LIVESTOCK DEV.</t>
  </si>
  <si>
    <t>HQ190371467</t>
  </si>
  <si>
    <t>HQ190371467 - NOV2019</t>
  </si>
  <si>
    <t>DANCAN NGARUIYA MACHARIA</t>
  </si>
  <si>
    <t>TU190001825</t>
  </si>
  <si>
    <t>TU190001825 - 000292</t>
  </si>
  <si>
    <t>TU190001898</t>
  </si>
  <si>
    <t>TU190001898 - 003680</t>
  </si>
  <si>
    <t>TU190001804</t>
  </si>
  <si>
    <t>GADA KAMINI MAYUR</t>
  </si>
  <si>
    <t>HQ190375174</t>
  </si>
  <si>
    <t>HQ190375174-CASH DEPOSIT</t>
  </si>
  <si>
    <t>HQ190375542</t>
  </si>
  <si>
    <t>HQ190375542-CASH DEPOSIT</t>
  </si>
  <si>
    <t>HOMEWARD AGENCIES LTD</t>
  </si>
  <si>
    <t>HQ190360481</t>
  </si>
  <si>
    <t>HQ190360481 - 030CHDP193340039</t>
  </si>
  <si>
    <t>KENYA INVESTMENT AUTHORITY</t>
  </si>
  <si>
    <t>TU190001897</t>
  </si>
  <si>
    <t>TU190001897 - 017651</t>
  </si>
  <si>
    <t>GADA MAYURKUMAR PREMCHAND</t>
  </si>
  <si>
    <t>HQ190375175</t>
  </si>
  <si>
    <t>HQ190375175-CASH DEPOSIT</t>
  </si>
  <si>
    <t>MIN.OF HOME AFFAIRS.</t>
  </si>
  <si>
    <t>HQ190374876</t>
  </si>
  <si>
    <t>ODUK ONYANGO VINCENT</t>
  </si>
  <si>
    <t>HQ190360660</t>
  </si>
  <si>
    <t>HQ190360660 - 000007</t>
  </si>
  <si>
    <t>STATE LAW OFFICE(AG)</t>
  </si>
  <si>
    <t>HQ190374887</t>
  </si>
  <si>
    <t>PRAXEDES SHIATSALA</t>
  </si>
  <si>
    <t>HQ190380347</t>
  </si>
  <si>
    <t>HQ190380347 - 030CHDP193530054</t>
  </si>
  <si>
    <t>LOISE KARIRA KARIUKI</t>
  </si>
  <si>
    <t>HQ190372572</t>
  </si>
  <si>
    <t>HQ190372572 - 000031</t>
  </si>
  <si>
    <t>FLAVIAN THUO KIBUNYI</t>
  </si>
  <si>
    <t>TU190001799</t>
  </si>
  <si>
    <t>TU190001799 - 601821</t>
  </si>
  <si>
    <t>OFFICE OF THE PRESIDENT</t>
  </si>
  <si>
    <t>HQ190371465</t>
  </si>
  <si>
    <t>HQ190371465 - NOV2019</t>
  </si>
  <si>
    <t>PATEL CHANDRAKANT ISHVARLAL</t>
  </si>
  <si>
    <t>TU190001801</t>
  </si>
  <si>
    <t>TU190001801 - 000755</t>
  </si>
  <si>
    <t>SAAJAN RAMESH SHAH</t>
  </si>
  <si>
    <t>TU190001807</t>
  </si>
  <si>
    <t>TU190001807 - 000042</t>
  </si>
  <si>
    <t>SAMUEL NDIRITU KING'ORI</t>
  </si>
  <si>
    <t>TU190001810</t>
  </si>
  <si>
    <t>TU190001810 - 110143</t>
  </si>
  <si>
    <t>HQ190375536</t>
  </si>
  <si>
    <t>HQ190375536 - 030chdp193510583</t>
  </si>
  <si>
    <t>MITAL DHARMENDRA SHAH</t>
  </si>
  <si>
    <t>HQ190375534</t>
  </si>
  <si>
    <t>HQ190375534-CASH DEPOSIT</t>
  </si>
  <si>
    <t>TU190001904</t>
  </si>
  <si>
    <t>VAISHALI PRITESH PATEL</t>
  </si>
  <si>
    <t>TU190001808</t>
  </si>
  <si>
    <t>TU190001808 - 000183</t>
  </si>
  <si>
    <t>MIN. OF IMMIGRATION.</t>
  </si>
  <si>
    <t>HQ190371466</t>
  </si>
  <si>
    <t>HQ190371466 - NOV2019</t>
  </si>
  <si>
    <t>MIN OF HIGHER EDUCATION  TECH.</t>
  </si>
  <si>
    <t>HQ190371474</t>
  </si>
  <si>
    <t>HQ190371474 - NOV2019</t>
  </si>
  <si>
    <t>ANTI COUNTERFEIT AGENCY</t>
  </si>
  <si>
    <t>TU190001818</t>
  </si>
  <si>
    <t>TU190001818 - 006224</t>
  </si>
  <si>
    <t>TU190001805</t>
  </si>
  <si>
    <t>JOSEPH MUTUKU WAMBUA</t>
  </si>
  <si>
    <t>TU190001797</t>
  </si>
  <si>
    <t>TU190001797 - 000010</t>
  </si>
  <si>
    <t>TUL/96003-Educational, Scient</t>
  </si>
  <si>
    <t>HQ190371463</t>
  </si>
  <si>
    <t>HQ190371463 - nov2019</t>
  </si>
  <si>
    <t>MONICA NYOKABI MWANGI</t>
  </si>
  <si>
    <t>HQ190382898</t>
  </si>
  <si>
    <t>HQ190382898 - 030CHDP193580018</t>
  </si>
  <si>
    <t>VELONICA KARIMI NYAGA</t>
  </si>
  <si>
    <t>HQ190382899</t>
  </si>
  <si>
    <t>HQ190382899 - 030CHDP193580018</t>
  </si>
  <si>
    <t>BETH WAKENI KARUTHA</t>
  </si>
  <si>
    <t>HQ190382900</t>
  </si>
  <si>
    <t>HQ190382900 - 030CHDP193580018</t>
  </si>
  <si>
    <t>ANTHONY MUTHIANI MUSYOKI</t>
  </si>
  <si>
    <t>HQ190382891</t>
  </si>
  <si>
    <t>HQ190382891 - 030CHDP193580018</t>
  </si>
  <si>
    <t>JAMES SIRO OMOGA</t>
  </si>
  <si>
    <t>HQ190382919</t>
  </si>
  <si>
    <t>HQ190382919 - 030CHDP193580018</t>
  </si>
  <si>
    <t>LUCY MUENI MWINZI</t>
  </si>
  <si>
    <t>HQ190382894</t>
  </si>
  <si>
    <t>HQ190382894 - 030CHDP193580018</t>
  </si>
  <si>
    <t>PETER NYABWARI ONKANGI</t>
  </si>
  <si>
    <t>HQ190382903</t>
  </si>
  <si>
    <t>HQ190382903 - 030CHDP193580018</t>
  </si>
  <si>
    <t>TITUS MUE MWENDWA</t>
  </si>
  <si>
    <t>HQ190382918</t>
  </si>
  <si>
    <t>HQ190382918 - 030CHDP193580018</t>
  </si>
  <si>
    <t>JACOB MUKANZI</t>
  </si>
  <si>
    <t>HQ190382901</t>
  </si>
  <si>
    <t>HQ190382901 - 030CHDP193580018</t>
  </si>
  <si>
    <t>FAITH AJESO</t>
  </si>
  <si>
    <t>HQ190382922</t>
  </si>
  <si>
    <t>HQ190382922 - 030CHDP193580018</t>
  </si>
  <si>
    <t>DAVID KIMATHI KATHURI</t>
  </si>
  <si>
    <t>HQ190382917</t>
  </si>
  <si>
    <t>HQ190382917 - 030CHDP193580018</t>
  </si>
  <si>
    <t>SEBASTIAN MUTINDA MUSYOKA</t>
  </si>
  <si>
    <t>HQ190382904</t>
  </si>
  <si>
    <t>HQ190382904 - 030CHDP193580018</t>
  </si>
  <si>
    <t>BENSON NJOROGE KARANJA</t>
  </si>
  <si>
    <t>HQ190382897</t>
  </si>
  <si>
    <t>HQ190382897 - 030CHDP193580018</t>
  </si>
  <si>
    <t>MARIEL MAKUNGU</t>
  </si>
  <si>
    <t>HQ190382905</t>
  </si>
  <si>
    <t>HQ190382905 - 030CHDP193580018</t>
  </si>
  <si>
    <t>JOSEPH MUGWERU KURIA</t>
  </si>
  <si>
    <t>HQ190382924</t>
  </si>
  <si>
    <t>HQ190382924 - 030CHDP193580018</t>
  </si>
  <si>
    <t>VICTOR ONYANGO OWINO</t>
  </si>
  <si>
    <t>HQ190382920</t>
  </si>
  <si>
    <t>HQ190382920 - 030CHDP193580018</t>
  </si>
  <si>
    <t>BANCY MUTHONI BERNARD</t>
  </si>
  <si>
    <t>HQ190382906</t>
  </si>
  <si>
    <t>HQ190382906 - 030CHDP193580018</t>
  </si>
  <si>
    <t>VICTOR MACHORA AYUMA</t>
  </si>
  <si>
    <t>HQ190382895</t>
  </si>
  <si>
    <t>HQ190382895 - 030CHDP193580018</t>
  </si>
  <si>
    <t>GRACE NYAMBURA MBUTHIA</t>
  </si>
  <si>
    <t>HQ190382907</t>
  </si>
  <si>
    <t>HQ190382907 - 030CHDP193580018</t>
  </si>
  <si>
    <t>DAMARIS NYABOKE MOOGI</t>
  </si>
  <si>
    <t>HQ190382896</t>
  </si>
  <si>
    <t>HQ190382896 - 030CHDP193580018</t>
  </si>
  <si>
    <t>MARGARET WAMBUI MWAURA</t>
  </si>
  <si>
    <t>HQ190382902</t>
  </si>
  <si>
    <t>HQ190382902 - 030CHDP193580018</t>
  </si>
  <si>
    <t>PRISCA KALUNDE KASAALA</t>
  </si>
  <si>
    <t>HQ190382921</t>
  </si>
  <si>
    <t>HQ190382921 - 030CHDP193580018</t>
  </si>
  <si>
    <t>SYLIVIA KERUBO AYUMA</t>
  </si>
  <si>
    <t>HQ190382893</t>
  </si>
  <si>
    <t>HQ190382893 - 030CHDP193580018</t>
  </si>
  <si>
    <t>KENNEDY NZYOKI MAUNDU</t>
  </si>
  <si>
    <t>HQ190382908</t>
  </si>
  <si>
    <t>HQ190382908 - 030CHDP193580018</t>
  </si>
  <si>
    <t>LUCY WAWIRA KARIUKI</t>
  </si>
  <si>
    <t>HQ190382892</t>
  </si>
  <si>
    <t>HQ190382892 - 030CHDP193580018</t>
  </si>
  <si>
    <t>MERAB NTHENYA MUTUA</t>
  </si>
  <si>
    <t>HQ190382923</t>
  </si>
  <si>
    <t>HQ190382923 - 030CHDP193580018</t>
  </si>
  <si>
    <t>DENNIS MUTUA KITHUKU</t>
  </si>
  <si>
    <t>TU190001936</t>
  </si>
  <si>
    <t>STEPHEN ADONGO KADONGO</t>
  </si>
  <si>
    <t>HQ190382926</t>
  </si>
  <si>
    <t>HQ190382926 - 030CHDP193580017</t>
  </si>
  <si>
    <t>KEVIN CHORO OTIENO</t>
  </si>
  <si>
    <t>HQ190382949</t>
  </si>
  <si>
    <t>HQ190382949 - 065CHDP193580003</t>
  </si>
  <si>
    <t>JANE NKATHA MUREA</t>
  </si>
  <si>
    <t>TU190001964</t>
  </si>
  <si>
    <t>RUTH NJERI KIMANI</t>
  </si>
  <si>
    <t>HQ190382427</t>
  </si>
  <si>
    <t>HQ190382427 - 030CHDP193570548</t>
  </si>
  <si>
    <t>LAWRENCE ONYANGO SONGA</t>
  </si>
  <si>
    <t>TU190001945</t>
  </si>
  <si>
    <t>JUDITH ADHIAMBO OWINO</t>
  </si>
  <si>
    <t>TU190001959</t>
  </si>
  <si>
    <t>JOAB OTIENO ODHIAMBO</t>
  </si>
  <si>
    <t>TU190001941</t>
  </si>
  <si>
    <t>MAURICE NYARES OWINO</t>
  </si>
  <si>
    <t>TU190001963</t>
  </si>
  <si>
    <t>VINCENT OLUOCH ODHIAMBO</t>
  </si>
  <si>
    <t>TU190001957</t>
  </si>
  <si>
    <t>DANIEL ONYANGO OWINO</t>
  </si>
  <si>
    <t>TU190001961</t>
  </si>
  <si>
    <t>JAMES NABACHENJA WAFULA</t>
  </si>
  <si>
    <t>TU190001939</t>
  </si>
  <si>
    <t>ARNOLD KIPTUM KIPLEBEL</t>
  </si>
  <si>
    <t>HQ190382927</t>
  </si>
  <si>
    <t>HQ190382927 - 030CHDP193580017</t>
  </si>
  <si>
    <t>JACK MURIMI WANJIRU</t>
  </si>
  <si>
    <t>TU190001956</t>
  </si>
  <si>
    <t>MICHAEL GITAU KIBAYA</t>
  </si>
  <si>
    <t>TU190001965</t>
  </si>
  <si>
    <t>VICTOR OKOTH OMOLO</t>
  </si>
  <si>
    <t>TU190001958</t>
  </si>
  <si>
    <t>ROSE WANGITHI WACHIRA</t>
  </si>
  <si>
    <t>TU190001953</t>
  </si>
  <si>
    <t>OKUTO EVANS OMONDI</t>
  </si>
  <si>
    <t>TU190001960</t>
  </si>
  <si>
    <t>JAMES MUSYOKA KITHUKU</t>
  </si>
  <si>
    <t>TU190001942</t>
  </si>
  <si>
    <t>JACKSON MUCHIRI MAGONDU</t>
  </si>
  <si>
    <t>TU190001955</t>
  </si>
  <si>
    <t>JACKLINE KIPENO</t>
  </si>
  <si>
    <t>HQ190382928</t>
  </si>
  <si>
    <t>HQ190382928 - 030CHDP193580017</t>
  </si>
  <si>
    <t>HARRISON MUTURI WAIGANJO</t>
  </si>
  <si>
    <t>TU190001954</t>
  </si>
  <si>
    <t>EMANUEL OCHIENG OWINO</t>
  </si>
  <si>
    <t>TU190001962</t>
  </si>
  <si>
    <t>ALFRED SONGA NYAIRO</t>
  </si>
  <si>
    <t>TU190001943</t>
  </si>
  <si>
    <t>SYMON WANJOHI MAINA</t>
  </si>
  <si>
    <t>TU190001946</t>
  </si>
  <si>
    <t>SHAFFIE ABDALLA WERU</t>
  </si>
  <si>
    <t>TU190001974</t>
  </si>
  <si>
    <t>TU190001974 - 001378</t>
  </si>
  <si>
    <t>HQ190382884</t>
  </si>
  <si>
    <t>KELVIN NJUGUNA MATINDI</t>
  </si>
  <si>
    <t>TU190001944</t>
  </si>
  <si>
    <t>RODGERS MOTURI OKONGO</t>
  </si>
  <si>
    <t>TU190001940</t>
  </si>
  <si>
    <t>STEPHEN WANJOGU KINYANJUI</t>
  </si>
  <si>
    <t>HQ190382948</t>
  </si>
  <si>
    <t>HQ190382948 - 065CHDP193580003</t>
  </si>
  <si>
    <t>MINISTRY OF TRADE</t>
  </si>
  <si>
    <t>HQ190382883</t>
  </si>
  <si>
    <t>SAMUEL MUTUKU NZOMO</t>
  </si>
  <si>
    <t>TU190001938</t>
  </si>
  <si>
    <t>TU190001938 - 000985</t>
  </si>
  <si>
    <t>TU190001937</t>
  </si>
  <si>
    <t>TU190001937 - 000981</t>
  </si>
  <si>
    <t>JOANNE MWIHAKI NYATHIRA</t>
  </si>
  <si>
    <t>TU190001977</t>
  </si>
  <si>
    <t>TU190001977 - 001378</t>
  </si>
  <si>
    <t>BEATRICE NJERI NJUGUNA</t>
  </si>
  <si>
    <t>HQ190383079</t>
  </si>
  <si>
    <t>HQ190383079 - 030chdp193580044</t>
  </si>
  <si>
    <t>TU190001947</t>
  </si>
  <si>
    <t>TU190001948</t>
  </si>
  <si>
    <t>ELIJAH MUNYUNGU MUTHUSI</t>
  </si>
  <si>
    <t>TU190001950</t>
  </si>
  <si>
    <t>TU190001949</t>
  </si>
  <si>
    <t>TU190001975</t>
  </si>
  <si>
    <t>TU190001975 - 001378</t>
  </si>
  <si>
    <t>ESTHER WANJIKU</t>
  </si>
  <si>
    <t>HQ190382633</t>
  </si>
  <si>
    <t>HQ190382633 - 030chdp193570575</t>
  </si>
  <si>
    <t>MERU COUNTY GOVERNMENT</t>
  </si>
  <si>
    <t>HQ190382890</t>
  </si>
  <si>
    <t>NANDI COUNTY GOVERNMENT</t>
  </si>
  <si>
    <t>HQ190382885</t>
  </si>
  <si>
    <t>TU190001976</t>
  </si>
  <si>
    <t>TU190001976 - 001378</t>
  </si>
  <si>
    <t>KAKAMEGA COUNTY GOVERNMENT</t>
  </si>
  <si>
    <t>HQ190382881</t>
  </si>
  <si>
    <t>HQ190382593</t>
  </si>
  <si>
    <t>HQ190382593-INCOMING SWIFT TRANSFER</t>
  </si>
  <si>
    <t>TU190001978</t>
  </si>
  <si>
    <t>TU190001978 - 001378</t>
  </si>
  <si>
    <t>FRITZ NOEL CONRAD ACHOLA</t>
  </si>
  <si>
    <t>HQ190381966</t>
  </si>
  <si>
    <t>HQ190381966 - 000131</t>
  </si>
  <si>
    <t>KELVIN NJENGE KANYI</t>
  </si>
  <si>
    <t>HQ190382947</t>
  </si>
  <si>
    <t>HQ190382947 - 00002/3</t>
  </si>
  <si>
    <t>HARSH ASHOK VORA</t>
  </si>
  <si>
    <t>TU190001967</t>
  </si>
  <si>
    <t>TU190001967 - 000204</t>
  </si>
  <si>
    <t>BINDU DEEPAK SHAH</t>
  </si>
  <si>
    <t>HQ190382801</t>
  </si>
  <si>
    <t>HQ190382801-CASH DEPOSIT</t>
  </si>
  <si>
    <t>KITUI COUNTY GOVERMENT</t>
  </si>
  <si>
    <t>HQ190382882</t>
  </si>
  <si>
    <t>ESTHER WANGARI KARIUKI</t>
  </si>
  <si>
    <t>TU190001952</t>
  </si>
  <si>
    <t>TU190001952 - 000015</t>
  </si>
  <si>
    <t>SHEELABEN VINOD NAGARIA</t>
  </si>
  <si>
    <t>TU190001979</t>
  </si>
  <si>
    <t>TU190001951</t>
  </si>
  <si>
    <t>TU190001951 - 000015</t>
  </si>
  <si>
    <t>EMBU COUNTY COUNCIL</t>
  </si>
  <si>
    <t>HQ190382622</t>
  </si>
  <si>
    <t>HITESHKUMAR RAJNIKANT GUDHKA</t>
  </si>
  <si>
    <t>TU190001969</t>
  </si>
  <si>
    <t>TU190001969 - 000202</t>
  </si>
  <si>
    <t>MANOJ DHIRAJLAL JAKHARIA</t>
  </si>
  <si>
    <t>TU190001966</t>
  </si>
  <si>
    <t>TU190001966 - 000203</t>
  </si>
  <si>
    <t>RUMILKUMAR DHIRAJLAL JAKHARIA</t>
  </si>
  <si>
    <t>TU190001968</t>
  </si>
  <si>
    <t>TU190001968 - 000201</t>
  </si>
  <si>
    <t>HQ190381783</t>
  </si>
  <si>
    <t>HQ190381783 - 030CHDP193570007</t>
  </si>
  <si>
    <t>RAHUL SOBHAGCHAND HARIA</t>
  </si>
  <si>
    <t>TU190001970</t>
  </si>
  <si>
    <t>TU190001970 - 000182</t>
  </si>
  <si>
    <t>KUSH MAHESHKUMAR SHAH</t>
  </si>
  <si>
    <t>TU190001971</t>
  </si>
  <si>
    <t>TU190001971 - 000057</t>
  </si>
  <si>
    <t>MANJULABEN RAMESH CHANDRA SHAH</t>
  </si>
  <si>
    <t>TU190001980</t>
  </si>
  <si>
    <t>TU190001973</t>
  </si>
  <si>
    <t>TU190001973 - 001378</t>
  </si>
  <si>
    <t>DAVID NDUNGU NJOGU</t>
  </si>
  <si>
    <t>HQ190383057</t>
  </si>
  <si>
    <t>HQ190383057 - 030CHDP193580032</t>
  </si>
  <si>
    <t>ELIZABETH W MUTAMBAH</t>
  </si>
  <si>
    <t>TU190001972</t>
  </si>
  <si>
    <t>TU190001972 - 002638</t>
  </si>
  <si>
    <t>NORMAN MASILA MULINGE</t>
  </si>
  <si>
    <t>TU190001983</t>
  </si>
  <si>
    <t>CLEOPAS MWOLOLO MANG'ENG'E</t>
  </si>
  <si>
    <t>TU190001985</t>
  </si>
  <si>
    <t>NICHOLAS MWAKA KIVUVA</t>
  </si>
  <si>
    <t>TU190001984</t>
  </si>
  <si>
    <t>JAPHETH NYAMAI KIMALA</t>
  </si>
  <si>
    <t>TU190001986</t>
  </si>
  <si>
    <t>DANIEL KILONZO</t>
  </si>
  <si>
    <t>TU190001982</t>
  </si>
  <si>
    <t>TU190001981</t>
  </si>
  <si>
    <t>CHRISTINE MUTELE MBATHA</t>
  </si>
  <si>
    <t>TU190001992</t>
  </si>
  <si>
    <t>MIRIAM MUTILE MUTUNGA</t>
  </si>
  <si>
    <t>TU190001991</t>
  </si>
  <si>
    <t>ESTHER NTHAMBI</t>
  </si>
  <si>
    <t>TU190001987</t>
  </si>
  <si>
    <t>DANIEL KIVUVA MALIMAU</t>
  </si>
  <si>
    <t>TU190001993</t>
  </si>
  <si>
    <t>DARSHIL VIMAL VORA</t>
  </si>
  <si>
    <t>TU190001996</t>
  </si>
  <si>
    <t>JOYCE NDULULU MWENDO</t>
  </si>
  <si>
    <t>TU190001995</t>
  </si>
  <si>
    <t>JOSHUA ASHOK VORA</t>
  </si>
  <si>
    <t>TU190001999</t>
  </si>
  <si>
    <t>TU190001998</t>
  </si>
  <si>
    <t>ROSEMARY KAINDI MBUVI</t>
  </si>
  <si>
    <t>TU190001990</t>
  </si>
  <si>
    <t>SHAH RUCHI AJAY</t>
  </si>
  <si>
    <t>TU190002001</t>
  </si>
  <si>
    <t>WINFRED NTHENYA MUNYAO</t>
  </si>
  <si>
    <t>TU190001994</t>
  </si>
  <si>
    <t>NIKUNJ ASHOK VORA</t>
  </si>
  <si>
    <t>TU190002005</t>
  </si>
  <si>
    <t>TU190002000</t>
  </si>
  <si>
    <t>MAUREEN WANJIRU KARANJA</t>
  </si>
  <si>
    <t>TU190001988</t>
  </si>
  <si>
    <t>JANE INZIANI MBEKE</t>
  </si>
  <si>
    <t>TU190002003</t>
  </si>
  <si>
    <t>TU190002002</t>
  </si>
  <si>
    <t>DARSHNI VIMAL VORA</t>
  </si>
  <si>
    <t>TU190001997</t>
  </si>
  <si>
    <t>TU190002004</t>
  </si>
  <si>
    <t>JUSTUS MUSYOKI NZIOKA</t>
  </si>
  <si>
    <t>TU190001989</t>
  </si>
  <si>
    <t>ANN WANGUI KIMENJU</t>
  </si>
  <si>
    <t>TU190002006</t>
  </si>
  <si>
    <t>TU190002006 - 000457</t>
  </si>
  <si>
    <t>JONES MULI MUTHINI</t>
  </si>
  <si>
    <t>HQ190384317</t>
  </si>
  <si>
    <t>HQ190384317 - 030CHDP193610054</t>
  </si>
  <si>
    <t>BEATRICE BOSIBORI ONYANCHA</t>
  </si>
  <si>
    <t>HQ190384319</t>
  </si>
  <si>
    <t>HQ190384319 - 030CHDP193610054</t>
  </si>
  <si>
    <t>ALEX NDETO NYAMAI</t>
  </si>
  <si>
    <t>HQ190384316</t>
  </si>
  <si>
    <t>HQ190384316 - 030CHDP193610054</t>
  </si>
  <si>
    <t>JUDITH GACERI MURIUNGI</t>
  </si>
  <si>
    <t>HQ190384321</t>
  </si>
  <si>
    <t>HQ190384321 - 030CHDP193580105</t>
  </si>
  <si>
    <t>LUDWIN WAMBANI KUKUBO</t>
  </si>
  <si>
    <t>HQ190384571</t>
  </si>
  <si>
    <t>HQ190384571 - 030CHDP193610071</t>
  </si>
  <si>
    <t>LUCY WANJIRU WAITHIRA</t>
  </si>
  <si>
    <t>HQ190384320</t>
  </si>
  <si>
    <t>HQ190384320 - 030CHDP193580105</t>
  </si>
  <si>
    <t>JAMLICK KIREA MURIUNGI</t>
  </si>
  <si>
    <t>HQ190384322</t>
  </si>
  <si>
    <t>HQ190384322 - 030CHDP193580105</t>
  </si>
  <si>
    <t>JACOB MULEI NZIOKA</t>
  </si>
  <si>
    <t>HQ190384314</t>
  </si>
  <si>
    <t>HQ190384314 - 030CHDP193610053</t>
  </si>
  <si>
    <t>ANNE ZAWADI NGUNDI</t>
  </si>
  <si>
    <t>HQ190384315</t>
  </si>
  <si>
    <t>HQ190384315 - 030CHDP193610053</t>
  </si>
  <si>
    <t>JONATHAN AMWANGO OMITO</t>
  </si>
  <si>
    <t>HQ190384572</t>
  </si>
  <si>
    <t>HQ190384572 - 030CHDP193610071</t>
  </si>
  <si>
    <t>CYNTHIA MUTINDI NYAMAI</t>
  </si>
  <si>
    <t>HQ190384318</t>
  </si>
  <si>
    <t>HQ190384318 - 030CHDP193610054</t>
  </si>
  <si>
    <t>MICHAEL WANJALA MURICHO</t>
  </si>
  <si>
    <t>HQ190384313</t>
  </si>
  <si>
    <t>HQ190384313 - 030CHDP193610053</t>
  </si>
  <si>
    <t>ANGELA AKOTH OGOLLA</t>
  </si>
  <si>
    <t>HQ190384358</t>
  </si>
  <si>
    <t>JAMES KISUKO WAMBUA</t>
  </si>
  <si>
    <t>HQ190384565</t>
  </si>
  <si>
    <t>HQ190384565 - 030CHDP193610071</t>
  </si>
  <si>
    <t>PETER KARURU MANYARA</t>
  </si>
  <si>
    <t>HQ190386056</t>
  </si>
  <si>
    <t>HQ190386056 - 030CHDP193620006</t>
  </si>
  <si>
    <t>RICHARD WERU WANJOHI</t>
  </si>
  <si>
    <t>HQ190386444</t>
  </si>
  <si>
    <t>HQ190386444 - 030CHDP1936400</t>
  </si>
  <si>
    <t>DAVID ATUNGA NYANG'AU</t>
  </si>
  <si>
    <t>TU190002023</t>
  </si>
  <si>
    <t>BOSCO MUTUNGA MBONIA</t>
  </si>
  <si>
    <t>TU190002022</t>
  </si>
  <si>
    <t>DANIEL SIMON NTHAMBI</t>
  </si>
  <si>
    <t>TU190002018</t>
  </si>
  <si>
    <t>CLARICE ATIENO</t>
  </si>
  <si>
    <t>TU190002025</t>
  </si>
  <si>
    <t>LUCAS GITUNDA GATEHI</t>
  </si>
  <si>
    <t>TU190002013</t>
  </si>
  <si>
    <t>BENSON MBUGUA NGUGI</t>
  </si>
  <si>
    <t>TU190002027</t>
  </si>
  <si>
    <t>GEORGE GATHUNGU GATEHI</t>
  </si>
  <si>
    <t>TU190002011</t>
  </si>
  <si>
    <t>PETER NJIRU NJURURI</t>
  </si>
  <si>
    <t>TU190002030</t>
  </si>
  <si>
    <t>DAVID THIGA GOKO</t>
  </si>
  <si>
    <t>TU190002014</t>
  </si>
  <si>
    <t>EILUD MAITHA MUTIE</t>
  </si>
  <si>
    <t>TU190002021</t>
  </si>
  <si>
    <t>FRIDAH MUNANIE WAMBUA</t>
  </si>
  <si>
    <t>TU190002028</t>
  </si>
  <si>
    <t>LAURA SOMPET SANARE</t>
  </si>
  <si>
    <t>TU190002010</t>
  </si>
  <si>
    <t>DAVID WANJOHI NJERU</t>
  </si>
  <si>
    <t>TU190002020</t>
  </si>
  <si>
    <t>STEPHEN MKIWA LETAMAKI</t>
  </si>
  <si>
    <t>TU190002031</t>
  </si>
  <si>
    <t>KEVIN KOIGAI SANARE</t>
  </si>
  <si>
    <t>TU190002012</t>
  </si>
  <si>
    <t>ESTHER WAWIRA NJIRU</t>
  </si>
  <si>
    <t>TU190002029</t>
  </si>
  <si>
    <t>PHILOMENA NTHAMBI MULINGE</t>
  </si>
  <si>
    <t>TU190002019</t>
  </si>
  <si>
    <t>FLORENCE NZULA MUNGUTI</t>
  </si>
  <si>
    <t>TU190002024</t>
  </si>
  <si>
    <t>CIRIAKA NJERI KANYUTU</t>
  </si>
  <si>
    <t>TU190002026</t>
  </si>
  <si>
    <t>MIN OF COOPERATIVE DEV.</t>
  </si>
  <si>
    <t>HQ190387260</t>
  </si>
  <si>
    <t>ELGEYO MARAKWET COUNTY GOVERNEMENT</t>
  </si>
  <si>
    <t>HQ190388961</t>
  </si>
  <si>
    <t>HQ190388960</t>
  </si>
  <si>
    <t>HQ190388962</t>
  </si>
  <si>
    <t>BILHA MARIA NGAO</t>
  </si>
  <si>
    <t>TU190002016</t>
  </si>
  <si>
    <t>MIM. OF FISHERIES DEV.</t>
  </si>
  <si>
    <t>HQ190387262</t>
  </si>
  <si>
    <t>HQ190387262 - DEC2019</t>
  </si>
  <si>
    <t>EDWIN NATSUNGA LUCHENDO</t>
  </si>
  <si>
    <t>HQ190387546</t>
  </si>
  <si>
    <t>HQ190387546 - 030CHDP193640048</t>
  </si>
  <si>
    <t>SIMON KAGIKA WANGITHI</t>
  </si>
  <si>
    <t>TU190002015</t>
  </si>
  <si>
    <t>TU190002017</t>
  </si>
  <si>
    <t>CONCEPTAH INGATO LUCHENDO</t>
  </si>
  <si>
    <t>HQ190387544</t>
  </si>
  <si>
    <t>HQ190387544 - 030CHDP193640050</t>
  </si>
  <si>
    <t>AMOS NDANYI AKASA</t>
  </si>
  <si>
    <t>HQ190387548</t>
  </si>
  <si>
    <t>HQ190387548 - 030CHDP193640049</t>
  </si>
  <si>
    <t>HQ190387550</t>
  </si>
  <si>
    <t>HQ190387550 - 030CHDP193640049</t>
  </si>
  <si>
    <t>HQ190387549</t>
  </si>
  <si>
    <t>HQ190387549 - 030CHDP193640049</t>
  </si>
  <si>
    <t>ZAINAB EBRAHIM HABIB MAKII</t>
  </si>
  <si>
    <t>TU190002008</t>
  </si>
  <si>
    <t>TU190002008 - 000016</t>
  </si>
  <si>
    <t>TU190002007</t>
  </si>
  <si>
    <t>TU190002007 - 000016</t>
  </si>
  <si>
    <t>HQ190386443</t>
  </si>
  <si>
    <t>HQ190386443 - 030CHDP1936400</t>
  </si>
  <si>
    <t>HQ190387547</t>
  </si>
  <si>
    <t>HQ190387547 - 030CHDP193640048</t>
  </si>
  <si>
    <t>HQ190387263</t>
  </si>
  <si>
    <t>HQ190387263 - DEC2019</t>
  </si>
  <si>
    <t>HQ190387265</t>
  </si>
  <si>
    <t>HQ190387265 - DEC2019</t>
  </si>
  <si>
    <t>HQ190387267</t>
  </si>
  <si>
    <t>HQ190387267 - DEC2019</t>
  </si>
  <si>
    <t>IEBC-REGISTRAR OF POLITICAL PARTIES</t>
  </si>
  <si>
    <t>HQ190387261</t>
  </si>
  <si>
    <t>HQ190387261 - DEC2019</t>
  </si>
  <si>
    <t>HQ190387257</t>
  </si>
  <si>
    <t>HQ190387257 - DEC2019</t>
  </si>
  <si>
    <t>PATEL TEJESKUMAR ASHOKBHAI</t>
  </si>
  <si>
    <t>TU190002009</t>
  </si>
  <si>
    <t>TU190002009 - 000123</t>
  </si>
  <si>
    <t>SARAH MWIKALI NDAKA</t>
  </si>
  <si>
    <t>HQ190387543</t>
  </si>
  <si>
    <t>HQ190387543-PESA LINK TRANSACTION</t>
  </si>
  <si>
    <t>HQ190387266</t>
  </si>
  <si>
    <t>HQ190387266 - DEC2019</t>
  </si>
  <si>
    <t>HQ190387259</t>
  </si>
  <si>
    <t>HQ190387259 - DEC2019</t>
  </si>
  <si>
    <t>HQ190388958</t>
  </si>
  <si>
    <t>HQ190388958 - DEC2019</t>
  </si>
  <si>
    <t>HQ190388959</t>
  </si>
  <si>
    <t>HQ190388959 - DEC2019</t>
  </si>
  <si>
    <t>SAMUEL OMONDI ODONGO</t>
  </si>
  <si>
    <t>TU190002036</t>
  </si>
  <si>
    <t>ROGERS NDEGWA MURAGURI</t>
  </si>
  <si>
    <t>TU190002085</t>
  </si>
  <si>
    <t>DENNIS EFEDHA</t>
  </si>
  <si>
    <t>TU190002090</t>
  </si>
  <si>
    <t>FELISTA WANJIKU GITAU</t>
  </si>
  <si>
    <t>TU190002089</t>
  </si>
  <si>
    <t>JAMES OMAE OCHAKO</t>
  </si>
  <si>
    <t>TU190002054</t>
  </si>
  <si>
    <t>MIDEVA CAREEN</t>
  </si>
  <si>
    <t>TU190002060</t>
  </si>
  <si>
    <t>MARY KOKI PHILIP</t>
  </si>
  <si>
    <t>TU190002035</t>
  </si>
  <si>
    <t>BRIAN MUTUNGI KIMWELI</t>
  </si>
  <si>
    <t>TU190002092</t>
  </si>
  <si>
    <t>CHARLES ODHIAMBO SONKO</t>
  </si>
  <si>
    <t>TU190002052</t>
  </si>
  <si>
    <t>TERRY NAMA BWIBO</t>
  </si>
  <si>
    <t>TU190002070</t>
  </si>
  <si>
    <t>TRIZAH ACHIENG HADULO</t>
  </si>
  <si>
    <t>TU190002044</t>
  </si>
  <si>
    <t>MARY WANDIRI NJERU</t>
  </si>
  <si>
    <t>TU190002066</t>
  </si>
  <si>
    <t>COLLINS MUENDO NZYOKA</t>
  </si>
  <si>
    <t>TU190002078</t>
  </si>
  <si>
    <t>TU190002051</t>
  </si>
  <si>
    <t>CONSTENCE MSHAI RIGHA</t>
  </si>
  <si>
    <t>TU190002057</t>
  </si>
  <si>
    <t>JOSEPH MUTUA KAMINA</t>
  </si>
  <si>
    <t>TU190002037</t>
  </si>
  <si>
    <t>VICTORIA NGONDU MUTUA</t>
  </si>
  <si>
    <t>TU190002069</t>
  </si>
  <si>
    <t>DANIEL NDAMBUKI KIMWELI</t>
  </si>
  <si>
    <t>TU190002071</t>
  </si>
  <si>
    <t>MOUREEN AKINYI OGOLLAH</t>
  </si>
  <si>
    <t>TU190002079</t>
  </si>
  <si>
    <t>STELLA MANDILA</t>
  </si>
  <si>
    <t>TU190002074</t>
  </si>
  <si>
    <t>EMMANUEL MUIA MUNYAO</t>
  </si>
  <si>
    <t>TU190002058</t>
  </si>
  <si>
    <t>HENRY IBAGWA ZWERE</t>
  </si>
  <si>
    <t>TU190002087</t>
  </si>
  <si>
    <t>SYLVIA KAGEHA SENELWA</t>
  </si>
  <si>
    <t>TU190002091</t>
  </si>
  <si>
    <t>DAVID WARAGA MAINA</t>
  </si>
  <si>
    <t>TU190002059</t>
  </si>
  <si>
    <t>JOHN OTIENO OCHIENG</t>
  </si>
  <si>
    <t>TU190002067</t>
  </si>
  <si>
    <t>MARY NDUNGE MUSYOKA</t>
  </si>
  <si>
    <t>TU190002068</t>
  </si>
  <si>
    <t>JOHN NDIRANGU GITAHI</t>
  </si>
  <si>
    <t>TU190002050</t>
  </si>
  <si>
    <t>NICHOLAS KIOKO NDAMBUKI</t>
  </si>
  <si>
    <t>TU190002043</t>
  </si>
  <si>
    <t>WILSON MURIITHI KITHINJI</t>
  </si>
  <si>
    <t>TU190002075</t>
  </si>
  <si>
    <t>ROY MUNENE NJAGI</t>
  </si>
  <si>
    <t>TU190002072</t>
  </si>
  <si>
    <t>LAWRENCE MULI NGUNDO</t>
  </si>
  <si>
    <t>TU190002038</t>
  </si>
  <si>
    <t>GEORGE NYABANE NYANARO</t>
  </si>
  <si>
    <t>TU190002039</t>
  </si>
  <si>
    <t>MAXWELL OGOT KAMBONA</t>
  </si>
  <si>
    <t>TU190002053</t>
  </si>
  <si>
    <t>TU190002055</t>
  </si>
  <si>
    <t>SUSAN MUTHONI MAINA</t>
  </si>
  <si>
    <t>TU190002076</t>
  </si>
  <si>
    <t>DONAH RIZIKI YUGOH</t>
  </si>
  <si>
    <t>TU190002088</t>
  </si>
  <si>
    <t>FRANCIS NDOLO MUSWA</t>
  </si>
  <si>
    <t>TU190002084</t>
  </si>
  <si>
    <t>OWEN JERRY OLIECH</t>
  </si>
  <si>
    <t>TU190002082</t>
  </si>
  <si>
    <t>BRIAN ONYANGO OTIENO</t>
  </si>
  <si>
    <t>TU190002065</t>
  </si>
  <si>
    <t>BRIAN AROCHO ALOO</t>
  </si>
  <si>
    <t>TU190002083</t>
  </si>
  <si>
    <t>DIANA KAVUU KIMUYU</t>
  </si>
  <si>
    <t>TU190002073</t>
  </si>
  <si>
    <t>TU190002056</t>
  </si>
  <si>
    <t>BENSON MAKALI ITUMO</t>
  </si>
  <si>
    <t>TU190002077</t>
  </si>
  <si>
    <t>CHRISTINE KERUBO BOSIRE</t>
  </si>
  <si>
    <t>TU190002081</t>
  </si>
  <si>
    <t>TOMMY ONYANGO BONGAH</t>
  </si>
  <si>
    <t>TU190002080</t>
  </si>
  <si>
    <t>NEBERT SIMIYU PILISI</t>
  </si>
  <si>
    <t>TU190002061</t>
  </si>
  <si>
    <t>PATRICK KILONZO MUILU</t>
  </si>
  <si>
    <t>HQ190390525</t>
  </si>
  <si>
    <t>ISAAC NAKITARE KHAMADI</t>
  </si>
  <si>
    <t>HQ190390523</t>
  </si>
  <si>
    <t>JANE KALONDU</t>
  </si>
  <si>
    <t>TU190002042</t>
  </si>
  <si>
    <t>TU190002048</t>
  </si>
  <si>
    <t>RISPHER JEPCHIRCHIR CHERUIYOT</t>
  </si>
  <si>
    <t>HQ190390522</t>
  </si>
  <si>
    <t>HQ190390520</t>
  </si>
  <si>
    <t>TU190002049</t>
  </si>
  <si>
    <t>FAITHFULL MARCUS ONGAYI</t>
  </si>
  <si>
    <t>TU190002094</t>
  </si>
  <si>
    <t>PATRICK ODUOR OLUOCH</t>
  </si>
  <si>
    <t>TU190002093</t>
  </si>
  <si>
    <t>WINNIE MUTUNGA MUTISO</t>
  </si>
  <si>
    <t>TU190002062</t>
  </si>
  <si>
    <t>TU190002063</t>
  </si>
  <si>
    <t>JUDDY BIWOTT CHEPNGETICH</t>
  </si>
  <si>
    <t>TU190002041</t>
  </si>
  <si>
    <t>MOSES ONGUKA SANGIRA</t>
  </si>
  <si>
    <t>TU190002040</t>
  </si>
  <si>
    <t>GLADYS WAMBUI KAMAU</t>
  </si>
  <si>
    <t>TU190002046</t>
  </si>
  <si>
    <t>DAVID MUINDE MWANZIA</t>
  </si>
  <si>
    <t>TU190002064</t>
  </si>
  <si>
    <t>MILLICENT WAMBURA NDWIGA</t>
  </si>
  <si>
    <t>TU190002034</t>
  </si>
  <si>
    <t>SYLVIA MWENDE KITEMA</t>
  </si>
  <si>
    <t>TU190002086</t>
  </si>
  <si>
    <t>DOMINIC MUTUA KYALO</t>
  </si>
  <si>
    <t>TU190002047</t>
  </si>
  <si>
    <t>TU190002033</t>
  </si>
  <si>
    <t>TU190002033 - 000037</t>
  </si>
  <si>
    <t>HARRIET KAJAU NKANATA</t>
  </si>
  <si>
    <t>TU190002045</t>
  </si>
  <si>
    <t>HQ190390766</t>
  </si>
  <si>
    <t>HQ190390766 - DECEMBER2019</t>
  </si>
  <si>
    <t>HQ190390827</t>
  </si>
  <si>
    <t>HQ190390827 - DEC2019</t>
  </si>
  <si>
    <t>HQ190390826</t>
  </si>
  <si>
    <t>HQ190390826 - DEC2019</t>
  </si>
  <si>
    <t>i24/7 INTERNAL FUNDS TRANSFER</t>
  </si>
  <si>
    <t>I24/7 BATCHNO-25161219013| REF-IFT 124 TO 081| | TO AC- Credit Account and Ult Beneficiary: LI465001-DEPOSIT  MATURITY ACCOUNT</t>
  </si>
  <si>
    <t>-</t>
  </si>
  <si>
    <t>I24/7 BATCHNO-25111219015| REF-EFT  124 TO 081| | TO AC- Credit Account and Ult Beneficiary: LI465001-DEPOSIT  MATURITY ACCOUNT</t>
  </si>
  <si>
    <t>CASH DEPOSIT</t>
  </si>
  <si>
    <t>Cash Deposit - JUBILEE INSURANCE CO K LTD-</t>
  </si>
  <si>
    <t>IL201901769650 - JUBILEE INSURANCE CO K LTD-</t>
  </si>
  <si>
    <t>IL 201901767421 - JUBILEE INSURANCE CO K LTD-</t>
  </si>
  <si>
    <t>IL 201901767292 - JUBILEE INSURANCE CO K LTD-</t>
  </si>
  <si>
    <t>IL201901768493 - JUBILEE INSURANCE CO K LTD-</t>
  </si>
  <si>
    <t>IL201901765516 - JUBILEE INSURANCE CO K LTD-</t>
  </si>
  <si>
    <t>IL201901765531 - JUBILEE INSURANCE CO K LTD-</t>
  </si>
  <si>
    <t>IL201901765520 - JUBILEE INSURANCE CO K LTD-</t>
  </si>
  <si>
    <t>IL201901765505 - JUBILEE INSURANCE CO K LTD-</t>
  </si>
  <si>
    <t>IL201901765494 - JUBILEE INSURANCE CO K LTD-</t>
  </si>
  <si>
    <t>IL201901769311 - JUBILEE INSURANCE CO K LTD-</t>
  </si>
  <si>
    <t>IL201901765483 - JUBILEE INSURANCE CO K LTD-</t>
  </si>
  <si>
    <t>IL201901765472 - JUBILEE INSURANCE CO K LTD-</t>
  </si>
  <si>
    <t>IL201901765461 - JUBILEE INSURANCE CO K LTD-</t>
  </si>
  <si>
    <t>IL201901765446 - JUBILEE INSURANCE CO K LTD-</t>
  </si>
  <si>
    <t>IL201901761213 - JUBILEE INSURANCE CO K LTD-</t>
  </si>
  <si>
    <t>IL201901769322 - JUBILEE INSURANCE CO K LTD-</t>
  </si>
  <si>
    <t>IL201701317241 - JUBILEE INSURANCE CO K LTD-</t>
  </si>
  <si>
    <t>IL201901771691 - JUBILEE INSURANCE CO K LTD-</t>
  </si>
  <si>
    <t>IL201901771643 - JUBILEE INSURANCE CO K LTD-</t>
  </si>
  <si>
    <t>IL201801433956 - JUBILEE INSURANCE CO K LTD-</t>
  </si>
  <si>
    <t>IL201901766345 - JUBILEE INSURANCE CO K LTD-</t>
  </si>
  <si>
    <t>IL20191760444 - JUBILEE INSURANCE CO K LTD-</t>
  </si>
  <si>
    <t>IL201901766485 - JUBILEE INSURANCE CO K LTD-</t>
  </si>
  <si>
    <t>IL201901772903 - JUBILEE INSURANCE CO K LTD-</t>
  </si>
  <si>
    <t>IL201901773150 - JUBILEE INSURANCE CO K LTD-</t>
  </si>
  <si>
    <t>IL201901773194 - JUBILEE INSURANCE CO K LTD-</t>
  </si>
  <si>
    <t>IL20191772800 - JUBILEE INSURANCE CO K LTD-</t>
  </si>
  <si>
    <t>IL201901772774 - JUBILEE INSURANCE CO K LTD-</t>
  </si>
  <si>
    <t>IL201901769473 - JUBILEE INSURANCE CO K LTD-</t>
  </si>
  <si>
    <t>IL201901771374 - JUBILEE INSURANCE CO K LTD-</t>
  </si>
  <si>
    <t>IL201801497892 - JUBILEE INSURANCE CO K LTD-</t>
  </si>
  <si>
    <t>IL201901777000 - JUBILEE INSURANCE CO K LTD-</t>
  </si>
  <si>
    <t>IL201901768994 - JUBILEE INSURANCE CO K LTD-</t>
  </si>
  <si>
    <t>il201500712954 - JUBILEE INSURANCE CO K LTD-</t>
  </si>
  <si>
    <t>IL201200168890 - JUBILEE INSURANCE CO K LTD-</t>
  </si>
  <si>
    <t>policy no. 1901478 - JUBILEE INSURANCE CO K LTD-</t>
  </si>
  <si>
    <t>POLICY IL201300229830 - JUBILEE INSURANCE CO K LTD-</t>
  </si>
  <si>
    <t>LOCAL CHEQUE DEPOSIT</t>
  </si>
  <si>
    <t>BankCode: 070097 - Cheque No:002044 - JUBILEE INSURANCE CO K LTD-</t>
  </si>
  <si>
    <t>IL201901761434 - JUBILEE INSURANCE CO K LTD-</t>
  </si>
  <si>
    <t>IL201901761390 - JUBILEE INSURANCE CO K LTD-</t>
  </si>
  <si>
    <t>IL201901761412 - JUBILEE INSURANCE CO K LTD-</t>
  </si>
  <si>
    <t>BankCode: 310074 - Cheque No:031537 - JUBILEE INSURANCE CO K LTD-</t>
  </si>
  <si>
    <t>IL201901751446 - JUBILEE INSURANCE CO K LTD-</t>
  </si>
  <si>
    <t>IL201600875453 - JUBILEE INSURANCE CO K LTD-</t>
  </si>
  <si>
    <t>INCOMING SWIFT TRANSFER</t>
  </si>
  <si>
    <t>FT19343KF3XF BY_ORDER: -LAMU COUNTY-</t>
  </si>
  <si>
    <t>FT193577PSC4 BY_ORDER: -LAMU COUNTY-</t>
  </si>
  <si>
    <t>IL201801466860 - JUBILEE INSURANCE CO K LTD-</t>
  </si>
  <si>
    <t>IN-HOUSE CHEQUE</t>
  </si>
  <si>
    <t>BankCode: 630251 - Cheque No:000233 - ARIFUR RAHAMAN-</t>
  </si>
  <si>
    <t>IL201901769064 - JUBILEE INSURANCE CO K LTD-</t>
  </si>
  <si>
    <t>IL201901769296 - JUBILEE INSURANCE CO K LTD-</t>
  </si>
  <si>
    <t>IL201901776974 - JUBILEE INSURANCE CO K LTD-</t>
  </si>
  <si>
    <t>186204 - JUBILEE INSURANCE CO K LTD-</t>
  </si>
  <si>
    <t>FT1935113TW1 BY_ORDER: -STATE DEP FOR TRADE-</t>
  </si>
  <si>
    <t>FT1935762Q4L BY_ORDER: -STATE DEP FOR TRADE-</t>
  </si>
  <si>
    <t>IL201901771805 - JUBILEE INSURANCE CO K LTD-</t>
  </si>
  <si>
    <t>BankCode: 020057 - Cheque No:000115 - JUBILEE INSURANCE CO K LTD-</t>
  </si>
  <si>
    <t>VARIOUS POLICIES - JUBILEE INSURANCE CO K LTD-</t>
  </si>
  <si>
    <t>BankCode: 680120 - Cheque No:000702 - JUBILEE INSURANCE CO K LTD-</t>
  </si>
  <si>
    <t>BankCode: 012115 - Cheque No:000074 - JUBILEE INSURANCE CO K LTD-</t>
  </si>
  <si>
    <t>IL201400416431 - JUBILEE INSURANCE CO K LTD-</t>
  </si>
  <si>
    <t>BankCode: 011001 - Cheque No:000490 - JUBILEE INSURANCE CO K LTD-</t>
  </si>
  <si>
    <t>IL20190176946; IL201901773371; IL201901773102; IL201901766894; IL201901769112; IL201901769171; IL201901769123 - JUBILEE INSURANCE CO K LTD-</t>
  </si>
  <si>
    <t>BankCode: 070096 - Cheque No:018483 - JUBILEE INSURANCE CO K LTD-</t>
  </si>
  <si>
    <t>IL201901728125 - JUBILEE INSURANCE CO K LTD-</t>
  </si>
  <si>
    <t>IL201901728195 - JUBILEE INSURANCE CO K LTD-</t>
  </si>
  <si>
    <t>IL201901728173 - JUBILEE INSURANCE CO K LTD-</t>
  </si>
  <si>
    <t>IL201500712173 - JUBILEE INSURANCE CO K LTD-</t>
  </si>
  <si>
    <t>BankCode: 680021 - Cheque No:000354 - JUBILEE INSURANCE CO K LTD-</t>
  </si>
  <si>
    <t>FT19353B3KJB BY_ORDER: -NANDI COUNTY-</t>
  </si>
  <si>
    <t>THERESA KARIUKI - JUBILEE INSURANCE CO K LTD-</t>
  </si>
  <si>
    <t>BankCode: 680654 - Cheque No:000095 - JUBILEE INSURANCE CO K LTD-</t>
  </si>
  <si>
    <t>IL201901768913&amp;IL201901768946 - JUBILEE INSURANCE CO K LTD-</t>
  </si>
  <si>
    <t>BankCode: 011001 - Cheque No:065060 - JUBILEE INSURANCE CO K LTD-</t>
  </si>
  <si>
    <t>FT19357KWMBB BY_ORDER: -KAKAMEGA COUNTY_x000D_
-</t>
  </si>
  <si>
    <t>BankCode: 110780 - Cheque No:003658 - JUBILEE INSURANCE CO K LTD-</t>
  </si>
  <si>
    <t>BankCode: 030758 - Cheque No:105762 - JUBILEE INSURANCE CO K LTD-</t>
  </si>
  <si>
    <t>FT193433229K BY_ORDER: -STATE DEPT FOR EAFRICA COMMUNITY-</t>
  </si>
  <si>
    <t>BankCode: 011416 - Cheque No:000147 - JUBILEE INSURANCE CO K LTD-</t>
  </si>
  <si>
    <t>BankCode: 020533 - Cheque No:000517 - JUBILEE INSURANCE CO K LTD-</t>
  </si>
  <si>
    <t>993LOT3634319 BY_ORDER: -GEOFREY JUMA WANYAMA_x000D_
P.O BOX 55742 - 00200_x000D_
NAIROBI-</t>
  </si>
  <si>
    <t>BankCode: 680014 - Cheque No:003282 - JUBILEE INSURANCE CO K LTD-</t>
  </si>
  <si>
    <t>BankCode: 680014 - Cheque No:003270 - JUBILEE INSURANCE CO K LTD-</t>
  </si>
  <si>
    <t>BankCode: 030458 - Cheque No:102447 - JUBILEE INSURANCE CO K LTD-</t>
  </si>
  <si>
    <t>IL201400503021 - JUBILEE INSURANCE CO K LTD-</t>
  </si>
  <si>
    <t>BankCode: 550068 - Cheque No:000451 - JUBILEE INSURANCE CO K LTD-</t>
  </si>
  <si>
    <t>FT19344SZZ7M BY_ORDER: -STATE DEPARTMENT FOR ENERGY-</t>
  </si>
  <si>
    <t>BankCode: 630524 - Cheque No:  000036 - NILUM HAMID JUSAB-</t>
  </si>
  <si>
    <t>IL201400515164 - JUBILEE INSURANCE CO K LTD-</t>
  </si>
  <si>
    <t>FT19350X53DT BY_ORDER: -SAMBURU COUNTY-</t>
  </si>
  <si>
    <t>BankCode: 110440 - Cheque No:000786 - JUBILEE INSURANCE CO K LTD-</t>
  </si>
  <si>
    <t>FT193444GN8C BY_ORDER: -STATE DEPT  CORRECTIONAL SERVICE-</t>
  </si>
  <si>
    <t>IL201200157130 - JUBILEE INSURANCE CO K LTD-</t>
  </si>
  <si>
    <t>IL 201500806205 - JUBILEE INSURANCE CO K LTD-</t>
  </si>
  <si>
    <t>BankCode: 310084 - Cheque No:000013 - JUBILEE INSURANCE CO K LTD-</t>
  </si>
  <si>
    <t>BankCode: 050007 - Cheque No:006344 - JUBILEE INSURANCE CO K LTD-</t>
  </si>
  <si>
    <t>IL201300259521 - JUBILEE INSURANCE CO K LTD-</t>
  </si>
  <si>
    <t>BankCode: 660033 - Cheque No:000141 - JUBILEE INSURANCE CO K LTD-</t>
  </si>
  <si>
    <t>BankCode: 630083 - Cheque No:  000034 - BENARD NJOROGE MWANGI-</t>
  </si>
  <si>
    <t>BankCode: 110405 - Cheque No:000163 - JUBILEE INSURANCE CO K LTD-</t>
  </si>
  <si>
    <t>FT19345J10H7 BY_ORDER: -MINISTRY OF ENVIRON AND FORESTRY-</t>
  </si>
  <si>
    <t>IL201300259532 - JUBILEE INSURANCE CO K LTD-</t>
  </si>
  <si>
    <t>BankCode: 110380 - Cheque No:008425 - JUBILEE INSURANCE CO K LTD-</t>
  </si>
  <si>
    <t>BankCode: 111576 - Cheque No:001096 - JUBILEE INSURANCE CO K LTD-</t>
  </si>
  <si>
    <t>IL201701142300 - JUBILEE INSURANCE CO K LTD-</t>
  </si>
  <si>
    <t>BankCode: 630179 - Cheque No:  000052 - NIGAT MOHAMMED TARIQ-</t>
  </si>
  <si>
    <t>191208 - JUBILEE INSURANCE CO K LTD-</t>
  </si>
  <si>
    <t>FT19357D9VYS BY_ORDER: -KITUI COUNTY-</t>
  </si>
  <si>
    <t>IL201200036984 - JUBILEE INSURANCE CO K LTD-</t>
  </si>
  <si>
    <t>FT193443TZKG BY_ORDER: -STATE DEPT FOR EARLY LEARN B EDU-</t>
  </si>
  <si>
    <t>IL201701344644 - JUBILEE INSURANCE CO K LTD</t>
  </si>
  <si>
    <t>BankCode: 570105 - Cheque No:001433 - JUBILEE INSURANCE CO K LTD-</t>
  </si>
  <si>
    <t>IL201701344504 - JUBILEE INSURANCE CO K LTD</t>
  </si>
  <si>
    <t>FT19336P6935 BY_ORDER: -STATE DEPARTMENT FOR LIVESTOCK-</t>
  </si>
  <si>
    <t>BankCode: 350024 - Cheque No:000292 - JUBILEE INSURANCE CO K LTD-</t>
  </si>
  <si>
    <t>FT19352VB9V6 BY_ORDER: -EMBU COUNTY-</t>
  </si>
  <si>
    <t>BankCode: 110780 - Cheque No:003680 - JUBILEE INSURANCE CO K LTD-</t>
  </si>
  <si>
    <t>IL 201601100190 - JUBILEE INSURANCE CO K LTD-</t>
  </si>
  <si>
    <t>PESA LINK TRANSACTION</t>
  </si>
  <si>
    <t>KBA                                      05202330022|REAL FRESH EXPORTERS LTD    |-AAug to Oct jubilee|-114046******0000  BANK63  935410227801</t>
  </si>
  <si>
    <t>IL 201701314964 - JUBILEE INSURANCE CO K LTD-</t>
  </si>
  <si>
    <t>IL201200068473 - JUBILEE INSURANCE CO K LTD-</t>
  </si>
  <si>
    <t>BankCode: 011016 - Cheque No:020701 - JUBILEE INSURANCE CO K LTD-</t>
  </si>
  <si>
    <t>BankCode: 411188 - Cheque No:000456 - JUBILEE INSURANCE CO K LTD-</t>
  </si>
  <si>
    <t>IL201300230095 - JUBILEE INSURANCE CO K LTD-</t>
  </si>
  <si>
    <t>BankCode: 110447 - Cheque No:017651 - JUBILEE INSURANCE CO K LTD-</t>
  </si>
  <si>
    <t>IL201701315631 - JUBILEE INSURANCE CO K LTD-</t>
  </si>
  <si>
    <t>FT19344H9HWY BY_ORDER: -STATE DEPT  CORRECTIONAL SERVICE-</t>
  </si>
  <si>
    <t>BankCode: 310021 - Cheque No:000007 - JUBILEE INSURANCE CO K LTD-</t>
  </si>
  <si>
    <t>FT19343HH6NR BY_ORDER: -STATE LAW OFF AND DEPT OF JUSTICE-</t>
  </si>
  <si>
    <t>BankCode: 030674 - Cheque No:000031 - JUBILEE INSURANCE CO K LTD-</t>
  </si>
  <si>
    <t>FT19336L1H3N BY_ORDER: -STATE DEPARTMENT FOR INTERIOR-</t>
  </si>
  <si>
    <t>BankCode: 681087 - Cheque No:000755 - JUBILEE INSURANCE CO K LTD-</t>
  </si>
  <si>
    <t>BankCode: 570026 - Cheque No:000042 - JUBILEE INSURANCE CO K LTD-</t>
  </si>
  <si>
    <t>BankCode: 030673 - Cheque No:110143 - JUBILEE INSURANCE CO K LTD-</t>
  </si>
  <si>
    <t>IL201901771665 - JUBILEE INSURANCE CO K LTD-</t>
  </si>
  <si>
    <t>IL201500830753 - JUBILEE INSURANCE CO K LTD-</t>
  </si>
  <si>
    <t>BankCode: 570063 - Cheque No:000183 - JUBILEE INSURANCE CO K LTD-</t>
  </si>
  <si>
    <t>FT19336M1753 BY_ORDER: -STATE DEPT FOR IMMIGR CITIZEN SERV-</t>
  </si>
  <si>
    <t>FT19337BWKM1 BY_ORDER: -STATE DEPTFOR VOC, TECH TRAINING-</t>
  </si>
  <si>
    <t>BankCode: 011014 - Cheque No:006224 - JUBILEE INSURANCE CO K LTD-</t>
  </si>
  <si>
    <t>MANJULABEN R SHAH - JUBILEE INSURANCE CO K LTD-</t>
  </si>
  <si>
    <t>BankCode: 411057 - Cheque No:000010 - JUBILEE INSURANCE CO K LTD-</t>
  </si>
  <si>
    <t>BankCode: 630081 - Cheque No:003423 - EDUCATIONAL SCIENTIFIC-</t>
  </si>
  <si>
    <t>FT19336HZ18N BY_ORDER: -STATE DEPARTMENT FOR INTERIOR-</t>
  </si>
  <si>
    <t>B/O DIRECTORATE OF PUBLIC PROSECUTION BY_ORDER: -/4600050015-CBKEKENXBKG</t>
  </si>
  <si>
    <t>IL201901738975 - JUBILEE INSURANCE CO K LTD-</t>
  </si>
  <si>
    <t>IL201901778831 - JUBILEE INSURANCE CO K LTD-</t>
  </si>
  <si>
    <t>BankCode: 020083 - Cheque No:000131 - JUBILEE INSURANCE CO K LTD-</t>
  </si>
  <si>
    <t>IL201901780426 - JUBILEE INSURANCE CO K LTD-</t>
  </si>
  <si>
    <t>IL201901770404 - JUBILEE INSURANCE CO K LTD-</t>
  </si>
  <si>
    <t>IL201901779785 - JUBILEE INSURANCE CO K LTD-</t>
  </si>
  <si>
    <t>IL201901780441 - JUBILEE INSURANCE CO K LTD-</t>
  </si>
  <si>
    <t>IL201901779752 - JUBILEE INSURANCE CO K LTD-</t>
  </si>
  <si>
    <t>IL201901779715 - JUBILEE INSURANCE CO K LTD-</t>
  </si>
  <si>
    <t>IL201901779682 - JUBILEE INSURANCE CO K LTD-</t>
  </si>
  <si>
    <t>IL201901780640 - JUBILEE INSURANCE CO K LTD-</t>
  </si>
  <si>
    <t>IL201901780544 - JUBILEE INSURANCE CO K LTD-</t>
  </si>
  <si>
    <t>IL201901780533 - JUBILEE INSURANCE CO K LTD-</t>
  </si>
  <si>
    <t>IL201901780474 - JUBILEE INSURANCE CO K LTD-</t>
  </si>
  <si>
    <t>IL201901780500 - JUBILEE INSURANCE CO K LTD-</t>
  </si>
  <si>
    <t>IL201901780485 - JUBILEE INSURANCE CO K LTD-</t>
  </si>
  <si>
    <t>BankCode: 310078 - Cheque No:000015 - JUBILEE INSURANCE CO K LTD-</t>
  </si>
  <si>
    <t>BankCode: 310051 - Cheque No:006658 - JUBILEE INSURANCE CO K LTD-</t>
  </si>
  <si>
    <t>BankCode: 020845 - Cheque No:000981 - JUBILEE INSURANCE CO K LTD-</t>
  </si>
  <si>
    <t>BankCode: 060072 - Cheque No:000154 - JUBILEE INSURANCE CO K LTD-</t>
  </si>
  <si>
    <t>BankCode: 511160 - Cheque No:000001 - JUBILEE INSURANCE CO K LTD-</t>
  </si>
  <si>
    <t>BankCode: 020845 - Cheque No:000985 - JUBILEE INSURANCE CO K LTD-</t>
  </si>
  <si>
    <t>ESTHER MUGUIMI - JUBILEE INSURANCE CO K LTD-</t>
  </si>
  <si>
    <t>IL201901600994 - JUBILEE INSURANCE CO K LTD-</t>
  </si>
  <si>
    <t>TED MAJIWA - JUBILEE INSURANCE CO K LTD-</t>
  </si>
  <si>
    <t>NOBERT WAMUTI - JUBILEE INSURANCE CO K LTD-</t>
  </si>
  <si>
    <t>FT19358XBQ79 BY_ORDER: -STATE DEPARTMENT FOR LIVESTOCK-</t>
  </si>
  <si>
    <t>il201901779402/il201901779450 - JUBILEE INSURANCE CO K LTD-</t>
  </si>
  <si>
    <t>FT19358N5S67 BY_ORDER: -UASIN GISHU COUNTY_x000D_
-</t>
  </si>
  <si>
    <t>HQ190387258</t>
  </si>
  <si>
    <t>FT19358NBF05 BY_ORDER: -STATE LAW OFF AND DEPT OF JUSTICE-</t>
  </si>
  <si>
    <t>FT193584NX3S BY_ORDER: -STATE DEPT FOR COOPERATIVES-</t>
  </si>
  <si>
    <t>IL201701241114 - JUBILEE INSURANCE CO K LTD-</t>
  </si>
  <si>
    <t>IL201500784730 - JUBILEE INSURANCE CO K LTD-</t>
  </si>
  <si>
    <t>IL201901771573 - JUBILEE INSURANCE CO K LTD-</t>
  </si>
  <si>
    <t>IL201901769554 - JUBILEE INSURANCE CO K LTD-</t>
  </si>
  <si>
    <t>IL201901777081 - JUBILEE INSURANCE CO K LTD-</t>
  </si>
  <si>
    <t>IL20190177671 - JUBILEE INSURANCE CO K LTD-</t>
  </si>
  <si>
    <t>IL201901775740 - JUBILEE INSURANCE CO K LTD-</t>
  </si>
  <si>
    <t>IL201901771352 - JUBILEE INSURANCE CO K LTD-</t>
  </si>
  <si>
    <t>IL201901769856 - JUBILEE INSURANCE CO K LTD-</t>
  </si>
  <si>
    <t>IL201901769871 - JUBILEE INSURANCE CO K LTD-</t>
  </si>
  <si>
    <t>IL201901769893 - JUBILEE INSURANCE CO K LTD-</t>
  </si>
  <si>
    <t>IL201901769565 - JUBILEE INSURANCE CO K LTD-</t>
  </si>
  <si>
    <t>IL201901769580 - JUBILEE INSURANCE CO K LTD-</t>
  </si>
  <si>
    <t>IL201901778945 - JUBILEE INSURANCE CO K LTD-</t>
  </si>
  <si>
    <t>IL201901777711 - JUBILEE INSURANCE CO K LTD-</t>
  </si>
  <si>
    <t>IL201901777490 - JUBILEE INSURANCE CO K LTD-</t>
  </si>
  <si>
    <t>IL201901781141 - JUBILEE INSURANCE CO K LTD-</t>
  </si>
  <si>
    <t>IL201901781126 - JUBILEE INSURANCE CO K LTD-</t>
  </si>
  <si>
    <t>IL201901781082 - JUBILEE INSURANCE CO K LTD-</t>
  </si>
  <si>
    <t>IL201901781060 - JUBILEE INSURANCE CO K LTD-</t>
  </si>
  <si>
    <t>IL201901780916 - JUBILEE INSURANCE CO K LTD-</t>
  </si>
  <si>
    <t>BankCode: 570064 - Cheque No:000204 - JUBILEE INSURANCE CO K LTD-</t>
  </si>
  <si>
    <t>BankCode: 570064 - Cheque No:000201 - JUBILEE INSURANCE CO K LTD-</t>
  </si>
  <si>
    <t>BankCode: 570064 - Cheque No:000202 - JUBILEE INSURANCE CO K LTD-</t>
  </si>
  <si>
    <t>BankCode: 020157 - Cheque No:001378 - JUBILEE INSURANCE CO K LTD-</t>
  </si>
  <si>
    <t>BankCode: 190008 - Cheque No:002638 - JUBILEE INSURANCE CO K LTD-</t>
  </si>
  <si>
    <t>IL201901780975 - JUBILEE INSURANCE CO K LTD-</t>
  </si>
  <si>
    <t>BankCode: 570064 - Cheque No:000203 - JUBILEE INSURANCE CO K LTD-</t>
  </si>
  <si>
    <t>BankCode: 530025 - Cheque No:090182 - JUBILEE INSURANCE CO K LTD-</t>
  </si>
  <si>
    <t>IL201901780850 - JUBILEE INSURANCE CO K LTD-</t>
  </si>
  <si>
    <t>IL201901781104 - JUBILEE INSURANCE CO K LTD-</t>
  </si>
  <si>
    <t>IL201901781045 - JUBILEE INSURANCE CO K LTD-</t>
  </si>
  <si>
    <t>IL201901781056 - JUBILEE INSURANCE CO K LTD-</t>
  </si>
  <si>
    <t>IL201901727230 - JUBILEE INSURANCE CO K LTD-</t>
  </si>
  <si>
    <t>BankCode: 680610 - Cheque No:000002 - JUBILEE INSURANCE CO K LTD-</t>
  </si>
  <si>
    <t>BankCode: 680610 - Cheque No:000003 - JUBILEE INSURANCE CO K LTD-</t>
  </si>
  <si>
    <t>BankCode: 630066 - Cheque No:000057 - KUSH MAHESHKUMAR SHAH-</t>
  </si>
  <si>
    <t>FT19361DKZHD BY_ORDER: -REGISTRAR OF POLITICAL PARTIES-</t>
  </si>
  <si>
    <t>FT193610JY5L BY_ORDER: -STATE DEPT F FISH,AQUQ,BLUE ECON-</t>
  </si>
  <si>
    <t>FT1936158N0X BY_ORDER: -STATE DEPT FOR EAFRICA COMMUNITY-</t>
  </si>
  <si>
    <t>FT19361LR7MF BY_ORDER: -THE PRESIDENCY-</t>
  </si>
  <si>
    <t>FT19361JMCBG BY_ORDER: -STATE DEPT  CORRECTIONAL SERVICE-</t>
  </si>
  <si>
    <t>FT193610711Q BY_ORDER: -STATE DEPT  CORRECTIONAL SERVICE-</t>
  </si>
  <si>
    <t>BankCode: 110470 - Cheque No:000457 - JUBILEE INSURANCE CO K LTD-</t>
  </si>
  <si>
    <t>CHEQUE RETURNED UNPD - INWARD</t>
  </si>
  <si>
    <t>53-002 | 04-MICR Code Line and Image Details Differ</t>
  </si>
  <si>
    <t>LEDGER FEE</t>
  </si>
  <si>
    <t>EXCISE DUTY</t>
  </si>
  <si>
    <t>IL201901785330 LAURA SANARE - JUBILEE INSURANCE CO K LTD-</t>
  </si>
  <si>
    <t>IL201901785304 GEORGE GATEHI - JUBILEE INSURANCE CO K LTD-</t>
  </si>
  <si>
    <t>IL201901785374 KEVIN SANARE - JUBILEE INSURANCE CO K LTD-</t>
  </si>
  <si>
    <t>IL201901785271 LUCAS GATEHI - JUBILEE INSURANCE CO K LTD-</t>
  </si>
  <si>
    <t>IL201901785256 DAVID GOKO - JUBILEE INSURANCE CO K LTD-</t>
  </si>
  <si>
    <t>IL201901785562 - JUBILEE INSURANCE CO K LTD-</t>
  </si>
  <si>
    <t>IL201901785606 - JUBILEE INSURANCE CO K LTD-</t>
  </si>
  <si>
    <t>IL201901785665 - JUBILEE INSURANCE CO K LTD-</t>
  </si>
  <si>
    <t>IL201901777313 DAVID WANJOHI - JUBILEE INSURANCE CO K LTD-</t>
  </si>
  <si>
    <t>IL201901786564 - JUBILEE INSURANCE CO K LTD-</t>
  </si>
  <si>
    <t>IL201801443911 - JUBILEE INSURANCE CO K LTD-</t>
  </si>
  <si>
    <t>IL201901787474 - JUBILEE INSURANCE CO K LTD-</t>
  </si>
  <si>
    <t>IL201901787452 - JUBILEE INSURANCE CO K LTD-</t>
  </si>
  <si>
    <t>IL201901786542 - JUBILEE INSURANCE CO K LTD-</t>
  </si>
  <si>
    <t>IL201901783635 - JUBILEE INSURANCE CO K LTD-</t>
  </si>
  <si>
    <t>NICHOLAS &amp; RIZA - JUBILEE INSURANCE CO K LTD-</t>
  </si>
  <si>
    <t>BankCode: 630524 - Cheque No:000074 - EMERALD AUTOMOBILE SUPPORT SYSTEMS-</t>
  </si>
  <si>
    <t>FT19364Y76FD BY_ORDER: -ELGEYOMARAKWET COUNTY-</t>
  </si>
  <si>
    <t>FT19364G98MT BY_ORDER: -ELGEYOMARAKWET COUNTY-</t>
  </si>
  <si>
    <t>FT1936443902 BY_ORDER: -ELGEYOMARAKWET COUNTY-</t>
  </si>
  <si>
    <t>5 POLICIES @860 - JUBILEE INSURANCE CO K LTD-</t>
  </si>
  <si>
    <t>IL201901786575 - JUBILEE INSURANCE CO K LTD-</t>
  </si>
  <si>
    <t>IL201901743363 - JUBILEE INSURANCE CO K LTD-</t>
  </si>
  <si>
    <t>IL201901752920 - JUBILEE INSURANCE CO K LTD-</t>
  </si>
  <si>
    <t>FT20002KNBP1 BY_ORDER: -STATE DEPT FOR PUBLIC SERVICES-</t>
  </si>
  <si>
    <t>IL201701346081 - JUBILEE INSURANCE CO K LTD-</t>
  </si>
  <si>
    <t>IL201901757853 - JUBILEE INSURANCE CO K LTD-</t>
  </si>
  <si>
    <t>Cash FOR 3 POLICIES - JUBILEE INSURANCE CO K LTD-</t>
  </si>
  <si>
    <t>BankCode: 600015 - Cheque No:000016 - JUBILEE INSURANCE CO K LTD-</t>
  </si>
  <si>
    <t>EDWIN NATSUNGA LUCHENDO - JUBILEE INSURANCE CO K LTD-</t>
  </si>
  <si>
    <t>IL201600858723,IL201901775460&amp;IL201901771890 - JUBILEE INSURANCE CO K LTD-</t>
  </si>
  <si>
    <t>BankCode: 630524 - Cheque No:000037 - NILUM HAMID JUSAB-</t>
  </si>
  <si>
    <t>CREDIT INTEREST</t>
  </si>
  <si>
    <t>GLADYS &amp; HARRIET - JUBILEE INSURANCE CO K LTD-</t>
  </si>
  <si>
    <t>FT19365VPCPS BY_ORDER: -STATE DEPT FOR EARLY LEARN B EDU-</t>
  </si>
  <si>
    <t>IN-HOUSE TRANSFER</t>
  </si>
  <si>
    <t>BankCode: 630031 - Cheque No:000123 - PATEL TEJASKUMAR ASHOKBHAI-</t>
  </si>
  <si>
    <t>BankCode: 530025 - Cheque No:000182 - JUBILEE INSURANCE CO K LTD-</t>
  </si>
  <si>
    <t>FT19364Z16QD BY_ORDER: -STATE DEPARTMENT FOR INTERIOR-</t>
  </si>
  <si>
    <t>KBA                                      AGNETA OSANO ODERA|||2029440789|IB BP:PesaLink-2/15779466515278-06|-114046******0000  BANK63  000209438236</t>
  </si>
  <si>
    <t>FT193650WPQS BY_ORDER: -STATE DEPT FOR IMMIGR CITIZEN SERV-</t>
  </si>
  <si>
    <t>FT19365HT5TN BY_ORDER: -STATE DEPTFOR VOC, TECH TRAINING-</t>
  </si>
  <si>
    <t>FT19364ZFC43 BY_ORDER: -STATE DEPARTMENT FOR INTERIOR-</t>
  </si>
  <si>
    <t>DATE</t>
  </si>
  <si>
    <t>NUMBER</t>
  </si>
  <si>
    <t>AMOUNT</t>
  </si>
  <si>
    <t>REF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</si>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</sst>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[$-409]dd\-mmm\-yy;@"/>
    <numFmt numFmtId="166" formatCode="#,##0.00_ ;[Red]\-#,##0.00\ "/>
  </numFmts>
  <fonts count="12" x14ac:knownFonts="1">
    <font>
      <sz val="10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  <font>
      <sz val="11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8"/>
      <color indexed="8"/>
      <name val="Verdana"/>
      <family val="2"/>
    </font>
    <font>
      <sz val="8"/>
      <color rgb="FFFF0000"/>
      <name val="Verdana"/>
      <family val="2"/>
    </font>
    <font>
      <sz val="9"/>
      <color rgb="FFFF0000"/>
      <name val="Verdana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Fill="1" applyBorder="1" applyAlignment="1">
      <alignment horizontal="left" vertical="top"/>
    </xf>
    <xf numFmtId="164" fontId="2" fillId="0" borderId="0" xfId="1" applyFont="1" applyFill="1" applyBorder="1" applyAlignment="1">
      <alignment horizontal="left" vertical="top"/>
    </xf>
    <xf numFmtId="0" fontId="3" fillId="0" borderId="0" xfId="0" applyFont="1"/>
    <xf numFmtId="15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64" fontId="0" fillId="0" borderId="0" xfId="1" applyFont="1" applyFill="1" applyBorder="1" applyAlignment="1">
      <alignment horizontal="left" vertical="top"/>
    </xf>
    <xf numFmtId="164" fontId="0" fillId="0" borderId="0" xfId="1" applyFont="1" applyFill="1" applyBorder="1" applyAlignment="1">
      <alignment vertical="top"/>
    </xf>
    <xf numFmtId="0" fontId="0" fillId="0" borderId="0" xfId="0" applyFill="1" applyBorder="1" applyAlignment="1">
      <alignment horizontal="left" vertical="top"/>
    </xf>
    <xf numFmtId="164" fontId="4" fillId="0" borderId="0" xfId="1" applyFont="1" applyFill="1" applyBorder="1" applyAlignment="1">
      <alignment horizontal="left" vertical="top"/>
    </xf>
    <xf numFmtId="164" fontId="4" fillId="0" borderId="0" xfId="1" applyFont="1" applyFill="1" applyBorder="1" applyAlignment="1">
      <alignment horizontal="right" vertical="top"/>
    </xf>
    <xf numFmtId="0" fontId="0" fillId="0" borderId="0" xfId="0" applyFill="1" applyBorder="1" applyAlignment="1">
      <alignment horizontal="left"/>
    </xf>
    <xf numFmtId="164" fontId="0" fillId="0" borderId="0" xfId="1" applyFont="1" applyFill="1" applyBorder="1" applyAlignment="1">
      <alignment horizontal="left"/>
    </xf>
    <xf numFmtId="165" fontId="6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/>
    </xf>
    <xf numFmtId="166" fontId="7" fillId="0" borderId="0" xfId="1" applyNumberFormat="1" applyFont="1" applyFill="1" applyBorder="1"/>
    <xf numFmtId="0" fontId="5" fillId="0" borderId="0" xfId="0" applyFont="1" applyAlignment="1">
      <alignment horizontal="left"/>
    </xf>
    <xf numFmtId="0" fontId="6" fillId="0" borderId="0" xfId="0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right"/>
    </xf>
    <xf numFmtId="49" fontId="8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wrapText="1"/>
    </xf>
    <xf numFmtId="15" fontId="4" fillId="2" borderId="0" xfId="0" applyNumberFormat="1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164" fontId="4" fillId="2" borderId="0" xfId="1" applyFont="1" applyFill="1" applyBorder="1" applyAlignment="1">
      <alignment horizontal="left" vertical="top"/>
    </xf>
    <xf numFmtId="0" fontId="3" fillId="2" borderId="0" xfId="0" applyFont="1" applyFill="1"/>
    <xf numFmtId="165" fontId="9" fillId="0" borderId="0" xfId="0" applyNumberFormat="1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/>
    </xf>
    <xf numFmtId="0" fontId="9" fillId="0" borderId="0" xfId="0" applyNumberFormat="1" applyFont="1" applyFill="1" applyBorder="1" applyAlignment="1">
      <alignment horizontal="right"/>
    </xf>
    <xf numFmtId="166" fontId="10" fillId="0" borderId="0" xfId="1" applyNumberFormat="1" applyFont="1" applyFill="1" applyBorder="1"/>
    <xf numFmtId="0" fontId="1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topLeftCell="A116" workbookViewId="0">
      <selection activeCell="C132" sqref="C132"/>
    </sheetView>
  </sheetViews>
  <sheetFormatPr defaultRowHeight="15.6" customHeight="1" x14ac:dyDescent="0.2"/>
  <cols>
    <col min="1" max="1" width="9.5703125" style="16" bestFit="1" customWidth="1"/>
    <col min="2" max="2" width="32" style="16" bestFit="1" customWidth="1"/>
    <col min="3" max="3" width="74.85546875" style="16" customWidth="1"/>
    <col min="4" max="4" width="12.42578125" style="16" bestFit="1" customWidth="1"/>
    <col min="5" max="5" width="14.42578125" style="16" bestFit="1" customWidth="1"/>
    <col min="6" max="6" width="16.140625" style="16" bestFit="1" customWidth="1"/>
    <col min="7" max="16384" width="9.140625" style="16"/>
  </cols>
  <sheetData>
    <row r="1" spans="1:5" ht="15.6" customHeight="1" x14ac:dyDescent="0.2">
      <c r="A1" s="16" t="s">
        <v>1370</v>
      </c>
      <c r="B1" s="16" t="s">
        <v>1374</v>
      </c>
      <c r="C1" s="16" t="s">
        <v>1373</v>
      </c>
      <c r="D1" s="16" t="s">
        <v>1371</v>
      </c>
      <c r="E1" s="16" t="s">
        <v>1372</v>
      </c>
    </row>
    <row r="2" spans="1:5" ht="15.6" customHeight="1" x14ac:dyDescent="0.2">
      <c r="A2" s="13">
        <v>43818</v>
      </c>
      <c r="B2" s="14" t="s">
        <v>1093</v>
      </c>
      <c r="C2" s="14" t="s">
        <v>1094</v>
      </c>
      <c r="D2" s="14" t="s">
        <v>1095</v>
      </c>
      <c r="E2" s="15">
        <v>-3500000</v>
      </c>
    </row>
    <row r="3" spans="1:5" ht="15.6" customHeight="1" x14ac:dyDescent="0.2">
      <c r="A3" s="13">
        <v>43818</v>
      </c>
      <c r="B3" s="14" t="s">
        <v>1093</v>
      </c>
      <c r="C3" s="14" t="s">
        <v>1096</v>
      </c>
      <c r="D3" s="14" t="s">
        <v>1095</v>
      </c>
      <c r="E3" s="15">
        <v>-3500000</v>
      </c>
    </row>
    <row r="4" spans="1:5" ht="15.6" customHeight="1" x14ac:dyDescent="0.2">
      <c r="A4" s="13">
        <v>43817</v>
      </c>
      <c r="B4" s="14" t="s">
        <v>1097</v>
      </c>
      <c r="C4" s="14" t="s">
        <v>1098</v>
      </c>
      <c r="D4" s="14" t="s">
        <v>1095</v>
      </c>
      <c r="E4" s="15">
        <v>-860</v>
      </c>
    </row>
    <row r="5" spans="1:5" ht="15.6" customHeight="1" x14ac:dyDescent="0.2">
      <c r="A5" s="13">
        <v>43815</v>
      </c>
      <c r="B5" s="14" t="s">
        <v>1097</v>
      </c>
      <c r="C5" s="14" t="s">
        <v>1099</v>
      </c>
      <c r="D5" s="17" t="s">
        <v>1095</v>
      </c>
      <c r="E5" s="15">
        <v>250</v>
      </c>
    </row>
    <row r="6" spans="1:5" ht="15.6" customHeight="1" x14ac:dyDescent="0.2">
      <c r="A6" s="13">
        <v>43812</v>
      </c>
      <c r="B6" s="14" t="s">
        <v>1097</v>
      </c>
      <c r="C6" s="14" t="s">
        <v>1100</v>
      </c>
      <c r="D6" s="17" t="s">
        <v>1095</v>
      </c>
      <c r="E6" s="15">
        <v>860</v>
      </c>
    </row>
    <row r="7" spans="1:5" ht="15.6" customHeight="1" x14ac:dyDescent="0.2">
      <c r="A7" s="13">
        <v>43812</v>
      </c>
      <c r="B7" s="14" t="s">
        <v>1097</v>
      </c>
      <c r="C7" s="14" t="s">
        <v>1101</v>
      </c>
      <c r="D7" s="17" t="s">
        <v>1095</v>
      </c>
      <c r="E7" s="15">
        <v>860</v>
      </c>
    </row>
    <row r="8" spans="1:5" ht="15.6" customHeight="1" x14ac:dyDescent="0.2">
      <c r="A8" s="13">
        <v>43812</v>
      </c>
      <c r="B8" s="14" t="s">
        <v>1097</v>
      </c>
      <c r="C8" s="14" t="s">
        <v>1102</v>
      </c>
      <c r="D8" s="17" t="s">
        <v>1095</v>
      </c>
      <c r="E8" s="15">
        <v>860</v>
      </c>
    </row>
    <row r="9" spans="1:5" ht="15.6" customHeight="1" x14ac:dyDescent="0.2">
      <c r="A9" s="13">
        <v>43812</v>
      </c>
      <c r="B9" s="14" t="s">
        <v>1097</v>
      </c>
      <c r="C9" s="14" t="s">
        <v>1103</v>
      </c>
      <c r="D9" s="17" t="s">
        <v>1095</v>
      </c>
      <c r="E9" s="15">
        <v>860</v>
      </c>
    </row>
    <row r="10" spans="1:5" ht="15.6" customHeight="1" x14ac:dyDescent="0.2">
      <c r="A10" s="13">
        <v>43812</v>
      </c>
      <c r="B10" s="14" t="s">
        <v>1097</v>
      </c>
      <c r="C10" s="14" t="s">
        <v>1104</v>
      </c>
      <c r="D10" s="17" t="s">
        <v>1095</v>
      </c>
      <c r="E10" s="15">
        <v>860</v>
      </c>
    </row>
    <row r="11" spans="1:5" ht="15.6" customHeight="1" x14ac:dyDescent="0.2">
      <c r="A11" s="13">
        <v>43812</v>
      </c>
      <c r="B11" s="14" t="s">
        <v>1097</v>
      </c>
      <c r="C11" s="14" t="s">
        <v>1105</v>
      </c>
      <c r="D11" s="17" t="s">
        <v>1095</v>
      </c>
      <c r="E11" s="15">
        <v>860</v>
      </c>
    </row>
    <row r="12" spans="1:5" ht="15.6" customHeight="1" x14ac:dyDescent="0.2">
      <c r="A12" s="13">
        <v>43812</v>
      </c>
      <c r="B12" s="14" t="s">
        <v>1097</v>
      </c>
      <c r="C12" s="14" t="s">
        <v>1106</v>
      </c>
      <c r="D12" s="17" t="s">
        <v>1095</v>
      </c>
      <c r="E12" s="15">
        <v>860</v>
      </c>
    </row>
    <row r="13" spans="1:5" ht="15.6" customHeight="1" x14ac:dyDescent="0.2">
      <c r="A13" s="13">
        <v>43812</v>
      </c>
      <c r="B13" s="14" t="s">
        <v>1097</v>
      </c>
      <c r="C13" s="14" t="s">
        <v>1107</v>
      </c>
      <c r="D13" s="17" t="s">
        <v>1095</v>
      </c>
      <c r="E13" s="15">
        <v>860</v>
      </c>
    </row>
    <row r="14" spans="1:5" ht="15.6" customHeight="1" x14ac:dyDescent="0.2">
      <c r="A14" s="13">
        <v>43812</v>
      </c>
      <c r="B14" s="14" t="s">
        <v>1097</v>
      </c>
      <c r="C14" s="14" t="s">
        <v>1108</v>
      </c>
      <c r="D14" s="17" t="s">
        <v>1095</v>
      </c>
      <c r="E14" s="15">
        <v>860</v>
      </c>
    </row>
    <row r="15" spans="1:5" ht="15.6" customHeight="1" x14ac:dyDescent="0.2">
      <c r="A15" s="13">
        <v>43812</v>
      </c>
      <c r="B15" s="14" t="s">
        <v>1097</v>
      </c>
      <c r="C15" s="14" t="s">
        <v>1109</v>
      </c>
      <c r="D15" s="17" t="s">
        <v>1095</v>
      </c>
      <c r="E15" s="15">
        <v>860</v>
      </c>
    </row>
    <row r="16" spans="1:5" ht="15.6" customHeight="1" x14ac:dyDescent="0.2">
      <c r="A16" s="13">
        <v>43812</v>
      </c>
      <c r="B16" s="14" t="s">
        <v>1097</v>
      </c>
      <c r="C16" s="14" t="s">
        <v>1110</v>
      </c>
      <c r="D16" s="17" t="s">
        <v>1095</v>
      </c>
      <c r="E16" s="15">
        <v>860</v>
      </c>
    </row>
    <row r="17" spans="1:5" ht="15.6" customHeight="1" x14ac:dyDescent="0.2">
      <c r="A17" s="13">
        <v>43812</v>
      </c>
      <c r="B17" s="14" t="s">
        <v>1097</v>
      </c>
      <c r="C17" s="14" t="s">
        <v>1111</v>
      </c>
      <c r="D17" s="17" t="s">
        <v>1095</v>
      </c>
      <c r="E17" s="15">
        <v>860</v>
      </c>
    </row>
    <row r="18" spans="1:5" ht="15.6" customHeight="1" x14ac:dyDescent="0.2">
      <c r="A18" s="13">
        <v>43812</v>
      </c>
      <c r="B18" s="14" t="s">
        <v>1097</v>
      </c>
      <c r="C18" s="14" t="s">
        <v>1112</v>
      </c>
      <c r="D18" s="17" t="s">
        <v>1095</v>
      </c>
      <c r="E18" s="15">
        <v>860</v>
      </c>
    </row>
    <row r="19" spans="1:5" ht="15.6" customHeight="1" x14ac:dyDescent="0.2">
      <c r="A19" s="13">
        <v>43812</v>
      </c>
      <c r="B19" s="14" t="s">
        <v>1097</v>
      </c>
      <c r="C19" s="14" t="s">
        <v>1113</v>
      </c>
      <c r="D19" s="17" t="s">
        <v>1095</v>
      </c>
      <c r="E19" s="15">
        <v>860</v>
      </c>
    </row>
    <row r="20" spans="1:5" ht="15.6" customHeight="1" x14ac:dyDescent="0.2">
      <c r="A20" s="13">
        <v>43812</v>
      </c>
      <c r="B20" s="14" t="s">
        <v>1097</v>
      </c>
      <c r="C20" s="14" t="s">
        <v>1114</v>
      </c>
      <c r="D20" s="17" t="s">
        <v>1095</v>
      </c>
      <c r="E20" s="15">
        <v>860</v>
      </c>
    </row>
    <row r="21" spans="1:5" ht="15.6" customHeight="1" x14ac:dyDescent="0.2">
      <c r="A21" s="13">
        <v>43816</v>
      </c>
      <c r="B21" s="14" t="s">
        <v>1097</v>
      </c>
      <c r="C21" s="14" t="s">
        <v>1115</v>
      </c>
      <c r="D21" s="17" t="s">
        <v>1095</v>
      </c>
      <c r="E21" s="15">
        <v>860</v>
      </c>
    </row>
    <row r="22" spans="1:5" ht="15.6" customHeight="1" x14ac:dyDescent="0.2">
      <c r="A22" s="13">
        <v>43816</v>
      </c>
      <c r="B22" s="14" t="s">
        <v>1097</v>
      </c>
      <c r="C22" s="14" t="s">
        <v>1116</v>
      </c>
      <c r="D22" s="17" t="s">
        <v>1095</v>
      </c>
      <c r="E22" s="15">
        <v>860</v>
      </c>
    </row>
    <row r="23" spans="1:5" ht="15.6" customHeight="1" x14ac:dyDescent="0.2">
      <c r="A23" s="13">
        <v>43816</v>
      </c>
      <c r="B23" s="14" t="s">
        <v>1097</v>
      </c>
      <c r="C23" s="14" t="s">
        <v>1117</v>
      </c>
      <c r="D23" s="17" t="s">
        <v>1095</v>
      </c>
      <c r="E23" s="15">
        <v>860</v>
      </c>
    </row>
    <row r="24" spans="1:5" ht="15.6" customHeight="1" x14ac:dyDescent="0.2">
      <c r="A24" s="13">
        <v>43816</v>
      </c>
      <c r="B24" s="14" t="s">
        <v>1097</v>
      </c>
      <c r="C24" s="14" t="s">
        <v>1118</v>
      </c>
      <c r="D24" s="17" t="s">
        <v>1095</v>
      </c>
      <c r="E24" s="15">
        <v>860</v>
      </c>
    </row>
    <row r="25" spans="1:5" ht="15.6" customHeight="1" x14ac:dyDescent="0.2">
      <c r="A25" s="13">
        <v>43817</v>
      </c>
      <c r="B25" s="14" t="s">
        <v>1097</v>
      </c>
      <c r="C25" s="14" t="s">
        <v>1119</v>
      </c>
      <c r="D25" s="17" t="s">
        <v>1095</v>
      </c>
      <c r="E25" s="15">
        <v>860</v>
      </c>
    </row>
    <row r="26" spans="1:5" ht="15.6" customHeight="1" x14ac:dyDescent="0.2">
      <c r="A26" s="13">
        <v>43817</v>
      </c>
      <c r="B26" s="14" t="s">
        <v>1097</v>
      </c>
      <c r="C26" s="14" t="s">
        <v>1120</v>
      </c>
      <c r="D26" s="17" t="s">
        <v>1095</v>
      </c>
      <c r="E26" s="15">
        <v>860</v>
      </c>
    </row>
    <row r="27" spans="1:5" ht="15.6" customHeight="1" x14ac:dyDescent="0.2">
      <c r="A27" s="13">
        <v>43817</v>
      </c>
      <c r="B27" s="14" t="s">
        <v>1097</v>
      </c>
      <c r="C27" s="14" t="s">
        <v>1121</v>
      </c>
      <c r="D27" s="17" t="s">
        <v>1095</v>
      </c>
      <c r="E27" s="15">
        <v>860</v>
      </c>
    </row>
    <row r="28" spans="1:5" ht="15.6" customHeight="1" x14ac:dyDescent="0.2">
      <c r="A28" s="13">
        <v>43817</v>
      </c>
      <c r="B28" s="14" t="s">
        <v>1097</v>
      </c>
      <c r="C28" s="14" t="s">
        <v>1122</v>
      </c>
      <c r="D28" s="14" t="s">
        <v>1095</v>
      </c>
      <c r="E28" s="15">
        <v>860</v>
      </c>
    </row>
    <row r="29" spans="1:5" ht="15.6" customHeight="1" x14ac:dyDescent="0.2">
      <c r="A29" s="13">
        <v>43817</v>
      </c>
      <c r="B29" s="14" t="s">
        <v>1097</v>
      </c>
      <c r="C29" s="14" t="s">
        <v>1098</v>
      </c>
      <c r="D29" s="14" t="s">
        <v>1095</v>
      </c>
      <c r="E29" s="15">
        <v>860</v>
      </c>
    </row>
    <row r="30" spans="1:5" ht="15.6" customHeight="1" x14ac:dyDescent="0.2">
      <c r="A30" s="13">
        <v>43817</v>
      </c>
      <c r="B30" s="14" t="s">
        <v>1097</v>
      </c>
      <c r="C30" s="14" t="s">
        <v>1123</v>
      </c>
      <c r="D30" s="14" t="s">
        <v>1095</v>
      </c>
      <c r="E30" s="15">
        <v>860</v>
      </c>
    </row>
    <row r="31" spans="1:5" ht="15.6" customHeight="1" x14ac:dyDescent="0.2">
      <c r="A31" s="13">
        <v>43817</v>
      </c>
      <c r="B31" s="14" t="s">
        <v>1097</v>
      </c>
      <c r="C31" s="14" t="s">
        <v>1124</v>
      </c>
      <c r="D31" s="14" t="s">
        <v>1095</v>
      </c>
      <c r="E31" s="15">
        <v>860</v>
      </c>
    </row>
    <row r="32" spans="1:5" ht="15.6" customHeight="1" x14ac:dyDescent="0.2">
      <c r="A32" s="13">
        <v>43817</v>
      </c>
      <c r="B32" s="14" t="s">
        <v>1097</v>
      </c>
      <c r="C32" s="14" t="s">
        <v>1098</v>
      </c>
      <c r="D32" s="14" t="s">
        <v>1095</v>
      </c>
      <c r="E32" s="15">
        <v>860</v>
      </c>
    </row>
    <row r="33" spans="1:5" ht="15.6" customHeight="1" x14ac:dyDescent="0.2">
      <c r="A33" s="13">
        <v>43817</v>
      </c>
      <c r="B33" s="14" t="s">
        <v>1097</v>
      </c>
      <c r="C33" s="14" t="s">
        <v>1125</v>
      </c>
      <c r="D33" s="14" t="s">
        <v>1095</v>
      </c>
      <c r="E33" s="15">
        <v>860</v>
      </c>
    </row>
    <row r="34" spans="1:5" ht="15.6" customHeight="1" x14ac:dyDescent="0.2">
      <c r="A34" s="13">
        <v>43817</v>
      </c>
      <c r="B34" s="14" t="s">
        <v>1097</v>
      </c>
      <c r="C34" s="14" t="s">
        <v>1126</v>
      </c>
      <c r="D34" s="14" t="s">
        <v>1095</v>
      </c>
      <c r="E34" s="15">
        <v>860</v>
      </c>
    </row>
    <row r="35" spans="1:5" ht="15.6" customHeight="1" x14ac:dyDescent="0.2">
      <c r="A35" s="13">
        <v>43817</v>
      </c>
      <c r="B35" s="14" t="s">
        <v>1097</v>
      </c>
      <c r="C35" s="14" t="s">
        <v>1127</v>
      </c>
      <c r="D35" s="14" t="s">
        <v>1095</v>
      </c>
      <c r="E35" s="15">
        <v>860</v>
      </c>
    </row>
    <row r="36" spans="1:5" ht="15.6" customHeight="1" x14ac:dyDescent="0.2">
      <c r="A36" s="13">
        <v>43817</v>
      </c>
      <c r="B36" s="14" t="s">
        <v>1097</v>
      </c>
      <c r="C36" s="14" t="s">
        <v>1128</v>
      </c>
      <c r="D36" s="14" t="s">
        <v>1095</v>
      </c>
      <c r="E36" s="15">
        <v>860</v>
      </c>
    </row>
    <row r="37" spans="1:5" ht="15.6" customHeight="1" x14ac:dyDescent="0.2">
      <c r="A37" s="13">
        <v>43817</v>
      </c>
      <c r="B37" s="14" t="s">
        <v>1097</v>
      </c>
      <c r="C37" s="14" t="s">
        <v>1129</v>
      </c>
      <c r="D37" s="14" t="s">
        <v>1095</v>
      </c>
      <c r="E37" s="15">
        <v>860</v>
      </c>
    </row>
    <row r="38" spans="1:5" ht="15.6" customHeight="1" x14ac:dyDescent="0.2">
      <c r="A38" s="13">
        <v>43819</v>
      </c>
      <c r="B38" s="14" t="s">
        <v>1097</v>
      </c>
      <c r="C38" s="14" t="s">
        <v>1130</v>
      </c>
      <c r="D38" s="14" t="s">
        <v>1095</v>
      </c>
      <c r="E38" s="15">
        <v>860</v>
      </c>
    </row>
    <row r="39" spans="1:5" ht="15.6" customHeight="1" x14ac:dyDescent="0.2">
      <c r="A39" s="13">
        <v>43819</v>
      </c>
      <c r="B39" s="14" t="s">
        <v>1097</v>
      </c>
      <c r="C39" s="14" t="s">
        <v>1098</v>
      </c>
      <c r="D39" s="14" t="s">
        <v>1095</v>
      </c>
      <c r="E39" s="15">
        <v>860</v>
      </c>
    </row>
    <row r="40" spans="1:5" ht="15.6" customHeight="1" x14ac:dyDescent="0.2">
      <c r="A40" s="13">
        <v>43820</v>
      </c>
      <c r="B40" s="14" t="s">
        <v>1097</v>
      </c>
      <c r="C40" s="14" t="s">
        <v>1131</v>
      </c>
      <c r="D40" s="14" t="s">
        <v>1095</v>
      </c>
      <c r="E40" s="15">
        <v>860</v>
      </c>
    </row>
    <row r="41" spans="1:5" ht="15.6" customHeight="1" x14ac:dyDescent="0.2">
      <c r="A41" s="13">
        <v>43812</v>
      </c>
      <c r="B41" s="14" t="s">
        <v>1097</v>
      </c>
      <c r="C41" s="14" t="s">
        <v>1132</v>
      </c>
      <c r="D41" s="17" t="s">
        <v>1095</v>
      </c>
      <c r="E41" s="15">
        <v>1200</v>
      </c>
    </row>
    <row r="42" spans="1:5" ht="15.6" customHeight="1" x14ac:dyDescent="0.2">
      <c r="A42" s="13">
        <v>43816</v>
      </c>
      <c r="B42" s="14" t="s">
        <v>1097</v>
      </c>
      <c r="C42" s="14" t="s">
        <v>1133</v>
      </c>
      <c r="D42" s="17" t="s">
        <v>1095</v>
      </c>
      <c r="E42" s="15">
        <v>1200</v>
      </c>
    </row>
    <row r="43" spans="1:5" ht="15.6" customHeight="1" x14ac:dyDescent="0.2">
      <c r="A43" s="13">
        <v>43818</v>
      </c>
      <c r="B43" s="14" t="s">
        <v>1097</v>
      </c>
      <c r="C43" s="14" t="s">
        <v>1134</v>
      </c>
      <c r="D43" s="14" t="s">
        <v>1095</v>
      </c>
      <c r="E43" s="15">
        <v>2020</v>
      </c>
    </row>
    <row r="44" spans="1:5" ht="15.6" customHeight="1" x14ac:dyDescent="0.2">
      <c r="A44" s="13">
        <v>43818</v>
      </c>
      <c r="B44" s="14" t="s">
        <v>1097</v>
      </c>
      <c r="C44" s="14" t="s">
        <v>1135</v>
      </c>
      <c r="D44" s="14" t="s">
        <v>1095</v>
      </c>
      <c r="E44" s="15">
        <v>2705</v>
      </c>
    </row>
    <row r="45" spans="1:5" s="29" customFormat="1" ht="15.6" customHeight="1" x14ac:dyDescent="0.2">
      <c r="A45" s="25">
        <v>43810</v>
      </c>
      <c r="B45" s="26" t="s">
        <v>1136</v>
      </c>
      <c r="C45" s="26" t="s">
        <v>1137</v>
      </c>
      <c r="D45" s="27">
        <v>2044</v>
      </c>
      <c r="E45" s="28">
        <v>3000</v>
      </c>
    </row>
    <row r="46" spans="1:5" ht="15.6" customHeight="1" x14ac:dyDescent="0.2">
      <c r="A46" s="13">
        <v>43812</v>
      </c>
      <c r="B46" s="14" t="s">
        <v>1097</v>
      </c>
      <c r="C46" s="14" t="s">
        <v>1138</v>
      </c>
      <c r="D46" s="17" t="s">
        <v>1095</v>
      </c>
      <c r="E46" s="15">
        <v>3556</v>
      </c>
    </row>
    <row r="47" spans="1:5" ht="15.6" customHeight="1" x14ac:dyDescent="0.2">
      <c r="A47" s="13">
        <v>43812</v>
      </c>
      <c r="B47" s="14" t="s">
        <v>1097</v>
      </c>
      <c r="C47" s="14" t="s">
        <v>1139</v>
      </c>
      <c r="D47" s="17" t="s">
        <v>1095</v>
      </c>
      <c r="E47" s="15">
        <v>3556</v>
      </c>
    </row>
    <row r="48" spans="1:5" ht="15.6" customHeight="1" x14ac:dyDescent="0.2">
      <c r="A48" s="13">
        <v>43812</v>
      </c>
      <c r="B48" s="14" t="s">
        <v>1097</v>
      </c>
      <c r="C48" s="14" t="s">
        <v>1140</v>
      </c>
      <c r="D48" s="17" t="s">
        <v>1095</v>
      </c>
      <c r="E48" s="15">
        <v>3556</v>
      </c>
    </row>
    <row r="49" spans="1:5" ht="15.6" customHeight="1" x14ac:dyDescent="0.2">
      <c r="A49" s="13">
        <v>43809</v>
      </c>
      <c r="B49" s="14" t="s">
        <v>1136</v>
      </c>
      <c r="C49" s="14" t="s">
        <v>1141</v>
      </c>
      <c r="D49" s="18">
        <v>31537</v>
      </c>
      <c r="E49" s="15">
        <v>3740</v>
      </c>
    </row>
    <row r="50" spans="1:5" ht="15.6" customHeight="1" x14ac:dyDescent="0.2">
      <c r="A50" s="13">
        <v>43817</v>
      </c>
      <c r="B50" s="14" t="s">
        <v>1097</v>
      </c>
      <c r="C50" s="14" t="s">
        <v>1142</v>
      </c>
      <c r="D50" s="17" t="s">
        <v>1095</v>
      </c>
      <c r="E50" s="15">
        <v>3800</v>
      </c>
    </row>
    <row r="51" spans="1:5" ht="15.6" customHeight="1" x14ac:dyDescent="0.2">
      <c r="A51" s="13">
        <v>43808</v>
      </c>
      <c r="B51" s="14" t="s">
        <v>1097</v>
      </c>
      <c r="C51" s="14" t="s">
        <v>1143</v>
      </c>
      <c r="D51" s="17" t="s">
        <v>1095</v>
      </c>
      <c r="E51" s="15">
        <v>3833</v>
      </c>
    </row>
    <row r="52" spans="1:5" ht="15.6" customHeight="1" x14ac:dyDescent="0.2">
      <c r="A52" s="13">
        <v>43808</v>
      </c>
      <c r="B52" s="14" t="s">
        <v>1144</v>
      </c>
      <c r="C52" s="14" t="s">
        <v>1145</v>
      </c>
      <c r="D52" s="17" t="s">
        <v>1095</v>
      </c>
      <c r="E52" s="15">
        <v>3890.65</v>
      </c>
    </row>
    <row r="53" spans="1:5" ht="15.6" customHeight="1" x14ac:dyDescent="0.2">
      <c r="A53" s="13">
        <v>43822</v>
      </c>
      <c r="B53" s="14" t="s">
        <v>1144</v>
      </c>
      <c r="C53" s="14" t="s">
        <v>1146</v>
      </c>
      <c r="D53" s="14" t="s">
        <v>1095</v>
      </c>
      <c r="E53" s="15">
        <v>3890.65</v>
      </c>
    </row>
    <row r="54" spans="1:5" ht="15.6" customHeight="1" x14ac:dyDescent="0.2">
      <c r="A54" s="13">
        <v>43805</v>
      </c>
      <c r="B54" s="14" t="s">
        <v>1097</v>
      </c>
      <c r="C54" s="14" t="s">
        <v>1147</v>
      </c>
      <c r="D54" s="17" t="s">
        <v>1095</v>
      </c>
      <c r="E54" s="15">
        <v>4001</v>
      </c>
    </row>
    <row r="55" spans="1:5" ht="15.6" customHeight="1" x14ac:dyDescent="0.2">
      <c r="A55" s="13">
        <v>43805</v>
      </c>
      <c r="B55" s="14" t="s">
        <v>1148</v>
      </c>
      <c r="C55" s="14" t="s">
        <v>1149</v>
      </c>
      <c r="D55" s="18">
        <v>233</v>
      </c>
      <c r="E55" s="15">
        <v>4022</v>
      </c>
    </row>
    <row r="56" spans="1:5" ht="15.6" customHeight="1" x14ac:dyDescent="0.2">
      <c r="A56" s="13">
        <v>43812</v>
      </c>
      <c r="B56" s="14" t="s">
        <v>1097</v>
      </c>
      <c r="C56" s="14" t="s">
        <v>1150</v>
      </c>
      <c r="D56" s="17" t="s">
        <v>1095</v>
      </c>
      <c r="E56" s="15">
        <v>4200</v>
      </c>
    </row>
    <row r="57" spans="1:5" ht="15.6" customHeight="1" x14ac:dyDescent="0.2">
      <c r="A57" s="13">
        <v>43812</v>
      </c>
      <c r="B57" s="14" t="s">
        <v>1097</v>
      </c>
      <c r="C57" s="14" t="s">
        <v>1151</v>
      </c>
      <c r="D57" s="17" t="s">
        <v>1095</v>
      </c>
      <c r="E57" s="15">
        <v>5000</v>
      </c>
    </row>
    <row r="58" spans="1:5" ht="15.6" customHeight="1" x14ac:dyDescent="0.2">
      <c r="A58" s="13">
        <v>43819</v>
      </c>
      <c r="B58" s="14" t="s">
        <v>1097</v>
      </c>
      <c r="C58" s="14" t="s">
        <v>1152</v>
      </c>
      <c r="D58" s="14" t="s">
        <v>1095</v>
      </c>
      <c r="E58" s="15">
        <v>5210</v>
      </c>
    </row>
    <row r="59" spans="1:5" ht="15.6" customHeight="1" x14ac:dyDescent="0.2">
      <c r="A59" s="13">
        <v>43817</v>
      </c>
      <c r="B59" s="14" t="s">
        <v>1097</v>
      </c>
      <c r="C59" s="14" t="s">
        <v>1153</v>
      </c>
      <c r="D59" s="14" t="s">
        <v>1095</v>
      </c>
      <c r="E59" s="15">
        <v>5654</v>
      </c>
    </row>
    <row r="60" spans="1:5" ht="15.6" customHeight="1" x14ac:dyDescent="0.2">
      <c r="A60" s="13">
        <v>43816</v>
      </c>
      <c r="B60" s="14" t="s">
        <v>1144</v>
      </c>
      <c r="C60" s="14" t="s">
        <v>1154</v>
      </c>
      <c r="D60" s="17" t="s">
        <v>1095</v>
      </c>
      <c r="E60" s="15">
        <v>5748.2</v>
      </c>
    </row>
    <row r="61" spans="1:5" ht="15.6" customHeight="1" x14ac:dyDescent="0.2">
      <c r="A61" s="13">
        <v>43822</v>
      </c>
      <c r="B61" s="14" t="s">
        <v>1144</v>
      </c>
      <c r="C61" s="14" t="s">
        <v>1155</v>
      </c>
      <c r="D61" s="14" t="s">
        <v>1095</v>
      </c>
      <c r="E61" s="15">
        <v>5748.2</v>
      </c>
    </row>
    <row r="62" spans="1:5" ht="15.6" customHeight="1" x14ac:dyDescent="0.2">
      <c r="A62" s="13">
        <v>43817</v>
      </c>
      <c r="B62" s="14" t="s">
        <v>1097</v>
      </c>
      <c r="C62" s="14" t="s">
        <v>1156</v>
      </c>
      <c r="D62" s="14" t="s">
        <v>1095</v>
      </c>
      <c r="E62" s="15">
        <v>6010</v>
      </c>
    </row>
    <row r="63" spans="1:5" ht="15.6" customHeight="1" x14ac:dyDescent="0.2">
      <c r="A63" s="13">
        <v>43817</v>
      </c>
      <c r="B63" s="14" t="s">
        <v>1136</v>
      </c>
      <c r="C63" s="14" t="s">
        <v>1157</v>
      </c>
      <c r="D63" s="14">
        <v>115</v>
      </c>
      <c r="E63" s="15">
        <v>6411</v>
      </c>
    </row>
    <row r="64" spans="1:5" ht="15.6" customHeight="1" x14ac:dyDescent="0.2">
      <c r="A64" s="13">
        <v>43812</v>
      </c>
      <c r="B64" s="14" t="s">
        <v>1097</v>
      </c>
      <c r="C64" s="14" t="s">
        <v>1098</v>
      </c>
      <c r="D64" s="17" t="s">
        <v>1095</v>
      </c>
      <c r="E64" s="15">
        <v>6880</v>
      </c>
    </row>
    <row r="65" spans="1:5" ht="15.6" customHeight="1" x14ac:dyDescent="0.2">
      <c r="A65" s="13">
        <v>43818</v>
      </c>
      <c r="B65" s="14" t="s">
        <v>1097</v>
      </c>
      <c r="C65" s="14" t="s">
        <v>1158</v>
      </c>
      <c r="D65" s="14" t="s">
        <v>1095</v>
      </c>
      <c r="E65" s="15">
        <v>6880</v>
      </c>
    </row>
    <row r="66" spans="1:5" ht="15.6" customHeight="1" x14ac:dyDescent="0.2">
      <c r="A66" s="13">
        <v>43818</v>
      </c>
      <c r="B66" s="14" t="s">
        <v>1136</v>
      </c>
      <c r="C66" s="14" t="s">
        <v>1159</v>
      </c>
      <c r="D66" s="14">
        <v>702</v>
      </c>
      <c r="E66" s="15">
        <v>7079</v>
      </c>
    </row>
    <row r="67" spans="1:5" ht="15.6" customHeight="1" x14ac:dyDescent="0.2">
      <c r="A67" s="13">
        <v>43808</v>
      </c>
      <c r="B67" s="14" t="s">
        <v>1136</v>
      </c>
      <c r="C67" s="14" t="s">
        <v>1160</v>
      </c>
      <c r="D67" s="18">
        <v>74</v>
      </c>
      <c r="E67" s="15">
        <v>8064</v>
      </c>
    </row>
    <row r="68" spans="1:5" ht="15.6" customHeight="1" x14ac:dyDescent="0.2">
      <c r="A68" s="13">
        <v>43817</v>
      </c>
      <c r="B68" s="14" t="s">
        <v>1097</v>
      </c>
      <c r="C68" s="14" t="s">
        <v>1161</v>
      </c>
      <c r="D68" s="14" t="s">
        <v>1095</v>
      </c>
      <c r="E68" s="15">
        <v>8905</v>
      </c>
    </row>
    <row r="69" spans="1:5" ht="15.6" customHeight="1" x14ac:dyDescent="0.2">
      <c r="A69" s="13">
        <v>43815</v>
      </c>
      <c r="B69" s="14" t="s">
        <v>1136</v>
      </c>
      <c r="C69" s="14" t="s">
        <v>1162</v>
      </c>
      <c r="D69" s="18">
        <v>490</v>
      </c>
      <c r="E69" s="15">
        <v>9000</v>
      </c>
    </row>
    <row r="70" spans="1:5" ht="15.6" customHeight="1" x14ac:dyDescent="0.2">
      <c r="A70" s="13">
        <v>43820</v>
      </c>
      <c r="B70" s="14" t="s">
        <v>1097</v>
      </c>
      <c r="C70" s="14" t="s">
        <v>1163</v>
      </c>
      <c r="D70" s="14" t="s">
        <v>1095</v>
      </c>
      <c r="E70" s="15">
        <v>9660</v>
      </c>
    </row>
    <row r="71" spans="1:5" ht="15.6" customHeight="1" x14ac:dyDescent="0.2">
      <c r="A71" s="13">
        <v>43809</v>
      </c>
      <c r="B71" s="14" t="s">
        <v>1136</v>
      </c>
      <c r="C71" s="14" t="s">
        <v>1164</v>
      </c>
      <c r="D71" s="18">
        <v>18483</v>
      </c>
      <c r="E71" s="15">
        <v>9739</v>
      </c>
    </row>
    <row r="72" spans="1:5" ht="15.6" customHeight="1" x14ac:dyDescent="0.2">
      <c r="A72" s="13">
        <v>43822</v>
      </c>
      <c r="B72" s="14" t="s">
        <v>1097</v>
      </c>
      <c r="C72" s="14" t="s">
        <v>1165</v>
      </c>
      <c r="D72" s="14" t="s">
        <v>1095</v>
      </c>
      <c r="E72" s="15">
        <v>10000</v>
      </c>
    </row>
    <row r="73" spans="1:5" ht="15.6" customHeight="1" x14ac:dyDescent="0.2">
      <c r="A73" s="13">
        <v>43822</v>
      </c>
      <c r="B73" s="14" t="s">
        <v>1097</v>
      </c>
      <c r="C73" s="14" t="s">
        <v>1166</v>
      </c>
      <c r="D73" s="14" t="s">
        <v>1095</v>
      </c>
      <c r="E73" s="15">
        <v>10000</v>
      </c>
    </row>
    <row r="74" spans="1:5" ht="15.6" customHeight="1" x14ac:dyDescent="0.2">
      <c r="A74" s="13">
        <v>43822</v>
      </c>
      <c r="B74" s="14" t="s">
        <v>1097</v>
      </c>
      <c r="C74" s="14" t="s">
        <v>1167</v>
      </c>
      <c r="D74" s="14" t="s">
        <v>1095</v>
      </c>
      <c r="E74" s="15">
        <v>10000</v>
      </c>
    </row>
    <row r="75" spans="1:5" ht="15.6" customHeight="1" x14ac:dyDescent="0.2">
      <c r="A75" s="13">
        <v>43804</v>
      </c>
      <c r="B75" s="14" t="s">
        <v>1097</v>
      </c>
      <c r="C75" s="14" t="s">
        <v>1168</v>
      </c>
      <c r="D75" s="17" t="s">
        <v>1095</v>
      </c>
      <c r="E75" s="15">
        <v>10120</v>
      </c>
    </row>
    <row r="76" spans="1:5" ht="15.6" customHeight="1" x14ac:dyDescent="0.2">
      <c r="A76" s="13">
        <v>43812</v>
      </c>
      <c r="B76" s="14" t="s">
        <v>1136</v>
      </c>
      <c r="C76" s="14" t="s">
        <v>1169</v>
      </c>
      <c r="D76" s="18">
        <v>354</v>
      </c>
      <c r="E76" s="15">
        <v>12600</v>
      </c>
    </row>
    <row r="77" spans="1:5" ht="15.6" customHeight="1" x14ac:dyDescent="0.2">
      <c r="A77" s="13">
        <v>43818</v>
      </c>
      <c r="B77" s="14" t="s">
        <v>1144</v>
      </c>
      <c r="C77" s="14" t="s">
        <v>1170</v>
      </c>
      <c r="D77" s="14" t="s">
        <v>1095</v>
      </c>
      <c r="E77" s="15">
        <v>13976.7</v>
      </c>
    </row>
    <row r="78" spans="1:5" ht="15.6" customHeight="1" x14ac:dyDescent="0.2">
      <c r="A78" s="13">
        <v>43804</v>
      </c>
      <c r="B78" s="14" t="s">
        <v>1097</v>
      </c>
      <c r="C78" s="14" t="s">
        <v>1171</v>
      </c>
      <c r="D78" s="17" t="s">
        <v>1095</v>
      </c>
      <c r="E78" s="15">
        <v>14780</v>
      </c>
    </row>
    <row r="79" spans="1:5" ht="15.6" customHeight="1" x14ac:dyDescent="0.2">
      <c r="A79" s="13">
        <v>43801</v>
      </c>
      <c r="B79" s="14" t="s">
        <v>1136</v>
      </c>
      <c r="C79" s="14" t="s">
        <v>1172</v>
      </c>
      <c r="D79" s="18">
        <v>95</v>
      </c>
      <c r="E79" s="15">
        <v>15000</v>
      </c>
    </row>
    <row r="80" spans="1:5" ht="15.6" customHeight="1" x14ac:dyDescent="0.2">
      <c r="A80" s="13">
        <v>43819</v>
      </c>
      <c r="B80" s="14" t="s">
        <v>1097</v>
      </c>
      <c r="C80" s="14" t="s">
        <v>1173</v>
      </c>
      <c r="D80" s="14" t="s">
        <v>1095</v>
      </c>
      <c r="E80" s="15">
        <v>16340</v>
      </c>
    </row>
    <row r="81" spans="1:5" ht="15.6" customHeight="1" x14ac:dyDescent="0.2">
      <c r="A81" s="13">
        <v>43817</v>
      </c>
      <c r="B81" s="14" t="s">
        <v>1136</v>
      </c>
      <c r="C81" s="14" t="s">
        <v>1174</v>
      </c>
      <c r="D81" s="14">
        <v>65060</v>
      </c>
      <c r="E81" s="15">
        <v>17094</v>
      </c>
    </row>
    <row r="82" spans="1:5" ht="15.6" customHeight="1" x14ac:dyDescent="0.2">
      <c r="A82" s="13">
        <v>43822</v>
      </c>
      <c r="B82" s="14" t="s">
        <v>1144</v>
      </c>
      <c r="C82" s="14" t="s">
        <v>1175</v>
      </c>
      <c r="D82" s="14" t="s">
        <v>1095</v>
      </c>
      <c r="E82" s="15">
        <v>17371</v>
      </c>
    </row>
    <row r="83" spans="1:5" ht="15.6" customHeight="1" x14ac:dyDescent="0.2">
      <c r="A83" s="13">
        <v>43810</v>
      </c>
      <c r="B83" s="14" t="s">
        <v>1136</v>
      </c>
      <c r="C83" s="14" t="s">
        <v>1176</v>
      </c>
      <c r="D83" s="18">
        <v>3658</v>
      </c>
      <c r="E83" s="15">
        <v>17472</v>
      </c>
    </row>
    <row r="84" spans="1:5" ht="15.6" customHeight="1" x14ac:dyDescent="0.2">
      <c r="A84" s="13">
        <v>43815</v>
      </c>
      <c r="B84" s="14" t="s">
        <v>1136</v>
      </c>
      <c r="C84" s="14" t="s">
        <v>1177</v>
      </c>
      <c r="D84" s="18">
        <v>105762</v>
      </c>
      <c r="E84" s="15">
        <v>18591</v>
      </c>
    </row>
    <row r="85" spans="1:5" ht="15.6" customHeight="1" x14ac:dyDescent="0.2">
      <c r="A85" s="13">
        <v>43808</v>
      </c>
      <c r="B85" s="14" t="s">
        <v>1144</v>
      </c>
      <c r="C85" s="14" t="s">
        <v>1178</v>
      </c>
      <c r="D85" s="17" t="s">
        <v>1095</v>
      </c>
      <c r="E85" s="15">
        <v>19602.7</v>
      </c>
    </row>
    <row r="86" spans="1:5" ht="15.6" customHeight="1" x14ac:dyDescent="0.2">
      <c r="A86" s="13">
        <v>43801</v>
      </c>
      <c r="B86" s="14" t="s">
        <v>1136</v>
      </c>
      <c r="C86" s="14" t="s">
        <v>1179</v>
      </c>
      <c r="D86" s="18">
        <v>147</v>
      </c>
      <c r="E86" s="15">
        <v>20000</v>
      </c>
    </row>
    <row r="87" spans="1:5" ht="15.6" customHeight="1" x14ac:dyDescent="0.2">
      <c r="A87" s="13">
        <v>43816</v>
      </c>
      <c r="B87" s="14" t="s">
        <v>1136</v>
      </c>
      <c r="C87" s="14" t="s">
        <v>1180</v>
      </c>
      <c r="D87" s="18">
        <v>517</v>
      </c>
      <c r="E87" s="15">
        <v>20000</v>
      </c>
    </row>
    <row r="88" spans="1:5" ht="15.6" customHeight="1" x14ac:dyDescent="0.2">
      <c r="A88" s="13">
        <v>43818</v>
      </c>
      <c r="B88" s="14" t="s">
        <v>1144</v>
      </c>
      <c r="C88" s="14" t="s">
        <v>1181</v>
      </c>
      <c r="D88" s="14" t="s">
        <v>1095</v>
      </c>
      <c r="E88" s="15">
        <v>20000</v>
      </c>
    </row>
    <row r="89" spans="1:5" ht="15.6" customHeight="1" x14ac:dyDescent="0.2">
      <c r="A89" s="13">
        <v>43817</v>
      </c>
      <c r="B89" s="14" t="s">
        <v>1136</v>
      </c>
      <c r="C89" s="14" t="s">
        <v>1182</v>
      </c>
      <c r="D89" s="14">
        <v>3282</v>
      </c>
      <c r="E89" s="15">
        <v>20016</v>
      </c>
    </row>
    <row r="90" spans="1:5" ht="15.6" customHeight="1" x14ac:dyDescent="0.2">
      <c r="A90" s="13">
        <v>43817</v>
      </c>
      <c r="B90" s="14" t="s">
        <v>1136</v>
      </c>
      <c r="C90" s="14" t="s">
        <v>1183</v>
      </c>
      <c r="D90" s="14">
        <v>3270</v>
      </c>
      <c r="E90" s="15">
        <v>20016</v>
      </c>
    </row>
    <row r="91" spans="1:5" ht="15.6" customHeight="1" x14ac:dyDescent="0.2">
      <c r="A91" s="13">
        <v>43818</v>
      </c>
      <c r="B91" s="14" t="s">
        <v>1136</v>
      </c>
      <c r="C91" s="14" t="s">
        <v>1184</v>
      </c>
      <c r="D91" s="14">
        <v>102447</v>
      </c>
      <c r="E91" s="15">
        <v>20241</v>
      </c>
    </row>
    <row r="92" spans="1:5" ht="15.6" customHeight="1" x14ac:dyDescent="0.2">
      <c r="A92" s="13">
        <v>43815</v>
      </c>
      <c r="B92" s="14" t="s">
        <v>1097</v>
      </c>
      <c r="C92" s="14" t="s">
        <v>1185</v>
      </c>
      <c r="D92" s="17" t="s">
        <v>409</v>
      </c>
      <c r="E92" s="15">
        <v>22000</v>
      </c>
    </row>
    <row r="93" spans="1:5" ht="15.6" customHeight="1" x14ac:dyDescent="0.2">
      <c r="A93" s="13">
        <v>43808</v>
      </c>
      <c r="B93" s="14" t="s">
        <v>1136</v>
      </c>
      <c r="C93" s="14" t="s">
        <v>1186</v>
      </c>
      <c r="D93" s="18">
        <v>451</v>
      </c>
      <c r="E93" s="15">
        <v>26926</v>
      </c>
    </row>
    <row r="94" spans="1:5" ht="15.6" customHeight="1" x14ac:dyDescent="0.2">
      <c r="A94" s="13">
        <v>43809</v>
      </c>
      <c r="B94" s="14" t="s">
        <v>1144</v>
      </c>
      <c r="C94" s="14" t="s">
        <v>1187</v>
      </c>
      <c r="D94" s="17" t="s">
        <v>1095</v>
      </c>
      <c r="E94" s="15">
        <v>28193.05</v>
      </c>
    </row>
    <row r="95" spans="1:5" ht="15.6" customHeight="1" x14ac:dyDescent="0.2">
      <c r="A95" s="13">
        <v>43802</v>
      </c>
      <c r="B95" s="14" t="s">
        <v>1148</v>
      </c>
      <c r="C95" s="14" t="s">
        <v>1188</v>
      </c>
      <c r="D95" s="18">
        <v>36</v>
      </c>
      <c r="E95" s="15">
        <v>28856</v>
      </c>
    </row>
    <row r="96" spans="1:5" ht="15.6" customHeight="1" x14ac:dyDescent="0.2">
      <c r="A96" s="13">
        <v>43816</v>
      </c>
      <c r="B96" s="14" t="s">
        <v>1097</v>
      </c>
      <c r="C96" s="14" t="s">
        <v>1189</v>
      </c>
      <c r="D96" s="17" t="s">
        <v>1095</v>
      </c>
      <c r="E96" s="15">
        <v>29000</v>
      </c>
    </row>
    <row r="97" spans="1:5" ht="15.6" customHeight="1" x14ac:dyDescent="0.2">
      <c r="A97" s="13">
        <v>43815</v>
      </c>
      <c r="B97" s="14" t="s">
        <v>1144</v>
      </c>
      <c r="C97" s="14" t="s">
        <v>1190</v>
      </c>
      <c r="D97" s="17" t="s">
        <v>1095</v>
      </c>
      <c r="E97" s="15">
        <v>29854.65</v>
      </c>
    </row>
    <row r="98" spans="1:5" ht="15.6" customHeight="1" x14ac:dyDescent="0.2">
      <c r="A98" s="13">
        <v>43819</v>
      </c>
      <c r="B98" s="14" t="s">
        <v>1136</v>
      </c>
      <c r="C98" s="14" t="s">
        <v>1191</v>
      </c>
      <c r="D98" s="14">
        <v>786</v>
      </c>
      <c r="E98" s="15">
        <v>30058</v>
      </c>
    </row>
    <row r="99" spans="1:5" ht="15.6" customHeight="1" x14ac:dyDescent="0.2">
      <c r="A99" s="13">
        <v>43809</v>
      </c>
      <c r="B99" s="14" t="s">
        <v>1144</v>
      </c>
      <c r="C99" s="14" t="s">
        <v>1192</v>
      </c>
      <c r="D99" s="17" t="s">
        <v>1095</v>
      </c>
      <c r="E99" s="15">
        <v>30193.200000000001</v>
      </c>
    </row>
    <row r="100" spans="1:5" ht="15.6" customHeight="1" x14ac:dyDescent="0.2">
      <c r="A100" s="13">
        <v>43802</v>
      </c>
      <c r="B100" s="14" t="s">
        <v>1097</v>
      </c>
      <c r="C100" s="14" t="s">
        <v>1193</v>
      </c>
      <c r="D100" s="17"/>
      <c r="E100" s="15">
        <v>30549</v>
      </c>
    </row>
    <row r="101" spans="1:5" ht="15.6" customHeight="1" x14ac:dyDescent="0.2">
      <c r="A101" s="13">
        <v>43801</v>
      </c>
      <c r="B101" s="14" t="s">
        <v>1097</v>
      </c>
      <c r="C101" s="14" t="s">
        <v>1194</v>
      </c>
      <c r="D101" s="17"/>
      <c r="E101" s="15">
        <v>30940</v>
      </c>
    </row>
    <row r="102" spans="1:5" ht="15.6" customHeight="1" x14ac:dyDescent="0.2">
      <c r="A102" s="13">
        <v>43801</v>
      </c>
      <c r="B102" s="14" t="s">
        <v>1136</v>
      </c>
      <c r="C102" s="14" t="s">
        <v>1195</v>
      </c>
      <c r="D102" s="18">
        <v>13</v>
      </c>
      <c r="E102" s="15">
        <v>31215</v>
      </c>
    </row>
    <row r="103" spans="1:5" ht="15.6" customHeight="1" x14ac:dyDescent="0.2">
      <c r="A103" s="13">
        <v>43812</v>
      </c>
      <c r="B103" s="14" t="s">
        <v>1136</v>
      </c>
      <c r="C103" s="14" t="s">
        <v>1196</v>
      </c>
      <c r="D103" s="18">
        <v>6344</v>
      </c>
      <c r="E103" s="15">
        <v>32116</v>
      </c>
    </row>
    <row r="104" spans="1:5" ht="15.6" customHeight="1" x14ac:dyDescent="0.2">
      <c r="A104" s="13">
        <v>43815</v>
      </c>
      <c r="B104" s="14" t="s">
        <v>1097</v>
      </c>
      <c r="C104" s="14" t="s">
        <v>1197</v>
      </c>
      <c r="D104" s="17" t="s">
        <v>432</v>
      </c>
      <c r="E104" s="15">
        <v>32310</v>
      </c>
    </row>
    <row r="105" spans="1:5" ht="15.6" customHeight="1" x14ac:dyDescent="0.2">
      <c r="A105" s="13">
        <v>43816</v>
      </c>
      <c r="B105" s="14" t="s">
        <v>1136</v>
      </c>
      <c r="C105" s="14" t="s">
        <v>1198</v>
      </c>
      <c r="D105" s="18">
        <v>141</v>
      </c>
      <c r="E105" s="15">
        <v>32340</v>
      </c>
    </row>
    <row r="106" spans="1:5" ht="15.6" customHeight="1" x14ac:dyDescent="0.2">
      <c r="A106" s="13">
        <v>43801</v>
      </c>
      <c r="B106" s="14" t="s">
        <v>1148</v>
      </c>
      <c r="C106" s="14" t="s">
        <v>1199</v>
      </c>
      <c r="D106" s="18">
        <v>34</v>
      </c>
      <c r="E106" s="15">
        <v>33000</v>
      </c>
    </row>
    <row r="107" spans="1:5" ht="15.6" customHeight="1" x14ac:dyDescent="0.2">
      <c r="A107" s="13">
        <v>43816</v>
      </c>
      <c r="B107" s="14" t="s">
        <v>1136</v>
      </c>
      <c r="C107" s="14" t="s">
        <v>1200</v>
      </c>
      <c r="D107" s="18">
        <v>163</v>
      </c>
      <c r="E107" s="15">
        <v>34550</v>
      </c>
    </row>
    <row r="108" spans="1:5" ht="15.6" customHeight="1" x14ac:dyDescent="0.2">
      <c r="A108" s="13">
        <v>43810</v>
      </c>
      <c r="B108" s="14" t="s">
        <v>1144</v>
      </c>
      <c r="C108" s="14" t="s">
        <v>1201</v>
      </c>
      <c r="D108" s="17" t="s">
        <v>1095</v>
      </c>
      <c r="E108" s="15">
        <v>35319.65</v>
      </c>
    </row>
    <row r="109" spans="1:5" ht="15.6" customHeight="1" x14ac:dyDescent="0.2">
      <c r="A109" s="13">
        <v>43815</v>
      </c>
      <c r="B109" s="14" t="s">
        <v>1097</v>
      </c>
      <c r="C109" s="14" t="s">
        <v>1202</v>
      </c>
      <c r="D109" s="17" t="s">
        <v>443</v>
      </c>
      <c r="E109" s="15">
        <v>36180</v>
      </c>
    </row>
    <row r="110" spans="1:5" ht="15.6" customHeight="1" x14ac:dyDescent="0.2">
      <c r="A110" s="13">
        <v>43819</v>
      </c>
      <c r="B110" s="14" t="s">
        <v>1136</v>
      </c>
      <c r="C110" s="14" t="s">
        <v>1203</v>
      </c>
      <c r="D110" s="14">
        <v>8425</v>
      </c>
      <c r="E110" s="15">
        <v>36682</v>
      </c>
    </row>
    <row r="111" spans="1:5" ht="15.6" customHeight="1" x14ac:dyDescent="0.2">
      <c r="A111" s="13">
        <v>43809</v>
      </c>
      <c r="B111" s="14" t="s">
        <v>1136</v>
      </c>
      <c r="C111" s="14" t="s">
        <v>1204</v>
      </c>
      <c r="D111" s="18">
        <v>1096</v>
      </c>
      <c r="E111" s="15">
        <v>36820</v>
      </c>
    </row>
    <row r="112" spans="1:5" ht="15.6" customHeight="1" x14ac:dyDescent="0.2">
      <c r="A112" s="13">
        <v>43816</v>
      </c>
      <c r="B112" s="14" t="s">
        <v>1097</v>
      </c>
      <c r="C112" s="14" t="s">
        <v>1205</v>
      </c>
      <c r="D112" s="17" t="s">
        <v>1095</v>
      </c>
      <c r="E112" s="15">
        <v>40000</v>
      </c>
    </row>
    <row r="113" spans="1:5" ht="15.6" customHeight="1" x14ac:dyDescent="0.2">
      <c r="A113" s="13">
        <v>43803</v>
      </c>
      <c r="B113" s="14" t="s">
        <v>1148</v>
      </c>
      <c r="C113" s="14" t="s">
        <v>1206</v>
      </c>
      <c r="D113" s="18">
        <v>52</v>
      </c>
      <c r="E113" s="15">
        <v>40216</v>
      </c>
    </row>
    <row r="114" spans="1:5" ht="15.6" customHeight="1" x14ac:dyDescent="0.2">
      <c r="A114" s="13">
        <v>43820</v>
      </c>
      <c r="B114" s="14" t="s">
        <v>1097</v>
      </c>
      <c r="C114" s="14" t="s">
        <v>1098</v>
      </c>
      <c r="D114" s="14" t="s">
        <v>1095</v>
      </c>
      <c r="E114" s="15">
        <v>40726</v>
      </c>
    </row>
    <row r="115" spans="1:5" ht="15.6" customHeight="1" x14ac:dyDescent="0.2">
      <c r="A115" s="13">
        <v>43817</v>
      </c>
      <c r="B115" s="14" t="s">
        <v>1097</v>
      </c>
      <c r="C115" s="14" t="s">
        <v>1207</v>
      </c>
      <c r="D115" s="14" t="s">
        <v>1095</v>
      </c>
      <c r="E115" s="15">
        <v>42000</v>
      </c>
    </row>
    <row r="116" spans="1:5" ht="15.6" customHeight="1" x14ac:dyDescent="0.2">
      <c r="A116" s="13">
        <v>43822</v>
      </c>
      <c r="B116" s="14" t="s">
        <v>1144</v>
      </c>
      <c r="C116" s="14" t="s">
        <v>1208</v>
      </c>
      <c r="D116" s="14" t="s">
        <v>1095</v>
      </c>
      <c r="E116" s="15">
        <v>42124.2</v>
      </c>
    </row>
    <row r="117" spans="1:5" ht="15.6" customHeight="1" x14ac:dyDescent="0.2">
      <c r="A117" s="13">
        <v>43804</v>
      </c>
      <c r="B117" s="14" t="s">
        <v>1097</v>
      </c>
      <c r="C117" s="14" t="s">
        <v>1209</v>
      </c>
      <c r="D117" s="17" t="s">
        <v>1095</v>
      </c>
      <c r="E117" s="15">
        <v>45911</v>
      </c>
    </row>
    <row r="118" spans="1:5" ht="15.6" customHeight="1" x14ac:dyDescent="0.2">
      <c r="A118" s="13">
        <v>43809</v>
      </c>
      <c r="B118" s="14" t="s">
        <v>1144</v>
      </c>
      <c r="C118" s="14" t="s">
        <v>1210</v>
      </c>
      <c r="D118" s="17" t="s">
        <v>1095</v>
      </c>
      <c r="E118" s="15">
        <v>49645.599999999999</v>
      </c>
    </row>
    <row r="119" spans="1:5" ht="15.6" customHeight="1" x14ac:dyDescent="0.2">
      <c r="A119" s="13">
        <v>43813</v>
      </c>
      <c r="B119" s="14" t="s">
        <v>1097</v>
      </c>
      <c r="C119" s="19" t="s">
        <v>1211</v>
      </c>
      <c r="D119" s="17" t="s">
        <v>458</v>
      </c>
      <c r="E119" s="15">
        <v>56861</v>
      </c>
    </row>
    <row r="120" spans="1:5" ht="15.6" customHeight="1" x14ac:dyDescent="0.2">
      <c r="A120" s="13">
        <v>43801</v>
      </c>
      <c r="B120" s="14" t="s">
        <v>1136</v>
      </c>
      <c r="C120" s="14" t="s">
        <v>1212</v>
      </c>
      <c r="D120" s="18">
        <v>1433</v>
      </c>
      <c r="E120" s="15">
        <v>57128</v>
      </c>
    </row>
    <row r="121" spans="1:5" ht="15.6" customHeight="1" x14ac:dyDescent="0.2">
      <c r="A121" s="13">
        <v>43813</v>
      </c>
      <c r="B121" s="14" t="s">
        <v>1097</v>
      </c>
      <c r="C121" s="19" t="s">
        <v>1213</v>
      </c>
      <c r="D121" s="17" t="s">
        <v>461</v>
      </c>
      <c r="E121" s="15">
        <v>57236</v>
      </c>
    </row>
    <row r="122" spans="1:5" ht="15.6" customHeight="1" x14ac:dyDescent="0.2">
      <c r="A122" s="13">
        <v>43801</v>
      </c>
      <c r="B122" s="14" t="s">
        <v>1144</v>
      </c>
      <c r="C122" s="14" t="s">
        <v>1214</v>
      </c>
      <c r="D122" s="17" t="s">
        <v>464</v>
      </c>
      <c r="E122" s="15">
        <v>59017.7</v>
      </c>
    </row>
    <row r="123" spans="1:5" ht="15.6" customHeight="1" x14ac:dyDescent="0.2">
      <c r="A123" s="13">
        <v>43809</v>
      </c>
      <c r="B123" s="14" t="s">
        <v>1136</v>
      </c>
      <c r="C123" s="14" t="s">
        <v>1215</v>
      </c>
      <c r="D123" s="18">
        <v>292</v>
      </c>
      <c r="E123" s="15">
        <v>60000</v>
      </c>
    </row>
    <row r="124" spans="1:5" ht="15.6" customHeight="1" x14ac:dyDescent="0.2">
      <c r="A124" s="13">
        <v>43817</v>
      </c>
      <c r="B124" s="14" t="s">
        <v>1144</v>
      </c>
      <c r="C124" s="14" t="s">
        <v>1216</v>
      </c>
      <c r="D124" s="17" t="s">
        <v>1095</v>
      </c>
      <c r="E124" s="15">
        <v>60142.95</v>
      </c>
    </row>
    <row r="125" spans="1:5" ht="15.6" customHeight="1" x14ac:dyDescent="0.2">
      <c r="A125" s="13">
        <v>43810</v>
      </c>
      <c r="B125" s="14" t="s">
        <v>1136</v>
      </c>
      <c r="C125" s="14" t="s">
        <v>1217</v>
      </c>
      <c r="D125" s="18">
        <v>3680</v>
      </c>
      <c r="E125" s="15">
        <v>60370</v>
      </c>
    </row>
    <row r="126" spans="1:5" ht="15.6" customHeight="1" x14ac:dyDescent="0.2">
      <c r="A126" s="13">
        <v>43801</v>
      </c>
      <c r="B126" s="14" t="s">
        <v>1097</v>
      </c>
      <c r="C126" s="14" t="s">
        <v>1218</v>
      </c>
      <c r="D126" s="17"/>
      <c r="E126" s="15">
        <v>62735</v>
      </c>
    </row>
    <row r="127" spans="1:5" ht="15.6" customHeight="1" x14ac:dyDescent="0.2">
      <c r="A127" s="13">
        <v>43819</v>
      </c>
      <c r="B127" s="14" t="s">
        <v>1219</v>
      </c>
      <c r="C127" s="14" t="s">
        <v>1220</v>
      </c>
      <c r="D127" s="14" t="s">
        <v>1095</v>
      </c>
      <c r="E127" s="15">
        <v>63762</v>
      </c>
    </row>
    <row r="128" spans="1:5" ht="15.6" customHeight="1" x14ac:dyDescent="0.2">
      <c r="A128" s="13">
        <v>43808</v>
      </c>
      <c r="B128" s="14" t="s">
        <v>1097</v>
      </c>
      <c r="C128" s="14" t="s">
        <v>1221</v>
      </c>
      <c r="D128" s="17" t="s">
        <v>473</v>
      </c>
      <c r="E128" s="15">
        <v>64142</v>
      </c>
    </row>
    <row r="129" spans="1:5" ht="15.6" customHeight="1" x14ac:dyDescent="0.2">
      <c r="A129" s="13">
        <v>43815</v>
      </c>
      <c r="B129" s="14" t="s">
        <v>1097</v>
      </c>
      <c r="C129" s="14" t="s">
        <v>1222</v>
      </c>
      <c r="D129" s="17" t="s">
        <v>475</v>
      </c>
      <c r="E129" s="15">
        <v>64704</v>
      </c>
    </row>
    <row r="130" spans="1:5" s="29" customFormat="1" ht="15.6" customHeight="1" x14ac:dyDescent="0.2">
      <c r="A130" s="25">
        <v>43812</v>
      </c>
      <c r="B130" s="26" t="s">
        <v>1136</v>
      </c>
      <c r="C130" s="26" t="s">
        <v>1223</v>
      </c>
      <c r="D130" s="27">
        <v>20701</v>
      </c>
      <c r="E130" s="28">
        <v>65542</v>
      </c>
    </row>
    <row r="131" spans="1:5" ht="15.6" customHeight="1" x14ac:dyDescent="0.2">
      <c r="A131" s="13">
        <v>43805</v>
      </c>
      <c r="B131" s="14" t="s">
        <v>1136</v>
      </c>
      <c r="C131" s="14" t="s">
        <v>1224</v>
      </c>
      <c r="D131" s="18">
        <v>456</v>
      </c>
      <c r="E131" s="15">
        <v>67800</v>
      </c>
    </row>
    <row r="132" spans="1:5" ht="15.6" customHeight="1" x14ac:dyDescent="0.2">
      <c r="A132" s="13">
        <v>43822</v>
      </c>
      <c r="B132" s="14" t="s">
        <v>1097</v>
      </c>
      <c r="C132" s="14" t="s">
        <v>1225</v>
      </c>
      <c r="D132" s="14" t="s">
        <v>1095</v>
      </c>
      <c r="E132" s="15">
        <v>69000</v>
      </c>
    </row>
    <row r="133" spans="1:5" ht="15.6" customHeight="1" x14ac:dyDescent="0.2">
      <c r="A133" s="13">
        <v>43815</v>
      </c>
      <c r="B133" s="14" t="s">
        <v>1136</v>
      </c>
      <c r="C133" s="14" t="s">
        <v>1226</v>
      </c>
      <c r="D133" s="18">
        <v>17651</v>
      </c>
      <c r="E133" s="15">
        <v>69536.399999999994</v>
      </c>
    </row>
    <row r="134" spans="1:5" ht="15.6" customHeight="1" x14ac:dyDescent="0.2">
      <c r="A134" s="13">
        <v>43808</v>
      </c>
      <c r="B134" s="14" t="s">
        <v>1097</v>
      </c>
      <c r="C134" s="14" t="s">
        <v>1227</v>
      </c>
      <c r="D134" s="17" t="s">
        <v>484</v>
      </c>
      <c r="E134" s="15">
        <v>70981</v>
      </c>
    </row>
    <row r="135" spans="1:5" ht="15.6" customHeight="1" x14ac:dyDescent="0.2">
      <c r="A135" s="13">
        <v>43809</v>
      </c>
      <c r="B135" s="14" t="s">
        <v>1144</v>
      </c>
      <c r="C135" s="14" t="s">
        <v>1228</v>
      </c>
      <c r="D135" s="17" t="s">
        <v>1095</v>
      </c>
      <c r="E135" s="15">
        <v>75152.600000000006</v>
      </c>
    </row>
    <row r="136" spans="1:5" ht="15.6" customHeight="1" x14ac:dyDescent="0.2">
      <c r="A136" s="13">
        <v>43801</v>
      </c>
      <c r="B136" s="14" t="s">
        <v>1136</v>
      </c>
      <c r="C136" s="14" t="s">
        <v>1229</v>
      </c>
      <c r="D136" s="18">
        <v>7</v>
      </c>
      <c r="E136" s="15">
        <v>76000</v>
      </c>
    </row>
    <row r="137" spans="1:5" ht="18" customHeight="1" x14ac:dyDescent="0.2">
      <c r="A137" s="13">
        <v>43808</v>
      </c>
      <c r="B137" s="14" t="s">
        <v>1144</v>
      </c>
      <c r="C137" s="14" t="s">
        <v>1230</v>
      </c>
      <c r="D137" s="17" t="s">
        <v>1095</v>
      </c>
      <c r="E137" s="15">
        <v>80209.3</v>
      </c>
    </row>
    <row r="138" spans="1:5" ht="15.6" customHeight="1" x14ac:dyDescent="0.2">
      <c r="A138" s="13">
        <v>43818</v>
      </c>
      <c r="B138" s="14" t="s">
        <v>1097</v>
      </c>
      <c r="C138" s="14" t="s">
        <v>1098</v>
      </c>
      <c r="D138" s="14" t="s">
        <v>1095</v>
      </c>
      <c r="E138" s="15">
        <v>90000</v>
      </c>
    </row>
    <row r="139" spans="1:5" ht="15.6" customHeight="1" x14ac:dyDescent="0.2">
      <c r="A139" s="13">
        <v>43812</v>
      </c>
      <c r="B139" s="14" t="s">
        <v>1136</v>
      </c>
      <c r="C139" s="14" t="s">
        <v>1231</v>
      </c>
      <c r="D139" s="18">
        <v>31</v>
      </c>
      <c r="E139" s="15">
        <v>91000</v>
      </c>
    </row>
    <row r="140" spans="1:5" ht="15.6" customHeight="1" x14ac:dyDescent="0.2">
      <c r="A140" s="13">
        <v>43801</v>
      </c>
      <c r="B140" s="14" t="s">
        <v>1144</v>
      </c>
      <c r="C140" s="14" t="s">
        <v>1232</v>
      </c>
      <c r="D140" s="17" t="s">
        <v>503</v>
      </c>
      <c r="E140" s="15">
        <v>98308.6</v>
      </c>
    </row>
    <row r="141" spans="1:5" ht="15.6" customHeight="1" x14ac:dyDescent="0.2">
      <c r="A141" s="13">
        <v>43804</v>
      </c>
      <c r="B141" s="14" t="s">
        <v>1136</v>
      </c>
      <c r="C141" s="14" t="s">
        <v>1233</v>
      </c>
      <c r="D141" s="18">
        <v>755</v>
      </c>
      <c r="E141" s="15">
        <v>98610</v>
      </c>
    </row>
    <row r="142" spans="1:5" ht="15.6" customHeight="1" x14ac:dyDescent="0.2">
      <c r="A142" s="13">
        <v>43804</v>
      </c>
      <c r="B142" s="14" t="s">
        <v>1136</v>
      </c>
      <c r="C142" s="14" t="s">
        <v>1234</v>
      </c>
      <c r="D142" s="18">
        <v>42</v>
      </c>
      <c r="E142" s="15">
        <v>100000</v>
      </c>
    </row>
    <row r="143" spans="1:5" ht="15.6" customHeight="1" x14ac:dyDescent="0.2">
      <c r="A143" s="13">
        <v>43805</v>
      </c>
      <c r="B143" s="14" t="s">
        <v>1136</v>
      </c>
      <c r="C143" s="14" t="s">
        <v>1235</v>
      </c>
      <c r="D143" s="18">
        <v>110143</v>
      </c>
      <c r="E143" s="15">
        <v>100000</v>
      </c>
    </row>
    <row r="144" spans="1:5" ht="15.6" customHeight="1" x14ac:dyDescent="0.2">
      <c r="A144" s="13">
        <v>43816</v>
      </c>
      <c r="B144" s="14" t="s">
        <v>1097</v>
      </c>
      <c r="C144" s="14" t="s">
        <v>1236</v>
      </c>
      <c r="D144" s="17" t="s">
        <v>1095</v>
      </c>
      <c r="E144" s="15">
        <v>113249</v>
      </c>
    </row>
    <row r="145" spans="1:5" ht="15.6" customHeight="1" x14ac:dyDescent="0.2">
      <c r="A145" s="13">
        <v>43815</v>
      </c>
      <c r="B145" s="14" t="s">
        <v>1097</v>
      </c>
      <c r="C145" s="14" t="s">
        <v>1237</v>
      </c>
      <c r="D145" s="17" t="s">
        <v>517</v>
      </c>
      <c r="E145" s="15">
        <v>113412</v>
      </c>
    </row>
    <row r="146" spans="1:5" ht="15.6" customHeight="1" x14ac:dyDescent="0.2">
      <c r="A146" s="13">
        <v>43804</v>
      </c>
      <c r="B146" s="14" t="s">
        <v>1136</v>
      </c>
      <c r="C146" s="14" t="s">
        <v>1238</v>
      </c>
      <c r="D146" s="18">
        <v>183</v>
      </c>
      <c r="E146" s="15">
        <v>121449</v>
      </c>
    </row>
    <row r="147" spans="1:5" ht="15.6" customHeight="1" x14ac:dyDescent="0.2">
      <c r="A147" s="13">
        <v>43801</v>
      </c>
      <c r="B147" s="14" t="s">
        <v>1144</v>
      </c>
      <c r="C147" s="14" t="s">
        <v>1239</v>
      </c>
      <c r="D147" s="17" t="s">
        <v>524</v>
      </c>
      <c r="E147" s="15">
        <v>121583.65</v>
      </c>
    </row>
    <row r="148" spans="1:5" ht="15.6" customHeight="1" x14ac:dyDescent="0.2">
      <c r="A148" s="13">
        <v>43802</v>
      </c>
      <c r="B148" s="14" t="s">
        <v>1144</v>
      </c>
      <c r="C148" s="14" t="s">
        <v>1240</v>
      </c>
      <c r="D148" s="17" t="s">
        <v>527</v>
      </c>
      <c r="E148" s="15">
        <v>147420.75</v>
      </c>
    </row>
    <row r="149" spans="1:5" ht="15.6" customHeight="1" x14ac:dyDescent="0.2">
      <c r="A149" s="13">
        <v>43808</v>
      </c>
      <c r="B149" s="14" t="s">
        <v>1136</v>
      </c>
      <c r="C149" s="14" t="s">
        <v>1241</v>
      </c>
      <c r="D149" s="18">
        <v>6224</v>
      </c>
      <c r="E149" s="15">
        <v>159004</v>
      </c>
    </row>
    <row r="150" spans="1:5" ht="15.6" customHeight="1" x14ac:dyDescent="0.2">
      <c r="A150" s="13">
        <v>43801</v>
      </c>
      <c r="B150" s="14" t="s">
        <v>1097</v>
      </c>
      <c r="C150" s="14" t="s">
        <v>1242</v>
      </c>
      <c r="D150" s="17"/>
      <c r="E150" s="15">
        <v>188205</v>
      </c>
    </row>
    <row r="151" spans="1:5" ht="15.6" customHeight="1" x14ac:dyDescent="0.2">
      <c r="A151" s="13">
        <v>43803</v>
      </c>
      <c r="B151" s="14" t="s">
        <v>1136</v>
      </c>
      <c r="C151" s="14" t="s">
        <v>1243</v>
      </c>
      <c r="D151" s="18">
        <v>10</v>
      </c>
      <c r="E151" s="15">
        <v>217000</v>
      </c>
    </row>
    <row r="152" spans="1:5" ht="15.6" customHeight="1" x14ac:dyDescent="0.2">
      <c r="A152" s="13">
        <v>43810</v>
      </c>
      <c r="B152" s="14" t="s">
        <v>1148</v>
      </c>
      <c r="C152" s="14" t="s">
        <v>1244</v>
      </c>
      <c r="D152" s="18">
        <v>3423</v>
      </c>
      <c r="E152" s="15">
        <v>353550</v>
      </c>
    </row>
    <row r="153" spans="1:5" ht="15.6" customHeight="1" x14ac:dyDescent="0.2">
      <c r="A153" s="13">
        <v>43801</v>
      </c>
      <c r="B153" s="14" t="s">
        <v>1144</v>
      </c>
      <c r="C153" s="14" t="s">
        <v>1245</v>
      </c>
      <c r="D153" s="17" t="s">
        <v>537</v>
      </c>
      <c r="E153" s="15">
        <v>379332.5</v>
      </c>
    </row>
    <row r="154" spans="1:5" ht="15.6" customHeight="1" x14ac:dyDescent="0.2">
      <c r="A154" s="13">
        <v>43803</v>
      </c>
      <c r="B154" s="14" t="s">
        <v>1144</v>
      </c>
      <c r="C154" s="14" t="s">
        <v>1246</v>
      </c>
      <c r="D154" s="17" t="s">
        <v>1095</v>
      </c>
      <c r="E154" s="15">
        <v>3310027.25</v>
      </c>
    </row>
    <row r="156" spans="1:5" ht="15.6" customHeight="1" x14ac:dyDescent="0.2">
      <c r="A156" s="13">
        <v>43822</v>
      </c>
      <c r="B156" s="14" t="s">
        <v>1097</v>
      </c>
      <c r="C156" s="14" t="s">
        <v>1247</v>
      </c>
      <c r="D156" s="14" t="s">
        <v>1095</v>
      </c>
      <c r="E156" s="15">
        <v>10000</v>
      </c>
    </row>
    <row r="157" spans="1:5" ht="15.6" customHeight="1" x14ac:dyDescent="0.2">
      <c r="A157" s="13">
        <v>43822</v>
      </c>
      <c r="B157" s="14" t="s">
        <v>1097</v>
      </c>
      <c r="C157" s="14" t="s">
        <v>1248</v>
      </c>
      <c r="D157" s="14" t="s">
        <v>1095</v>
      </c>
      <c r="E157" s="15">
        <v>860</v>
      </c>
    </row>
    <row r="158" spans="1:5" ht="15.6" customHeight="1" x14ac:dyDescent="0.2">
      <c r="A158" s="13">
        <v>43822</v>
      </c>
      <c r="B158" s="14" t="s">
        <v>1097</v>
      </c>
      <c r="C158" s="14" t="s">
        <v>1098</v>
      </c>
      <c r="D158" s="14" t="s">
        <v>1095</v>
      </c>
      <c r="E158" s="15">
        <v>10400</v>
      </c>
    </row>
    <row r="159" spans="1:5" ht="15.6" customHeight="1" x14ac:dyDescent="0.2">
      <c r="A159" s="13">
        <v>43822</v>
      </c>
      <c r="B159" s="14" t="s">
        <v>1136</v>
      </c>
      <c r="C159" s="14" t="s">
        <v>1249</v>
      </c>
      <c r="D159" s="14">
        <v>131</v>
      </c>
      <c r="E159" s="15">
        <v>21066</v>
      </c>
    </row>
    <row r="160" spans="1:5" ht="15.6" customHeight="1" x14ac:dyDescent="0.2">
      <c r="A160" s="13">
        <v>43822</v>
      </c>
      <c r="B160" s="14" t="s">
        <v>1097</v>
      </c>
      <c r="C160" s="14" t="s">
        <v>1250</v>
      </c>
      <c r="D160" s="14" t="s">
        <v>1095</v>
      </c>
      <c r="E160" s="15">
        <v>860</v>
      </c>
    </row>
    <row r="161" spans="1:5" ht="15.6" customHeight="1" x14ac:dyDescent="0.2">
      <c r="A161" s="13">
        <v>43822</v>
      </c>
      <c r="B161" s="14" t="s">
        <v>1097</v>
      </c>
      <c r="C161" s="14" t="s">
        <v>1251</v>
      </c>
      <c r="D161" s="14" t="s">
        <v>1095</v>
      </c>
      <c r="E161" s="15">
        <v>860</v>
      </c>
    </row>
    <row r="162" spans="1:5" ht="15.6" customHeight="1" x14ac:dyDescent="0.2">
      <c r="A162" s="13">
        <v>43822</v>
      </c>
      <c r="B162" s="14" t="s">
        <v>1097</v>
      </c>
      <c r="C162" s="14" t="s">
        <v>1252</v>
      </c>
      <c r="D162" s="14" t="s">
        <v>1095</v>
      </c>
      <c r="E162" s="15">
        <v>860</v>
      </c>
    </row>
    <row r="163" spans="1:5" ht="15.6" customHeight="1" x14ac:dyDescent="0.2">
      <c r="A163" s="13">
        <v>43822</v>
      </c>
      <c r="B163" s="14" t="s">
        <v>1097</v>
      </c>
      <c r="C163" s="14" t="s">
        <v>1253</v>
      </c>
      <c r="D163" s="14" t="s">
        <v>1095</v>
      </c>
      <c r="E163" s="15">
        <v>860</v>
      </c>
    </row>
    <row r="164" spans="1:5" ht="15.6" customHeight="1" x14ac:dyDescent="0.2">
      <c r="A164" s="13">
        <v>43822</v>
      </c>
      <c r="B164" s="14" t="s">
        <v>1097</v>
      </c>
      <c r="C164" s="14" t="s">
        <v>1254</v>
      </c>
      <c r="D164" s="14" t="s">
        <v>1095</v>
      </c>
      <c r="E164" s="15">
        <v>860</v>
      </c>
    </row>
    <row r="165" spans="1:5" ht="15.6" customHeight="1" x14ac:dyDescent="0.2">
      <c r="A165" s="13">
        <v>43822</v>
      </c>
      <c r="B165" s="14" t="s">
        <v>1097</v>
      </c>
      <c r="C165" s="14" t="s">
        <v>1255</v>
      </c>
      <c r="D165" s="14" t="s">
        <v>1095</v>
      </c>
      <c r="E165" s="15">
        <v>860</v>
      </c>
    </row>
    <row r="166" spans="1:5" ht="15.6" customHeight="1" x14ac:dyDescent="0.2">
      <c r="A166" s="13">
        <v>43822</v>
      </c>
      <c r="B166" s="14" t="s">
        <v>1097</v>
      </c>
      <c r="C166" s="14" t="s">
        <v>1256</v>
      </c>
      <c r="D166" s="14" t="s">
        <v>1095</v>
      </c>
      <c r="E166" s="15">
        <v>860</v>
      </c>
    </row>
    <row r="167" spans="1:5" ht="15.6" customHeight="1" x14ac:dyDescent="0.2">
      <c r="A167" s="13">
        <v>43822</v>
      </c>
      <c r="B167" s="14" t="s">
        <v>1097</v>
      </c>
      <c r="C167" s="14" t="s">
        <v>1257</v>
      </c>
      <c r="D167" s="14" t="s">
        <v>1095</v>
      </c>
      <c r="E167" s="15">
        <v>860</v>
      </c>
    </row>
    <row r="168" spans="1:5" ht="15.6" customHeight="1" x14ac:dyDescent="0.2">
      <c r="A168" s="13">
        <v>43822</v>
      </c>
      <c r="B168" s="14" t="s">
        <v>1097</v>
      </c>
      <c r="C168" s="14" t="s">
        <v>1258</v>
      </c>
      <c r="D168" s="14" t="s">
        <v>1095</v>
      </c>
      <c r="E168" s="15">
        <v>860</v>
      </c>
    </row>
    <row r="169" spans="1:5" ht="15.6" customHeight="1" x14ac:dyDescent="0.2">
      <c r="A169" s="13">
        <v>43822</v>
      </c>
      <c r="B169" s="14" t="s">
        <v>1097</v>
      </c>
      <c r="C169" s="14" t="s">
        <v>1259</v>
      </c>
      <c r="D169" s="14" t="s">
        <v>1095</v>
      </c>
      <c r="E169" s="15">
        <v>860</v>
      </c>
    </row>
    <row r="170" spans="1:5" ht="15.6" customHeight="1" x14ac:dyDescent="0.2">
      <c r="A170" s="13">
        <v>43822</v>
      </c>
      <c r="B170" s="14" t="s">
        <v>1097</v>
      </c>
      <c r="C170" s="14" t="s">
        <v>1260</v>
      </c>
      <c r="D170" s="14" t="s">
        <v>1095</v>
      </c>
      <c r="E170" s="15">
        <v>860</v>
      </c>
    </row>
    <row r="171" spans="1:5" ht="15.6" customHeight="1" x14ac:dyDescent="0.2">
      <c r="A171" s="13">
        <v>43822</v>
      </c>
      <c r="B171" s="14" t="s">
        <v>1097</v>
      </c>
      <c r="C171" s="14" t="s">
        <v>1261</v>
      </c>
      <c r="D171" s="14" t="s">
        <v>1095</v>
      </c>
      <c r="E171" s="15">
        <v>860</v>
      </c>
    </row>
    <row r="172" spans="1:5" ht="15.6" customHeight="1" x14ac:dyDescent="0.2">
      <c r="A172" s="13">
        <v>43822</v>
      </c>
      <c r="B172" s="14" t="s">
        <v>1097</v>
      </c>
      <c r="C172" s="14" t="s">
        <v>1262</v>
      </c>
      <c r="D172" s="14" t="s">
        <v>1095</v>
      </c>
      <c r="E172" s="15">
        <v>860</v>
      </c>
    </row>
    <row r="173" spans="1:5" ht="15.6" customHeight="1" x14ac:dyDescent="0.2">
      <c r="A173" s="13">
        <v>43822</v>
      </c>
      <c r="B173" s="14" t="s">
        <v>1136</v>
      </c>
      <c r="C173" s="14" t="s">
        <v>1263</v>
      </c>
      <c r="D173" s="14">
        <v>15</v>
      </c>
      <c r="E173" s="15">
        <v>109870</v>
      </c>
    </row>
    <row r="174" spans="1:5" ht="15.6" customHeight="1" x14ac:dyDescent="0.2">
      <c r="A174" s="13">
        <v>43822</v>
      </c>
      <c r="B174" s="14" t="s">
        <v>1136</v>
      </c>
      <c r="C174" s="14" t="s">
        <v>1264</v>
      </c>
      <c r="D174" s="14">
        <v>6658</v>
      </c>
      <c r="E174" s="15">
        <v>4976</v>
      </c>
    </row>
    <row r="175" spans="1:5" ht="15.6" customHeight="1" x14ac:dyDescent="0.2">
      <c r="A175" s="13">
        <v>43822</v>
      </c>
      <c r="B175" s="14" t="s">
        <v>1136</v>
      </c>
      <c r="C175" s="14" t="s">
        <v>1265</v>
      </c>
      <c r="D175" s="14">
        <v>981</v>
      </c>
      <c r="E175" s="15">
        <v>6100</v>
      </c>
    </row>
    <row r="176" spans="1:5" ht="15.6" customHeight="1" x14ac:dyDescent="0.2">
      <c r="A176" s="13">
        <v>43822</v>
      </c>
      <c r="B176" s="14" t="s">
        <v>1136</v>
      </c>
      <c r="C176" s="14" t="s">
        <v>1266</v>
      </c>
      <c r="D176" s="14">
        <v>154</v>
      </c>
      <c r="E176" s="15">
        <v>6094</v>
      </c>
    </row>
    <row r="177" spans="1:5" ht="15.6" customHeight="1" x14ac:dyDescent="0.2">
      <c r="A177" s="13">
        <v>43822</v>
      </c>
      <c r="B177" s="14" t="s">
        <v>1136</v>
      </c>
      <c r="C177" s="14" t="s">
        <v>1267</v>
      </c>
      <c r="D177" s="14">
        <v>1</v>
      </c>
      <c r="E177" s="15">
        <v>20000</v>
      </c>
    </row>
    <row r="178" spans="1:5" ht="15.6" customHeight="1" x14ac:dyDescent="0.2">
      <c r="A178" s="13">
        <v>43822</v>
      </c>
      <c r="B178" s="14" t="s">
        <v>1136</v>
      </c>
      <c r="C178" s="14" t="s">
        <v>1268</v>
      </c>
      <c r="D178" s="14">
        <v>985</v>
      </c>
      <c r="E178" s="15">
        <v>6100</v>
      </c>
    </row>
    <row r="179" spans="1:5" ht="15.6" customHeight="1" x14ac:dyDescent="0.2">
      <c r="A179" s="13">
        <v>43823</v>
      </c>
      <c r="B179" s="14" t="s">
        <v>1097</v>
      </c>
      <c r="C179" s="14" t="s">
        <v>1269</v>
      </c>
      <c r="D179" s="14" t="s">
        <v>1095</v>
      </c>
      <c r="E179" s="15">
        <v>15480</v>
      </c>
    </row>
    <row r="180" spans="1:5" ht="15.6" customHeight="1" x14ac:dyDescent="0.2">
      <c r="A180" s="13">
        <v>43823</v>
      </c>
      <c r="B180" s="14" t="s">
        <v>1097</v>
      </c>
      <c r="C180" s="14" t="s">
        <v>1098</v>
      </c>
      <c r="D180" s="14" t="s">
        <v>1095</v>
      </c>
      <c r="E180" s="15">
        <v>88351</v>
      </c>
    </row>
    <row r="181" spans="1:5" ht="15.6" customHeight="1" x14ac:dyDescent="0.2">
      <c r="A181" s="13">
        <v>43823</v>
      </c>
      <c r="B181" s="14" t="s">
        <v>1097</v>
      </c>
      <c r="C181" s="14" t="s">
        <v>1270</v>
      </c>
      <c r="D181" s="14" t="s">
        <v>1095</v>
      </c>
      <c r="E181" s="15">
        <v>58170</v>
      </c>
    </row>
    <row r="182" spans="1:5" ht="15.6" customHeight="1" x14ac:dyDescent="0.2">
      <c r="A182" s="13">
        <v>43823</v>
      </c>
      <c r="B182" s="14" t="s">
        <v>1097</v>
      </c>
      <c r="C182" s="14" t="s">
        <v>1271</v>
      </c>
      <c r="D182" s="14" t="s">
        <v>1095</v>
      </c>
      <c r="E182" s="15">
        <v>2580</v>
      </c>
    </row>
    <row r="183" spans="1:5" ht="15.6" customHeight="1" x14ac:dyDescent="0.2">
      <c r="A183" s="13">
        <v>43823</v>
      </c>
      <c r="B183" s="14" t="s">
        <v>1097</v>
      </c>
      <c r="C183" s="14" t="s">
        <v>1272</v>
      </c>
      <c r="D183" s="14" t="s">
        <v>1095</v>
      </c>
      <c r="E183" s="15">
        <v>6210</v>
      </c>
    </row>
    <row r="184" spans="1:5" ht="15.6" customHeight="1" x14ac:dyDescent="0.2">
      <c r="A184" s="13">
        <v>43823</v>
      </c>
      <c r="B184" s="14" t="s">
        <v>1144</v>
      </c>
      <c r="C184" s="14" t="s">
        <v>1273</v>
      </c>
      <c r="D184" s="14" t="s">
        <v>946</v>
      </c>
      <c r="E184" s="15">
        <v>59017.7</v>
      </c>
    </row>
    <row r="185" spans="1:5" ht="15.6" customHeight="1" x14ac:dyDescent="0.2">
      <c r="A185" s="13">
        <v>43823</v>
      </c>
      <c r="B185" s="14" t="s">
        <v>1097</v>
      </c>
      <c r="C185" s="14" t="s">
        <v>1274</v>
      </c>
      <c r="D185" s="14" t="s">
        <v>1095</v>
      </c>
      <c r="E185" s="15">
        <v>5879</v>
      </c>
    </row>
    <row r="186" spans="1:5" ht="15.6" customHeight="1" x14ac:dyDescent="0.2">
      <c r="A186" s="13">
        <v>43823</v>
      </c>
      <c r="B186" s="14" t="s">
        <v>1144</v>
      </c>
      <c r="C186" s="20" t="s">
        <v>1275</v>
      </c>
      <c r="D186" s="14" t="s">
        <v>1276</v>
      </c>
      <c r="E186" s="15">
        <v>5907</v>
      </c>
    </row>
    <row r="187" spans="1:5" ht="15.6" customHeight="1" x14ac:dyDescent="0.2">
      <c r="A187" s="13">
        <v>43823</v>
      </c>
      <c r="B187" s="14" t="s">
        <v>1144</v>
      </c>
      <c r="C187" s="14" t="s">
        <v>1277</v>
      </c>
      <c r="D187" s="14" t="s">
        <v>956</v>
      </c>
      <c r="E187" s="15">
        <v>84772.2</v>
      </c>
    </row>
    <row r="188" spans="1:5" ht="15.6" customHeight="1" x14ac:dyDescent="0.2">
      <c r="A188" s="13">
        <v>43823</v>
      </c>
      <c r="B188" s="14" t="s">
        <v>1144</v>
      </c>
      <c r="C188" s="14" t="s">
        <v>1278</v>
      </c>
      <c r="D188" s="14" t="s">
        <v>902</v>
      </c>
      <c r="E188" s="15">
        <v>2369.6999999999998</v>
      </c>
    </row>
    <row r="189" spans="1:5" ht="15.6" customHeight="1" x14ac:dyDescent="0.2">
      <c r="A189" s="13">
        <v>43823</v>
      </c>
      <c r="B189" s="14" t="s">
        <v>1097</v>
      </c>
      <c r="C189" s="14" t="s">
        <v>1279</v>
      </c>
      <c r="D189" s="14" t="s">
        <v>1095</v>
      </c>
      <c r="E189" s="15">
        <v>106000</v>
      </c>
    </row>
    <row r="190" spans="1:5" ht="15.6" customHeight="1" x14ac:dyDescent="0.2">
      <c r="A190" s="13">
        <v>43823</v>
      </c>
      <c r="B190" s="14" t="s">
        <v>1097</v>
      </c>
      <c r="C190" s="14" t="s">
        <v>1280</v>
      </c>
      <c r="D190" s="14" t="s">
        <v>1095</v>
      </c>
      <c r="E190" s="15">
        <v>8392</v>
      </c>
    </row>
    <row r="191" spans="1:5" ht="15.6" customHeight="1" x14ac:dyDescent="0.2">
      <c r="A191" s="13">
        <v>43823</v>
      </c>
      <c r="B191" s="14" t="s">
        <v>1097</v>
      </c>
      <c r="C191" s="14" t="s">
        <v>1143</v>
      </c>
      <c r="D191" s="14" t="s">
        <v>1095</v>
      </c>
      <c r="E191" s="15">
        <v>3833</v>
      </c>
    </row>
    <row r="192" spans="1:5" ht="15.6" customHeight="1" x14ac:dyDescent="0.2">
      <c r="A192" s="13">
        <v>43823</v>
      </c>
      <c r="B192" s="14" t="s">
        <v>1097</v>
      </c>
      <c r="C192" s="14" t="s">
        <v>1281</v>
      </c>
      <c r="D192" s="14" t="s">
        <v>1095</v>
      </c>
      <c r="E192" s="15">
        <v>1340</v>
      </c>
    </row>
    <row r="193" spans="1:5" ht="15.6" customHeight="1" x14ac:dyDescent="0.2">
      <c r="A193" s="13">
        <v>43823</v>
      </c>
      <c r="B193" s="14" t="s">
        <v>1097</v>
      </c>
      <c r="C193" s="14" t="s">
        <v>1282</v>
      </c>
      <c r="D193" s="14" t="s">
        <v>1095</v>
      </c>
      <c r="E193" s="15">
        <v>860</v>
      </c>
    </row>
    <row r="194" spans="1:5" ht="15.6" customHeight="1" x14ac:dyDescent="0.2">
      <c r="A194" s="13">
        <v>43823</v>
      </c>
      <c r="B194" s="14" t="s">
        <v>1097</v>
      </c>
      <c r="C194" s="14" t="s">
        <v>1283</v>
      </c>
      <c r="D194" s="14" t="s">
        <v>1095</v>
      </c>
      <c r="E194" s="15">
        <v>860</v>
      </c>
    </row>
    <row r="195" spans="1:5" ht="15.6" customHeight="1" x14ac:dyDescent="0.2">
      <c r="A195" s="13">
        <v>43823</v>
      </c>
      <c r="B195" s="14" t="s">
        <v>1097</v>
      </c>
      <c r="C195" s="14" t="s">
        <v>1284</v>
      </c>
      <c r="D195" s="14" t="s">
        <v>1095</v>
      </c>
      <c r="E195" s="15">
        <v>860</v>
      </c>
    </row>
    <row r="196" spans="1:5" ht="15.6" customHeight="1" x14ac:dyDescent="0.2">
      <c r="A196" s="13">
        <v>43823</v>
      </c>
      <c r="B196" s="14" t="s">
        <v>1097</v>
      </c>
      <c r="C196" s="14" t="s">
        <v>1285</v>
      </c>
      <c r="D196" s="14" t="s">
        <v>1095</v>
      </c>
      <c r="E196" s="15">
        <v>860</v>
      </c>
    </row>
    <row r="197" spans="1:5" ht="15.6" customHeight="1" x14ac:dyDescent="0.2">
      <c r="A197" s="13">
        <v>43823</v>
      </c>
      <c r="B197" s="14" t="s">
        <v>1097</v>
      </c>
      <c r="C197" s="14" t="s">
        <v>1286</v>
      </c>
      <c r="D197" s="14" t="s">
        <v>1095</v>
      </c>
      <c r="E197" s="15">
        <v>860</v>
      </c>
    </row>
    <row r="198" spans="1:5" ht="15.6" customHeight="1" x14ac:dyDescent="0.2">
      <c r="A198" s="13">
        <v>43823</v>
      </c>
      <c r="B198" s="14" t="s">
        <v>1097</v>
      </c>
      <c r="C198" s="14" t="s">
        <v>1287</v>
      </c>
      <c r="D198" s="14" t="s">
        <v>1095</v>
      </c>
      <c r="E198" s="15">
        <v>860</v>
      </c>
    </row>
    <row r="199" spans="1:5" ht="15.6" customHeight="1" x14ac:dyDescent="0.2">
      <c r="A199" s="13">
        <v>43823</v>
      </c>
      <c r="B199" s="14" t="s">
        <v>1097</v>
      </c>
      <c r="C199" s="14" t="s">
        <v>1288</v>
      </c>
      <c r="D199" s="14" t="s">
        <v>1095</v>
      </c>
      <c r="E199" s="15">
        <v>860</v>
      </c>
    </row>
    <row r="200" spans="1:5" ht="15.6" customHeight="1" x14ac:dyDescent="0.2">
      <c r="A200" s="13">
        <v>43823</v>
      </c>
      <c r="B200" s="14" t="s">
        <v>1097</v>
      </c>
      <c r="C200" s="14" t="s">
        <v>1289</v>
      </c>
      <c r="D200" s="14" t="s">
        <v>1095</v>
      </c>
      <c r="E200" s="15">
        <v>860</v>
      </c>
    </row>
    <row r="201" spans="1:5" ht="15.6" customHeight="1" x14ac:dyDescent="0.2">
      <c r="A201" s="13">
        <v>43823</v>
      </c>
      <c r="B201" s="14" t="s">
        <v>1097</v>
      </c>
      <c r="C201" s="14" t="s">
        <v>1290</v>
      </c>
      <c r="D201" s="14" t="s">
        <v>1095</v>
      </c>
      <c r="E201" s="15">
        <v>860</v>
      </c>
    </row>
    <row r="202" spans="1:5" ht="15.6" customHeight="1" x14ac:dyDescent="0.2">
      <c r="A202" s="13">
        <v>43823</v>
      </c>
      <c r="B202" s="14" t="s">
        <v>1097</v>
      </c>
      <c r="C202" s="14" t="s">
        <v>1291</v>
      </c>
      <c r="D202" s="14" t="s">
        <v>1095</v>
      </c>
      <c r="E202" s="15">
        <v>860</v>
      </c>
    </row>
    <row r="203" spans="1:5" ht="15.6" customHeight="1" x14ac:dyDescent="0.2">
      <c r="A203" s="13">
        <v>43823</v>
      </c>
      <c r="B203" s="14" t="s">
        <v>1097</v>
      </c>
      <c r="C203" s="14" t="s">
        <v>1292</v>
      </c>
      <c r="D203" s="14" t="s">
        <v>1095</v>
      </c>
      <c r="E203" s="15">
        <v>860</v>
      </c>
    </row>
    <row r="204" spans="1:5" ht="15.6" customHeight="1" x14ac:dyDescent="0.2">
      <c r="A204" s="13">
        <v>43823</v>
      </c>
      <c r="B204" s="14" t="s">
        <v>1097</v>
      </c>
      <c r="C204" s="14" t="s">
        <v>1293</v>
      </c>
      <c r="D204" s="14" t="s">
        <v>1095</v>
      </c>
      <c r="E204" s="15">
        <v>860</v>
      </c>
    </row>
    <row r="205" spans="1:5" ht="15.6" customHeight="1" x14ac:dyDescent="0.2">
      <c r="A205" s="13">
        <v>43823</v>
      </c>
      <c r="B205" s="14" t="s">
        <v>1097</v>
      </c>
      <c r="C205" s="14" t="s">
        <v>1294</v>
      </c>
      <c r="D205" s="14" t="s">
        <v>1095</v>
      </c>
      <c r="E205" s="15">
        <v>860</v>
      </c>
    </row>
    <row r="206" spans="1:5" ht="15.6" customHeight="1" x14ac:dyDescent="0.2">
      <c r="A206" s="13">
        <v>43823</v>
      </c>
      <c r="B206" s="14" t="s">
        <v>1097</v>
      </c>
      <c r="C206" s="14" t="s">
        <v>1295</v>
      </c>
      <c r="D206" s="14" t="s">
        <v>1095</v>
      </c>
      <c r="E206" s="15">
        <v>860</v>
      </c>
    </row>
    <row r="207" spans="1:5" ht="15.6" customHeight="1" x14ac:dyDescent="0.2">
      <c r="A207" s="13">
        <v>43823</v>
      </c>
      <c r="B207" s="14" t="s">
        <v>1097</v>
      </c>
      <c r="C207" s="14" t="s">
        <v>1296</v>
      </c>
      <c r="D207" s="14" t="s">
        <v>1095</v>
      </c>
      <c r="E207" s="15">
        <v>860</v>
      </c>
    </row>
    <row r="208" spans="1:5" ht="15.6" customHeight="1" x14ac:dyDescent="0.2">
      <c r="A208" s="13">
        <v>43823</v>
      </c>
      <c r="B208" s="14" t="s">
        <v>1097</v>
      </c>
      <c r="C208" s="14" t="s">
        <v>1297</v>
      </c>
      <c r="D208" s="14" t="s">
        <v>1095</v>
      </c>
      <c r="E208" s="15">
        <v>860</v>
      </c>
    </row>
    <row r="209" spans="1:5" ht="15.6" customHeight="1" x14ac:dyDescent="0.2">
      <c r="A209" s="13">
        <v>43823</v>
      </c>
      <c r="B209" s="14" t="s">
        <v>1097</v>
      </c>
      <c r="C209" s="14" t="s">
        <v>1298</v>
      </c>
      <c r="D209" s="14" t="s">
        <v>1095</v>
      </c>
      <c r="E209" s="15">
        <v>860</v>
      </c>
    </row>
    <row r="210" spans="1:5" ht="15.6" customHeight="1" x14ac:dyDescent="0.2">
      <c r="A210" s="13">
        <v>43823</v>
      </c>
      <c r="B210" s="14" t="s">
        <v>1097</v>
      </c>
      <c r="C210" s="14" t="s">
        <v>1299</v>
      </c>
      <c r="D210" s="14" t="s">
        <v>1095</v>
      </c>
      <c r="E210" s="15">
        <v>860</v>
      </c>
    </row>
    <row r="211" spans="1:5" ht="15.6" customHeight="1" x14ac:dyDescent="0.2">
      <c r="A211" s="13">
        <v>43823</v>
      </c>
      <c r="B211" s="14" t="s">
        <v>1136</v>
      </c>
      <c r="C211" s="14" t="s">
        <v>1300</v>
      </c>
      <c r="D211" s="14">
        <v>204</v>
      </c>
      <c r="E211" s="15">
        <v>33386</v>
      </c>
    </row>
    <row r="212" spans="1:5" ht="15.6" customHeight="1" x14ac:dyDescent="0.2">
      <c r="A212" s="13">
        <v>43823</v>
      </c>
      <c r="B212" s="14" t="s">
        <v>1136</v>
      </c>
      <c r="C212" s="14" t="s">
        <v>1301</v>
      </c>
      <c r="D212" s="14">
        <v>201</v>
      </c>
      <c r="E212" s="15">
        <v>63228</v>
      </c>
    </row>
    <row r="213" spans="1:5" ht="15.6" customHeight="1" x14ac:dyDescent="0.2">
      <c r="A213" s="13">
        <v>43823</v>
      </c>
      <c r="B213" s="14" t="s">
        <v>1136</v>
      </c>
      <c r="C213" s="14" t="s">
        <v>1302</v>
      </c>
      <c r="D213" s="14">
        <v>202</v>
      </c>
      <c r="E213" s="15">
        <v>63228</v>
      </c>
    </row>
    <row r="214" spans="1:5" ht="15.6" customHeight="1" x14ac:dyDescent="0.2">
      <c r="A214" s="13">
        <v>43823</v>
      </c>
      <c r="B214" s="14" t="s">
        <v>1136</v>
      </c>
      <c r="C214" s="14" t="s">
        <v>1303</v>
      </c>
      <c r="D214" s="14">
        <v>1378</v>
      </c>
      <c r="E214" s="15">
        <v>150000</v>
      </c>
    </row>
    <row r="215" spans="1:5" ht="15.6" customHeight="1" x14ac:dyDescent="0.2">
      <c r="A215" s="13">
        <v>43823</v>
      </c>
      <c r="B215" s="14" t="s">
        <v>1136</v>
      </c>
      <c r="C215" s="14" t="s">
        <v>1304</v>
      </c>
      <c r="D215" s="14">
        <v>2638</v>
      </c>
      <c r="E215" s="15">
        <v>181365</v>
      </c>
    </row>
    <row r="216" spans="1:5" ht="15.6" customHeight="1" x14ac:dyDescent="0.2">
      <c r="A216" s="13">
        <v>43823</v>
      </c>
      <c r="B216" s="14" t="s">
        <v>1097</v>
      </c>
      <c r="C216" s="14" t="s">
        <v>1305</v>
      </c>
      <c r="D216" s="14" t="s">
        <v>1095</v>
      </c>
      <c r="E216" s="15">
        <v>860</v>
      </c>
    </row>
    <row r="217" spans="1:5" ht="15.6" customHeight="1" x14ac:dyDescent="0.2">
      <c r="A217" s="13">
        <v>43823</v>
      </c>
      <c r="B217" s="14" t="s">
        <v>1136</v>
      </c>
      <c r="C217" s="14" t="s">
        <v>1306</v>
      </c>
      <c r="D217" s="14">
        <v>203</v>
      </c>
      <c r="E217" s="15">
        <v>63228</v>
      </c>
    </row>
    <row r="218" spans="1:5" ht="15.6" customHeight="1" x14ac:dyDescent="0.2">
      <c r="A218" s="13">
        <v>43823</v>
      </c>
      <c r="B218" s="14" t="s">
        <v>1136</v>
      </c>
      <c r="C218" s="14" t="s">
        <v>1307</v>
      </c>
      <c r="D218" s="14">
        <v>90182</v>
      </c>
      <c r="E218" s="15">
        <v>78696</v>
      </c>
    </row>
    <row r="219" spans="1:5" ht="15.6" customHeight="1" x14ac:dyDescent="0.2">
      <c r="A219" s="13">
        <v>43823</v>
      </c>
      <c r="B219" s="14" t="s">
        <v>1097</v>
      </c>
      <c r="C219" s="14" t="s">
        <v>1308</v>
      </c>
      <c r="D219" s="14" t="s">
        <v>1095</v>
      </c>
      <c r="E219" s="15">
        <v>860</v>
      </c>
    </row>
    <row r="220" spans="1:5" ht="15.6" customHeight="1" x14ac:dyDescent="0.2">
      <c r="A220" s="13">
        <v>43823</v>
      </c>
      <c r="B220" s="14" t="s">
        <v>1097</v>
      </c>
      <c r="C220" s="14" t="s">
        <v>1309</v>
      </c>
      <c r="D220" s="14" t="s">
        <v>1095</v>
      </c>
      <c r="E220" s="15">
        <v>860</v>
      </c>
    </row>
    <row r="221" spans="1:5" ht="15.6" customHeight="1" x14ac:dyDescent="0.2">
      <c r="A221" s="13">
        <v>43823</v>
      </c>
      <c r="B221" s="14" t="s">
        <v>1097</v>
      </c>
      <c r="C221" s="14" t="s">
        <v>1310</v>
      </c>
      <c r="D221" s="14" t="s">
        <v>1095</v>
      </c>
      <c r="E221" s="15">
        <v>860</v>
      </c>
    </row>
    <row r="222" spans="1:5" ht="15.6" customHeight="1" x14ac:dyDescent="0.2">
      <c r="A222" s="13">
        <v>43823</v>
      </c>
      <c r="B222" s="14" t="s">
        <v>1097</v>
      </c>
      <c r="C222" s="14" t="s">
        <v>1311</v>
      </c>
      <c r="D222" s="14" t="s">
        <v>1095</v>
      </c>
      <c r="E222" s="15">
        <v>860</v>
      </c>
    </row>
    <row r="223" spans="1:5" ht="15.6" customHeight="1" x14ac:dyDescent="0.2">
      <c r="A223" s="13">
        <v>43823</v>
      </c>
      <c r="B223" s="14" t="s">
        <v>1097</v>
      </c>
      <c r="C223" s="14" t="s">
        <v>1312</v>
      </c>
      <c r="D223" s="14" t="s">
        <v>1095</v>
      </c>
      <c r="E223" s="15">
        <v>20124</v>
      </c>
    </row>
    <row r="224" spans="1:5" ht="15.6" customHeight="1" x14ac:dyDescent="0.2">
      <c r="A224" s="13">
        <v>43823</v>
      </c>
      <c r="B224" s="14" t="s">
        <v>1097</v>
      </c>
      <c r="C224" s="14" t="s">
        <v>1158</v>
      </c>
      <c r="D224" s="14" t="s">
        <v>1095</v>
      </c>
      <c r="E224" s="15">
        <v>2580</v>
      </c>
    </row>
    <row r="225" spans="1:5" ht="15.6" customHeight="1" x14ac:dyDescent="0.2">
      <c r="A225" s="13">
        <v>43823</v>
      </c>
      <c r="B225" s="14" t="s">
        <v>1136</v>
      </c>
      <c r="C225" s="14" t="s">
        <v>1313</v>
      </c>
      <c r="D225" s="14">
        <v>2</v>
      </c>
      <c r="E225" s="15">
        <v>21600</v>
      </c>
    </row>
    <row r="226" spans="1:5" ht="15.6" customHeight="1" x14ac:dyDescent="0.2">
      <c r="A226" s="13">
        <v>43823</v>
      </c>
      <c r="B226" s="14" t="s">
        <v>1136</v>
      </c>
      <c r="C226" s="14" t="s">
        <v>1314</v>
      </c>
      <c r="D226" s="14">
        <v>3</v>
      </c>
      <c r="E226" s="15">
        <v>7200</v>
      </c>
    </row>
    <row r="227" spans="1:5" ht="15.6" customHeight="1" x14ac:dyDescent="0.2">
      <c r="A227" s="13">
        <v>43823</v>
      </c>
      <c r="B227" s="14" t="s">
        <v>1148</v>
      </c>
      <c r="C227" s="14" t="s">
        <v>1315</v>
      </c>
      <c r="D227" s="14">
        <v>57</v>
      </c>
      <c r="E227" s="15">
        <v>85996</v>
      </c>
    </row>
    <row r="228" spans="1:5" ht="15.6" customHeight="1" x14ac:dyDescent="0.2">
      <c r="A228" s="13">
        <v>43826</v>
      </c>
      <c r="B228" s="14" t="s">
        <v>1144</v>
      </c>
      <c r="C228" s="14" t="s">
        <v>1316</v>
      </c>
      <c r="D228" s="14" t="s">
        <v>944</v>
      </c>
      <c r="E228" s="15">
        <v>54587.7</v>
      </c>
    </row>
    <row r="229" spans="1:5" ht="15.6" customHeight="1" x14ac:dyDescent="0.2">
      <c r="A229" s="13">
        <v>43826</v>
      </c>
      <c r="B229" s="14" t="s">
        <v>1144</v>
      </c>
      <c r="C229" s="14" t="s">
        <v>1317</v>
      </c>
      <c r="D229" s="14" t="s">
        <v>910</v>
      </c>
      <c r="E229" s="15">
        <v>4763.6499999999996</v>
      </c>
    </row>
    <row r="230" spans="1:5" ht="15.6" customHeight="1" x14ac:dyDescent="0.2">
      <c r="A230" s="13">
        <v>43826</v>
      </c>
      <c r="B230" s="14" t="s">
        <v>1144</v>
      </c>
      <c r="C230" s="14" t="s">
        <v>1318</v>
      </c>
      <c r="D230" s="14" t="s">
        <v>937</v>
      </c>
      <c r="E230" s="15">
        <v>19602.7</v>
      </c>
    </row>
    <row r="231" spans="1:5" ht="15.6" customHeight="1" x14ac:dyDescent="0.2">
      <c r="A231" s="13">
        <v>43826</v>
      </c>
      <c r="B231" s="14" t="s">
        <v>1144</v>
      </c>
      <c r="C231" s="14" t="s">
        <v>1319</v>
      </c>
      <c r="D231" s="14" t="s">
        <v>939</v>
      </c>
      <c r="E231" s="15">
        <v>20313.75</v>
      </c>
    </row>
    <row r="232" spans="1:5" ht="15.6" customHeight="1" x14ac:dyDescent="0.2">
      <c r="A232" s="13">
        <v>43826</v>
      </c>
      <c r="B232" s="14" t="s">
        <v>1144</v>
      </c>
      <c r="C232" s="14" t="s">
        <v>1320</v>
      </c>
      <c r="D232" s="14" t="s">
        <v>954</v>
      </c>
      <c r="E232" s="15">
        <v>75152.600000000006</v>
      </c>
    </row>
    <row r="233" spans="1:5" ht="15.6" customHeight="1" x14ac:dyDescent="0.2">
      <c r="A233" s="13">
        <v>43826</v>
      </c>
      <c r="B233" s="14" t="s">
        <v>1144</v>
      </c>
      <c r="C233" s="14" t="s">
        <v>1321</v>
      </c>
      <c r="D233" s="14" t="s">
        <v>941</v>
      </c>
      <c r="E233" s="15">
        <v>30193.200000000001</v>
      </c>
    </row>
    <row r="234" spans="1:5" ht="15.6" customHeight="1" x14ac:dyDescent="0.2">
      <c r="A234" s="13">
        <v>43826</v>
      </c>
      <c r="B234" s="14" t="s">
        <v>1097</v>
      </c>
      <c r="C234" s="14" t="s">
        <v>1158</v>
      </c>
      <c r="D234" s="14" t="s">
        <v>1095</v>
      </c>
      <c r="E234" s="15">
        <v>2580</v>
      </c>
    </row>
    <row r="235" spans="1:5" ht="15.6" customHeight="1" x14ac:dyDescent="0.2">
      <c r="A235" s="13">
        <v>43826</v>
      </c>
      <c r="B235" s="14" t="s">
        <v>1097</v>
      </c>
      <c r="C235" s="14" t="s">
        <v>1158</v>
      </c>
      <c r="D235" s="14" t="s">
        <v>1095</v>
      </c>
      <c r="E235" s="15">
        <v>3440</v>
      </c>
    </row>
    <row r="236" spans="1:5" ht="15.6" customHeight="1" x14ac:dyDescent="0.2">
      <c r="A236" s="13">
        <v>43826</v>
      </c>
      <c r="B236" s="14" t="s">
        <v>1136</v>
      </c>
      <c r="C236" s="14" t="s">
        <v>1322</v>
      </c>
      <c r="D236" s="14">
        <v>457</v>
      </c>
      <c r="E236" s="15">
        <v>89777</v>
      </c>
    </row>
    <row r="238" spans="1:5" ht="15.6" customHeight="1" x14ac:dyDescent="0.2">
      <c r="A238" s="13">
        <v>43826</v>
      </c>
      <c r="B238" s="14" t="s">
        <v>1323</v>
      </c>
      <c r="C238" s="14" t="s">
        <v>1324</v>
      </c>
      <c r="D238" s="14">
        <v>90182</v>
      </c>
      <c r="E238" s="15">
        <v>-78696</v>
      </c>
    </row>
    <row r="239" spans="1:5" ht="15.6" customHeight="1" x14ac:dyDescent="0.2">
      <c r="A239" s="13">
        <v>43830</v>
      </c>
      <c r="B239" s="14" t="s">
        <v>1325</v>
      </c>
      <c r="C239" s="14" t="s">
        <v>1095</v>
      </c>
      <c r="D239" s="14" t="s">
        <v>1095</v>
      </c>
      <c r="E239" s="15">
        <v>-8490</v>
      </c>
    </row>
    <row r="240" spans="1:5" ht="15.6" customHeight="1" x14ac:dyDescent="0.2">
      <c r="A240" s="13">
        <v>43830</v>
      </c>
      <c r="B240" s="14" t="s">
        <v>1326</v>
      </c>
      <c r="C240" s="14" t="s">
        <v>1095</v>
      </c>
      <c r="D240" s="14" t="s">
        <v>1095</v>
      </c>
      <c r="E240" s="15">
        <v>-1698</v>
      </c>
    </row>
    <row r="241" spans="1:5" ht="15.6" customHeight="1" x14ac:dyDescent="0.2">
      <c r="A241" s="13">
        <v>43829</v>
      </c>
      <c r="B241" s="14" t="s">
        <v>1097</v>
      </c>
      <c r="C241" s="14" t="s">
        <v>1327</v>
      </c>
      <c r="D241" s="14" t="s">
        <v>1095</v>
      </c>
      <c r="E241" s="15">
        <v>860</v>
      </c>
    </row>
    <row r="242" spans="1:5" ht="15.6" customHeight="1" x14ac:dyDescent="0.2">
      <c r="A242" s="13">
        <v>43829</v>
      </c>
      <c r="B242" s="14" t="s">
        <v>1097</v>
      </c>
      <c r="C242" s="14" t="s">
        <v>1328</v>
      </c>
      <c r="D242" s="14" t="s">
        <v>1095</v>
      </c>
      <c r="E242" s="15">
        <v>860</v>
      </c>
    </row>
    <row r="243" spans="1:5" ht="15.6" customHeight="1" x14ac:dyDescent="0.2">
      <c r="A243" s="13">
        <v>43829</v>
      </c>
      <c r="B243" s="14" t="s">
        <v>1097</v>
      </c>
      <c r="C243" s="14" t="s">
        <v>1329</v>
      </c>
      <c r="D243" s="14" t="s">
        <v>1095</v>
      </c>
      <c r="E243" s="15">
        <v>860</v>
      </c>
    </row>
    <row r="244" spans="1:5" ht="15.6" customHeight="1" x14ac:dyDescent="0.2">
      <c r="A244" s="13">
        <v>43829</v>
      </c>
      <c r="B244" s="14" t="s">
        <v>1097</v>
      </c>
      <c r="C244" s="14" t="s">
        <v>1330</v>
      </c>
      <c r="D244" s="14" t="s">
        <v>1095</v>
      </c>
      <c r="E244" s="15">
        <v>860</v>
      </c>
    </row>
    <row r="245" spans="1:5" ht="15.6" customHeight="1" x14ac:dyDescent="0.2">
      <c r="A245" s="13">
        <v>43829</v>
      </c>
      <c r="B245" s="14" t="s">
        <v>1097</v>
      </c>
      <c r="C245" s="14" t="s">
        <v>1331</v>
      </c>
      <c r="D245" s="14" t="s">
        <v>1095</v>
      </c>
      <c r="E245" s="15">
        <v>860</v>
      </c>
    </row>
    <row r="246" spans="1:5" ht="15.6" customHeight="1" x14ac:dyDescent="0.2">
      <c r="A246" s="13">
        <v>43829</v>
      </c>
      <c r="B246" s="14" t="s">
        <v>1097</v>
      </c>
      <c r="C246" s="14" t="s">
        <v>1332</v>
      </c>
      <c r="D246" s="14" t="s">
        <v>1095</v>
      </c>
      <c r="E246" s="15">
        <v>860</v>
      </c>
    </row>
    <row r="247" spans="1:5" ht="15.6" customHeight="1" x14ac:dyDescent="0.2">
      <c r="A247" s="13">
        <v>43829</v>
      </c>
      <c r="B247" s="14" t="s">
        <v>1097</v>
      </c>
      <c r="C247" s="14" t="s">
        <v>1333</v>
      </c>
      <c r="D247" s="14" t="s">
        <v>1095</v>
      </c>
      <c r="E247" s="15">
        <v>860</v>
      </c>
    </row>
    <row r="248" spans="1:5" ht="15.6" customHeight="1" x14ac:dyDescent="0.2">
      <c r="A248" s="13">
        <v>43829</v>
      </c>
      <c r="B248" s="14" t="s">
        <v>1097</v>
      </c>
      <c r="C248" s="14" t="s">
        <v>1334</v>
      </c>
      <c r="D248" s="14" t="s">
        <v>1095</v>
      </c>
      <c r="E248" s="15">
        <v>860</v>
      </c>
    </row>
    <row r="249" spans="1:5" ht="15.6" customHeight="1" x14ac:dyDescent="0.2">
      <c r="A249" s="13">
        <v>43829</v>
      </c>
      <c r="B249" s="14" t="s">
        <v>1097</v>
      </c>
      <c r="C249" s="14" t="s">
        <v>1335</v>
      </c>
      <c r="D249" s="14" t="s">
        <v>1095</v>
      </c>
      <c r="E249" s="15">
        <v>860</v>
      </c>
    </row>
    <row r="250" spans="1:5" ht="15.6" customHeight="1" x14ac:dyDescent="0.2">
      <c r="A250" s="13">
        <v>43829</v>
      </c>
      <c r="B250" s="14" t="s">
        <v>1097</v>
      </c>
      <c r="C250" s="14" t="s">
        <v>1336</v>
      </c>
      <c r="D250" s="14" t="s">
        <v>1095</v>
      </c>
      <c r="E250" s="15">
        <v>860</v>
      </c>
    </row>
    <row r="251" spans="1:5" ht="15.6" customHeight="1" x14ac:dyDescent="0.2">
      <c r="A251" s="13">
        <v>43829</v>
      </c>
      <c r="B251" s="14" t="s">
        <v>1097</v>
      </c>
      <c r="C251" s="14" t="s">
        <v>1337</v>
      </c>
      <c r="D251" s="14" t="s">
        <v>1095</v>
      </c>
      <c r="E251" s="15">
        <v>860</v>
      </c>
    </row>
    <row r="252" spans="1:5" ht="15.6" customHeight="1" x14ac:dyDescent="0.2">
      <c r="A252" s="13">
        <v>43829</v>
      </c>
      <c r="B252" s="14" t="s">
        <v>1097</v>
      </c>
      <c r="C252" s="14" t="s">
        <v>1338</v>
      </c>
      <c r="D252" s="14" t="s">
        <v>1095</v>
      </c>
      <c r="E252" s="15">
        <v>860</v>
      </c>
    </row>
    <row r="253" spans="1:5" ht="15.6" customHeight="1" x14ac:dyDescent="0.2">
      <c r="A253" s="13">
        <v>43829</v>
      </c>
      <c r="B253" s="14" t="s">
        <v>1097</v>
      </c>
      <c r="C253" s="14" t="s">
        <v>1339</v>
      </c>
      <c r="D253" s="14" t="s">
        <v>1095</v>
      </c>
      <c r="E253" s="15">
        <v>860</v>
      </c>
    </row>
    <row r="254" spans="1:5" ht="15.6" customHeight="1" x14ac:dyDescent="0.2">
      <c r="A254" s="13">
        <v>43829</v>
      </c>
      <c r="B254" s="14" t="s">
        <v>1097</v>
      </c>
      <c r="C254" s="14" t="s">
        <v>1340</v>
      </c>
      <c r="D254" s="14" t="s">
        <v>1095</v>
      </c>
      <c r="E254" s="15">
        <v>860</v>
      </c>
    </row>
    <row r="255" spans="1:5" ht="15.6" customHeight="1" x14ac:dyDescent="0.2">
      <c r="A255" s="13">
        <v>43830</v>
      </c>
      <c r="B255" s="14" t="s">
        <v>1097</v>
      </c>
      <c r="C255" s="14" t="s">
        <v>1341</v>
      </c>
      <c r="D255" s="14" t="s">
        <v>1095</v>
      </c>
      <c r="E255" s="15">
        <v>860</v>
      </c>
    </row>
    <row r="256" spans="1:5" ht="15.6" customHeight="1" x14ac:dyDescent="0.2">
      <c r="A256" s="13">
        <v>43830</v>
      </c>
      <c r="B256" s="14" t="s">
        <v>1097</v>
      </c>
      <c r="C256" s="14" t="s">
        <v>1098</v>
      </c>
      <c r="D256" s="14" t="s">
        <v>1095</v>
      </c>
      <c r="E256" s="15">
        <v>1720</v>
      </c>
    </row>
    <row r="257" spans="1:5" ht="15.6" customHeight="1" x14ac:dyDescent="0.2">
      <c r="A257" s="13">
        <v>43830</v>
      </c>
      <c r="B257" s="14" t="s">
        <v>1097</v>
      </c>
      <c r="C257" s="14" t="s">
        <v>1342</v>
      </c>
      <c r="D257" s="14" t="s">
        <v>1095</v>
      </c>
      <c r="E257" s="15">
        <v>1720</v>
      </c>
    </row>
    <row r="258" spans="1:5" ht="15.6" customHeight="1" x14ac:dyDescent="0.2">
      <c r="A258" s="13">
        <v>43830</v>
      </c>
      <c r="B258" s="14" t="s">
        <v>1097</v>
      </c>
      <c r="C258" s="14" t="s">
        <v>1098</v>
      </c>
      <c r="D258" s="14" t="s">
        <v>1095</v>
      </c>
      <c r="E258" s="15">
        <v>1940</v>
      </c>
    </row>
    <row r="259" spans="1:5" ht="15.6" customHeight="1" x14ac:dyDescent="0.2">
      <c r="A259" s="13">
        <v>43830</v>
      </c>
      <c r="B259" s="14" t="s">
        <v>1148</v>
      </c>
      <c r="C259" s="14" t="s">
        <v>1343</v>
      </c>
      <c r="D259" s="14">
        <v>74</v>
      </c>
      <c r="E259" s="15">
        <v>1981</v>
      </c>
    </row>
    <row r="260" spans="1:5" ht="15.6" customHeight="1" x14ac:dyDescent="0.2">
      <c r="A260" s="13">
        <v>43829</v>
      </c>
      <c r="B260" s="14" t="s">
        <v>1144</v>
      </c>
      <c r="C260" s="14" t="s">
        <v>1344</v>
      </c>
      <c r="D260" s="14" t="s">
        <v>905</v>
      </c>
      <c r="E260" s="15">
        <v>2547.1999999999998</v>
      </c>
    </row>
    <row r="261" spans="1:5" ht="15.6" customHeight="1" x14ac:dyDescent="0.2">
      <c r="A261" s="13">
        <v>43829</v>
      </c>
      <c r="B261" s="14" t="s">
        <v>1144</v>
      </c>
      <c r="C261" s="14" t="s">
        <v>1345</v>
      </c>
      <c r="D261" s="14" t="s">
        <v>904</v>
      </c>
      <c r="E261" s="15">
        <v>2547.1999999999998</v>
      </c>
    </row>
    <row r="262" spans="1:5" ht="15.6" customHeight="1" x14ac:dyDescent="0.2">
      <c r="A262" s="13">
        <v>43829</v>
      </c>
      <c r="B262" s="14" t="s">
        <v>1144</v>
      </c>
      <c r="C262" s="14" t="s">
        <v>1346</v>
      </c>
      <c r="D262" s="14" t="s">
        <v>906</v>
      </c>
      <c r="E262" s="15">
        <v>3155.4</v>
      </c>
    </row>
    <row r="263" spans="1:5" ht="15.6" customHeight="1" x14ac:dyDescent="0.2">
      <c r="A263" s="13">
        <v>43830</v>
      </c>
      <c r="B263" s="14" t="s">
        <v>1097</v>
      </c>
      <c r="C263" s="14" t="s">
        <v>1347</v>
      </c>
      <c r="D263" s="14" t="s">
        <v>1095</v>
      </c>
      <c r="E263" s="15">
        <v>4300</v>
      </c>
    </row>
    <row r="264" spans="1:5" ht="15.6" customHeight="1" x14ac:dyDescent="0.2">
      <c r="A264" s="13">
        <v>43829</v>
      </c>
      <c r="B264" s="14" t="s">
        <v>1097</v>
      </c>
      <c r="C264" s="14" t="s">
        <v>1098</v>
      </c>
      <c r="D264" s="14" t="s">
        <v>1095</v>
      </c>
      <c r="E264" s="15">
        <v>4980</v>
      </c>
    </row>
    <row r="265" spans="1:5" ht="15.6" customHeight="1" x14ac:dyDescent="0.2">
      <c r="A265" s="13">
        <v>43829</v>
      </c>
      <c r="B265" s="14" t="s">
        <v>1097</v>
      </c>
      <c r="C265" s="14" t="s">
        <v>1348</v>
      </c>
      <c r="D265" s="14" t="s">
        <v>1095</v>
      </c>
      <c r="E265" s="15">
        <v>6000</v>
      </c>
    </row>
    <row r="266" spans="1:5" ht="15.6" customHeight="1" x14ac:dyDescent="0.2">
      <c r="A266" s="13">
        <v>43830</v>
      </c>
      <c r="B266" s="14" t="s">
        <v>1097</v>
      </c>
      <c r="C266" s="14" t="s">
        <v>1349</v>
      </c>
      <c r="D266" s="14" t="s">
        <v>1095</v>
      </c>
      <c r="E266" s="15">
        <v>6019</v>
      </c>
    </row>
    <row r="267" spans="1:5" ht="15.6" customHeight="1" x14ac:dyDescent="0.2">
      <c r="A267" s="13">
        <v>43830</v>
      </c>
      <c r="B267" s="14" t="s">
        <v>1097</v>
      </c>
      <c r="C267" s="14" t="s">
        <v>1350</v>
      </c>
      <c r="D267" s="14" t="s">
        <v>1095</v>
      </c>
      <c r="E267" s="15">
        <v>6039</v>
      </c>
    </row>
    <row r="268" spans="1:5" ht="15.6" customHeight="1" x14ac:dyDescent="0.2">
      <c r="A268" s="13">
        <v>43832</v>
      </c>
      <c r="B268" s="14" t="s">
        <v>1144</v>
      </c>
      <c r="C268" s="14" t="s">
        <v>1351</v>
      </c>
      <c r="D268" s="14" t="s">
        <v>1095</v>
      </c>
      <c r="E268" s="15">
        <v>6725</v>
      </c>
    </row>
    <row r="269" spans="1:5" ht="15.6" customHeight="1" x14ac:dyDescent="0.2">
      <c r="A269" s="13">
        <v>43829</v>
      </c>
      <c r="B269" s="14" t="s">
        <v>1097</v>
      </c>
      <c r="C269" s="14" t="s">
        <v>1352</v>
      </c>
      <c r="D269" s="14" t="s">
        <v>1095</v>
      </c>
      <c r="E269" s="15">
        <v>7500</v>
      </c>
    </row>
    <row r="270" spans="1:5" ht="15.6" customHeight="1" x14ac:dyDescent="0.2">
      <c r="A270" s="13">
        <v>43829</v>
      </c>
      <c r="B270" s="14" t="s">
        <v>1097</v>
      </c>
      <c r="C270" s="14" t="s">
        <v>1158</v>
      </c>
      <c r="D270" s="14" t="s">
        <v>1095</v>
      </c>
      <c r="E270" s="15">
        <v>11095</v>
      </c>
    </row>
    <row r="271" spans="1:5" ht="15.6" customHeight="1" x14ac:dyDescent="0.2">
      <c r="A271" s="13">
        <v>43830</v>
      </c>
      <c r="B271" s="14" t="s">
        <v>1097</v>
      </c>
      <c r="C271" s="14" t="s">
        <v>1353</v>
      </c>
      <c r="D271" s="14" t="s">
        <v>1095</v>
      </c>
      <c r="E271" s="15">
        <v>11101</v>
      </c>
    </row>
    <row r="272" spans="1:5" ht="15.6" customHeight="1" x14ac:dyDescent="0.2">
      <c r="A272" s="13">
        <v>43829</v>
      </c>
      <c r="B272" s="14" t="s">
        <v>1097</v>
      </c>
      <c r="C272" s="14" t="s">
        <v>1354</v>
      </c>
      <c r="D272" s="14" t="s">
        <v>1095</v>
      </c>
      <c r="E272" s="15">
        <v>17637</v>
      </c>
    </row>
    <row r="273" spans="1:5" ht="15.6" customHeight="1" x14ac:dyDescent="0.2">
      <c r="A273" s="13">
        <v>43829</v>
      </c>
      <c r="B273" s="14" t="s">
        <v>1136</v>
      </c>
      <c r="C273" s="14" t="s">
        <v>1355</v>
      </c>
      <c r="D273" s="14">
        <v>16</v>
      </c>
      <c r="E273" s="15">
        <v>20000</v>
      </c>
    </row>
    <row r="274" spans="1:5" ht="15.6" customHeight="1" x14ac:dyDescent="0.2">
      <c r="A274" s="13">
        <v>43829</v>
      </c>
      <c r="B274" s="14" t="s">
        <v>1097</v>
      </c>
      <c r="C274" s="14" t="s">
        <v>1356</v>
      </c>
      <c r="D274" s="14" t="s">
        <v>1095</v>
      </c>
      <c r="E274" s="15">
        <v>20076</v>
      </c>
    </row>
    <row r="275" spans="1:5" ht="15.6" customHeight="1" x14ac:dyDescent="0.2">
      <c r="A275" s="13">
        <v>43826</v>
      </c>
      <c r="B275" s="14" t="s">
        <v>1097</v>
      </c>
      <c r="C275" s="14" t="s">
        <v>1357</v>
      </c>
      <c r="D275" s="14" t="s">
        <v>1095</v>
      </c>
      <c r="E275" s="15">
        <v>22120</v>
      </c>
    </row>
    <row r="276" spans="1:5" ht="15.6" customHeight="1" x14ac:dyDescent="0.2">
      <c r="A276" s="13">
        <v>43827</v>
      </c>
      <c r="B276" s="14" t="s">
        <v>1097</v>
      </c>
      <c r="C276" s="14" t="s">
        <v>1098</v>
      </c>
      <c r="D276" s="14" t="s">
        <v>1095</v>
      </c>
      <c r="E276" s="15">
        <v>26618</v>
      </c>
    </row>
    <row r="277" spans="1:5" ht="15.6" customHeight="1" x14ac:dyDescent="0.2">
      <c r="A277" s="13">
        <v>43829</v>
      </c>
      <c r="B277" s="14" t="s">
        <v>1097</v>
      </c>
      <c r="C277" s="14" t="s">
        <v>1098</v>
      </c>
      <c r="D277" s="14" t="s">
        <v>1095</v>
      </c>
      <c r="E277" s="15">
        <v>27502</v>
      </c>
    </row>
    <row r="278" spans="1:5" ht="15.6" customHeight="1" x14ac:dyDescent="0.2">
      <c r="A278" s="13">
        <v>43830</v>
      </c>
      <c r="B278" s="14" t="s">
        <v>1148</v>
      </c>
      <c r="C278" s="14" t="s">
        <v>1358</v>
      </c>
      <c r="D278" s="14">
        <v>37</v>
      </c>
      <c r="E278" s="15">
        <v>28856</v>
      </c>
    </row>
    <row r="279" spans="1:5" ht="15.6" customHeight="1" x14ac:dyDescent="0.2">
      <c r="A279" s="13">
        <v>43830</v>
      </c>
      <c r="B279" s="14" t="s">
        <v>1097</v>
      </c>
      <c r="C279" s="14" t="s">
        <v>1098</v>
      </c>
      <c r="D279" s="14" t="s">
        <v>1095</v>
      </c>
      <c r="E279" s="15">
        <v>32610</v>
      </c>
    </row>
    <row r="280" spans="1:5" ht="15.6" customHeight="1" x14ac:dyDescent="0.2">
      <c r="A280" s="13">
        <v>43830</v>
      </c>
      <c r="B280" s="14" t="s">
        <v>1359</v>
      </c>
      <c r="C280" s="14" t="s">
        <v>1095</v>
      </c>
      <c r="D280" s="14" t="s">
        <v>1095</v>
      </c>
      <c r="E280" s="15">
        <v>39137.839999999997</v>
      </c>
    </row>
    <row r="281" spans="1:5" ht="15.6" customHeight="1" x14ac:dyDescent="0.2">
      <c r="A281" s="13">
        <v>43830</v>
      </c>
      <c r="B281" s="14" t="s">
        <v>1097</v>
      </c>
      <c r="C281" s="14" t="s">
        <v>1360</v>
      </c>
      <c r="D281" s="14" t="s">
        <v>1095</v>
      </c>
      <c r="E281" s="15">
        <v>42100</v>
      </c>
    </row>
    <row r="282" spans="1:5" ht="15.6" customHeight="1" x14ac:dyDescent="0.2">
      <c r="A282" s="13">
        <v>43830</v>
      </c>
      <c r="B282" s="14" t="s">
        <v>1144</v>
      </c>
      <c r="C282" s="14" t="s">
        <v>1361</v>
      </c>
      <c r="D282" s="14" t="s">
        <v>1087</v>
      </c>
      <c r="E282" s="15">
        <v>49645.599999999999</v>
      </c>
    </row>
    <row r="283" spans="1:5" ht="15.6" customHeight="1" x14ac:dyDescent="0.2">
      <c r="A283" s="13">
        <v>43830</v>
      </c>
      <c r="B283" s="14" t="s">
        <v>1097</v>
      </c>
      <c r="C283" s="14" t="s">
        <v>1098</v>
      </c>
      <c r="D283" s="14" t="s">
        <v>1095</v>
      </c>
      <c r="E283" s="15">
        <v>61421</v>
      </c>
    </row>
    <row r="284" spans="1:5" ht="15.6" customHeight="1" x14ac:dyDescent="0.2">
      <c r="A284" s="13">
        <v>43829</v>
      </c>
      <c r="B284" s="14" t="s">
        <v>1362</v>
      </c>
      <c r="C284" s="14" t="s">
        <v>1363</v>
      </c>
      <c r="D284" s="14">
        <v>123</v>
      </c>
      <c r="E284" s="15">
        <v>63402</v>
      </c>
    </row>
    <row r="285" spans="1:5" ht="15.6" customHeight="1" x14ac:dyDescent="0.2">
      <c r="A285" s="13">
        <v>43829</v>
      </c>
      <c r="B285" s="14" t="s">
        <v>1097</v>
      </c>
      <c r="C285" s="14" t="s">
        <v>1158</v>
      </c>
      <c r="D285" s="14" t="s">
        <v>1095</v>
      </c>
      <c r="E285" s="15">
        <v>64748</v>
      </c>
    </row>
    <row r="286" spans="1:5" ht="15.6" customHeight="1" x14ac:dyDescent="0.2">
      <c r="A286" s="13">
        <v>43826</v>
      </c>
      <c r="B286" s="14" t="s">
        <v>1136</v>
      </c>
      <c r="C286" s="14" t="s">
        <v>1364</v>
      </c>
      <c r="D286" s="14">
        <v>182</v>
      </c>
      <c r="E286" s="15">
        <v>78696</v>
      </c>
    </row>
    <row r="287" spans="1:5" ht="15.6" customHeight="1" x14ac:dyDescent="0.2">
      <c r="A287" s="13">
        <v>43829</v>
      </c>
      <c r="B287" s="14" t="s">
        <v>1144</v>
      </c>
      <c r="C287" s="14" t="s">
        <v>1365</v>
      </c>
      <c r="D287" s="14" t="s">
        <v>958</v>
      </c>
      <c r="E287" s="15">
        <v>87727.85</v>
      </c>
    </row>
    <row r="288" spans="1:5" ht="15.6" customHeight="1" x14ac:dyDescent="0.2">
      <c r="A288" s="13">
        <v>43832</v>
      </c>
      <c r="B288" s="14" t="s">
        <v>1219</v>
      </c>
      <c r="C288" s="14" t="s">
        <v>1366</v>
      </c>
      <c r="D288" s="14" t="s">
        <v>1095</v>
      </c>
      <c r="E288" s="15">
        <v>100000</v>
      </c>
    </row>
    <row r="289" spans="1:5" ht="15.6" customHeight="1" x14ac:dyDescent="0.2">
      <c r="A289" s="13">
        <v>43830</v>
      </c>
      <c r="B289" s="14" t="s">
        <v>1144</v>
      </c>
      <c r="C289" s="14" t="s">
        <v>1367</v>
      </c>
      <c r="D289" s="14" t="s">
        <v>1089</v>
      </c>
      <c r="E289" s="15">
        <v>121583.65</v>
      </c>
    </row>
    <row r="290" spans="1:5" ht="15.6" customHeight="1" x14ac:dyDescent="0.2">
      <c r="A290" s="13">
        <v>43830</v>
      </c>
      <c r="B290" s="14" t="s">
        <v>1144</v>
      </c>
      <c r="C290" s="14" t="s">
        <v>1368</v>
      </c>
      <c r="D290" s="14" t="s">
        <v>1091</v>
      </c>
      <c r="E290" s="15">
        <v>155179.79999999999</v>
      </c>
    </row>
    <row r="291" spans="1:5" ht="15.6" customHeight="1" x14ac:dyDescent="0.2">
      <c r="A291" s="13">
        <v>43829</v>
      </c>
      <c r="B291" s="14" t="s">
        <v>1144</v>
      </c>
      <c r="C291" s="14" t="s">
        <v>1369</v>
      </c>
      <c r="D291" s="14" t="s">
        <v>960</v>
      </c>
      <c r="E291" s="15">
        <v>389324.45</v>
      </c>
    </row>
  </sheetData>
  <autoFilter ref="A1:E291"/>
  <conditionalFormatting sqref="A1:F291">
    <cfRule type="expression" dxfId="0" priority="2">
      <formula>$F:$F="RECONCILED"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9"/>
  <sheetViews>
    <sheetView topLeftCell="A143" zoomScaleNormal="100" workbookViewId="0">
      <selection activeCell="D153" sqref="D153"/>
    </sheetView>
  </sheetViews>
  <sheetFormatPr defaultColWidth="16.28515625" defaultRowHeight="19.5" customHeight="1" x14ac:dyDescent="0.2"/>
  <cols>
    <col min="1" max="1" width="16.28515625" style="11"/>
    <col min="2" max="2" width="40.7109375" style="11" bestFit="1" customWidth="1"/>
    <col min="3" max="3" width="16.28515625" style="11"/>
    <col min="4" max="4" width="57.140625" style="11" bestFit="1" customWidth="1"/>
    <col min="5" max="5" width="15.42578125" style="12" customWidth="1"/>
    <col min="6" max="16384" width="16.28515625" style="3"/>
  </cols>
  <sheetData>
    <row r="1" spans="1:5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9.5" customHeight="1" x14ac:dyDescent="0.2">
      <c r="A2" s="4">
        <v>43819</v>
      </c>
      <c r="B2" s="5" t="s">
        <v>5</v>
      </c>
      <c r="C2" s="5" t="s">
        <v>6</v>
      </c>
      <c r="D2" s="5" t="s">
        <v>6</v>
      </c>
      <c r="E2" s="6">
        <v>-30000</v>
      </c>
    </row>
    <row r="3" spans="1:5" ht="19.5" customHeight="1" x14ac:dyDescent="0.2">
      <c r="A3" s="4">
        <v>43819</v>
      </c>
      <c r="B3" s="5" t="s">
        <v>8</v>
      </c>
      <c r="C3" s="5" t="s">
        <v>9</v>
      </c>
      <c r="D3" s="5" t="s">
        <v>9</v>
      </c>
      <c r="E3" s="6">
        <v>-20000</v>
      </c>
    </row>
    <row r="4" spans="1:5" ht="19.5" customHeight="1" x14ac:dyDescent="0.2">
      <c r="A4" s="4">
        <v>43822</v>
      </c>
      <c r="B4" s="5" t="s">
        <v>10</v>
      </c>
      <c r="C4" s="5" t="s">
        <v>11</v>
      </c>
      <c r="D4" s="5" t="s">
        <v>12</v>
      </c>
      <c r="E4" s="7">
        <v>-17000</v>
      </c>
    </row>
    <row r="5" spans="1:5" ht="19.5" customHeight="1" x14ac:dyDescent="0.2">
      <c r="A5" s="4">
        <v>43815</v>
      </c>
      <c r="B5" s="5" t="s">
        <v>7</v>
      </c>
      <c r="C5" s="5">
        <v>325108</v>
      </c>
      <c r="D5" s="8"/>
      <c r="E5" s="7">
        <v>-3500000</v>
      </c>
    </row>
    <row r="6" spans="1:5" ht="19.5" customHeight="1" x14ac:dyDescent="0.2">
      <c r="A6" s="4">
        <v>43815</v>
      </c>
      <c r="B6" s="5" t="s">
        <v>7</v>
      </c>
      <c r="C6" s="5">
        <v>325109</v>
      </c>
      <c r="D6" s="8"/>
      <c r="E6" s="7">
        <v>-3500000</v>
      </c>
    </row>
    <row r="7" spans="1:5" ht="19.5" customHeight="1" x14ac:dyDescent="0.2">
      <c r="A7" s="4">
        <v>43829</v>
      </c>
      <c r="B7" s="5" t="s">
        <v>13</v>
      </c>
      <c r="C7" s="5" t="s">
        <v>14</v>
      </c>
      <c r="D7" s="5" t="s">
        <v>14</v>
      </c>
      <c r="E7" s="7">
        <v>-45911</v>
      </c>
    </row>
    <row r="8" spans="1:5" ht="19.5" customHeight="1" x14ac:dyDescent="0.2">
      <c r="A8" s="4">
        <v>43830</v>
      </c>
      <c r="B8" s="5" t="s">
        <v>7</v>
      </c>
      <c r="C8" s="8"/>
      <c r="D8" s="5" t="s">
        <v>15</v>
      </c>
      <c r="E8" s="6">
        <v>-97606</v>
      </c>
    </row>
    <row r="9" spans="1:5" ht="19.5" customHeight="1" x14ac:dyDescent="0.2">
      <c r="A9" s="4">
        <v>43830</v>
      </c>
      <c r="B9" s="5" t="s">
        <v>7</v>
      </c>
      <c r="C9" s="8"/>
      <c r="D9" s="5" t="s">
        <v>16</v>
      </c>
      <c r="E9" s="6">
        <v>-10188</v>
      </c>
    </row>
    <row r="10" spans="1:5" ht="19.5" customHeight="1" x14ac:dyDescent="0.2">
      <c r="A10" s="4"/>
      <c r="B10" s="5"/>
      <c r="C10" s="8"/>
      <c r="D10" s="5"/>
      <c r="E10" s="6"/>
    </row>
    <row r="11" spans="1:5" ht="19.5" customHeight="1" x14ac:dyDescent="0.2">
      <c r="A11" s="4">
        <v>43802</v>
      </c>
      <c r="B11" s="5" t="s">
        <v>477</v>
      </c>
      <c r="C11" s="5" t="s">
        <v>478</v>
      </c>
      <c r="D11" s="5" t="s">
        <v>479</v>
      </c>
      <c r="E11" s="9">
        <v>64748</v>
      </c>
    </row>
    <row r="12" spans="1:5" ht="19.5" customHeight="1" x14ac:dyDescent="0.2">
      <c r="A12" s="4">
        <v>43802</v>
      </c>
      <c r="B12" s="5" t="s">
        <v>488</v>
      </c>
      <c r="C12" s="5" t="s">
        <v>489</v>
      </c>
      <c r="D12" s="5" t="s">
        <v>490</v>
      </c>
      <c r="E12" s="9">
        <v>76000</v>
      </c>
    </row>
    <row r="13" spans="1:5" ht="19.5" customHeight="1" x14ac:dyDescent="0.2">
      <c r="A13" s="4">
        <v>43802</v>
      </c>
      <c r="B13" s="5" t="s">
        <v>371</v>
      </c>
      <c r="C13" s="5" t="s">
        <v>372</v>
      </c>
      <c r="D13" s="5" t="s">
        <v>373</v>
      </c>
      <c r="E13" s="9">
        <v>15000</v>
      </c>
    </row>
    <row r="14" spans="1:5" ht="19.5" customHeight="1" x14ac:dyDescent="0.2">
      <c r="A14" s="4">
        <v>43802</v>
      </c>
      <c r="B14" s="5" t="s">
        <v>426</v>
      </c>
      <c r="C14" s="5" t="s">
        <v>427</v>
      </c>
      <c r="D14" s="5" t="s">
        <v>428</v>
      </c>
      <c r="E14" s="9">
        <v>30549</v>
      </c>
    </row>
    <row r="15" spans="1:5" ht="19.5" customHeight="1" x14ac:dyDescent="0.2">
      <c r="A15" s="4">
        <v>43802</v>
      </c>
      <c r="B15" s="5" t="s">
        <v>437</v>
      </c>
      <c r="C15" s="5" t="s">
        <v>438</v>
      </c>
      <c r="D15" s="5" t="s">
        <v>439</v>
      </c>
      <c r="E15" s="9">
        <v>33000</v>
      </c>
    </row>
    <row r="16" spans="1:5" ht="19.5" customHeight="1" x14ac:dyDescent="0.2">
      <c r="A16" s="4">
        <v>43802</v>
      </c>
      <c r="B16" s="5" t="s">
        <v>420</v>
      </c>
      <c r="C16" s="5" t="s">
        <v>421</v>
      </c>
      <c r="D16" s="5" t="s">
        <v>422</v>
      </c>
      <c r="E16" s="9">
        <v>28856</v>
      </c>
    </row>
    <row r="17" spans="1:5" ht="19.5" customHeight="1" x14ac:dyDescent="0.2">
      <c r="A17" s="4">
        <v>43802</v>
      </c>
      <c r="B17" s="5" t="s">
        <v>533</v>
      </c>
      <c r="C17" s="5" t="s">
        <v>534</v>
      </c>
      <c r="D17" s="5" t="s">
        <v>535</v>
      </c>
      <c r="E17" s="9">
        <v>217000</v>
      </c>
    </row>
    <row r="18" spans="1:5" ht="19.5" customHeight="1" x14ac:dyDescent="0.2">
      <c r="A18" s="4">
        <v>43802</v>
      </c>
      <c r="B18" s="5" t="s">
        <v>448</v>
      </c>
      <c r="C18" s="5" t="s">
        <v>449</v>
      </c>
      <c r="D18" s="5" t="s">
        <v>450</v>
      </c>
      <c r="E18" s="9">
        <v>40216</v>
      </c>
    </row>
    <row r="19" spans="1:5" ht="19.5" customHeight="1" x14ac:dyDescent="0.2">
      <c r="A19" s="4">
        <v>43802</v>
      </c>
      <c r="B19" s="5" t="s">
        <v>499</v>
      </c>
      <c r="C19" s="5" t="s">
        <v>500</v>
      </c>
      <c r="D19" s="5" t="s">
        <v>501</v>
      </c>
      <c r="E19" s="9">
        <v>97606</v>
      </c>
    </row>
    <row r="20" spans="1:5" ht="19.5" customHeight="1" x14ac:dyDescent="0.2">
      <c r="A20" s="4">
        <v>43803</v>
      </c>
      <c r="B20" s="5" t="s">
        <v>385</v>
      </c>
      <c r="C20" s="5" t="s">
        <v>386</v>
      </c>
      <c r="D20" s="5" t="s">
        <v>387</v>
      </c>
      <c r="E20" s="9">
        <v>20000</v>
      </c>
    </row>
    <row r="21" spans="1:5" ht="19.5" customHeight="1" x14ac:dyDescent="0.2">
      <c r="A21" s="4">
        <v>43803</v>
      </c>
      <c r="B21" s="5" t="s">
        <v>505</v>
      </c>
      <c r="C21" s="5" t="s">
        <v>506</v>
      </c>
      <c r="D21" s="5" t="s">
        <v>507</v>
      </c>
      <c r="E21" s="9">
        <v>98610</v>
      </c>
    </row>
    <row r="22" spans="1:5" ht="19.5" customHeight="1" x14ac:dyDescent="0.2">
      <c r="A22" s="4">
        <v>43804</v>
      </c>
      <c r="B22" s="5" t="s">
        <v>357</v>
      </c>
      <c r="C22" s="5" t="s">
        <v>369</v>
      </c>
      <c r="D22" s="5" t="s">
        <v>370</v>
      </c>
      <c r="E22" s="9">
        <v>14780</v>
      </c>
    </row>
    <row r="23" spans="1:5" ht="19.5" customHeight="1" x14ac:dyDescent="0.2">
      <c r="A23" s="4">
        <v>43804</v>
      </c>
      <c r="B23" s="5" t="s">
        <v>357</v>
      </c>
      <c r="C23" s="5" t="s">
        <v>358</v>
      </c>
      <c r="D23" s="5" t="s">
        <v>359</v>
      </c>
      <c r="E23" s="9">
        <v>10120</v>
      </c>
    </row>
    <row r="24" spans="1:5" ht="19.5" customHeight="1" x14ac:dyDescent="0.2">
      <c r="A24" s="4">
        <v>43804</v>
      </c>
      <c r="B24" s="5" t="s">
        <v>429</v>
      </c>
      <c r="C24" s="5" t="s">
        <v>430</v>
      </c>
      <c r="D24" s="5" t="s">
        <v>430</v>
      </c>
      <c r="E24" s="9">
        <v>30940</v>
      </c>
    </row>
    <row r="25" spans="1:5" ht="19.5" customHeight="1" x14ac:dyDescent="0.2">
      <c r="A25" s="4">
        <v>43804</v>
      </c>
      <c r="B25" s="5" t="s">
        <v>13</v>
      </c>
      <c r="C25" s="5" t="s">
        <v>14</v>
      </c>
      <c r="D25" s="5" t="s">
        <v>14</v>
      </c>
      <c r="E25" s="9">
        <v>45911</v>
      </c>
    </row>
    <row r="26" spans="1:5" ht="19.5" customHeight="1" x14ac:dyDescent="0.2">
      <c r="A26" s="4">
        <v>43804</v>
      </c>
      <c r="B26" s="5" t="s">
        <v>429</v>
      </c>
      <c r="C26" s="5" t="s">
        <v>471</v>
      </c>
      <c r="D26" s="5" t="s">
        <v>471</v>
      </c>
      <c r="E26" s="9">
        <v>62735</v>
      </c>
    </row>
    <row r="27" spans="1:5" ht="19.5" customHeight="1" x14ac:dyDescent="0.2">
      <c r="A27" s="4">
        <v>43804</v>
      </c>
      <c r="B27" s="5" t="s">
        <v>429</v>
      </c>
      <c r="C27" s="5" t="s">
        <v>532</v>
      </c>
      <c r="D27" s="5" t="s">
        <v>532</v>
      </c>
      <c r="E27" s="9">
        <v>188205</v>
      </c>
    </row>
    <row r="28" spans="1:5" ht="19.5" customHeight="1" x14ac:dyDescent="0.2">
      <c r="A28" s="4">
        <v>43804</v>
      </c>
      <c r="B28" s="5" t="s">
        <v>453</v>
      </c>
      <c r="C28" s="5" t="s">
        <v>454</v>
      </c>
      <c r="D28" s="5" t="s">
        <v>454</v>
      </c>
      <c r="E28" s="9">
        <v>45911</v>
      </c>
    </row>
    <row r="29" spans="1:5" ht="19.5" customHeight="1" x14ac:dyDescent="0.2">
      <c r="A29" s="4">
        <v>43804</v>
      </c>
      <c r="B29" s="5" t="s">
        <v>508</v>
      </c>
      <c r="C29" s="5" t="s">
        <v>509</v>
      </c>
      <c r="D29" s="5" t="s">
        <v>510</v>
      </c>
      <c r="E29" s="9">
        <v>100000</v>
      </c>
    </row>
    <row r="30" spans="1:5" ht="19.5" customHeight="1" x14ac:dyDescent="0.2">
      <c r="A30" s="4">
        <v>43804</v>
      </c>
      <c r="B30" s="5" t="s">
        <v>520</v>
      </c>
      <c r="C30" s="5" t="s">
        <v>521</v>
      </c>
      <c r="D30" s="5" t="s">
        <v>522</v>
      </c>
      <c r="E30" s="9">
        <v>121449</v>
      </c>
    </row>
    <row r="31" spans="1:5" ht="19.5" customHeight="1" x14ac:dyDescent="0.2">
      <c r="A31" s="4">
        <v>43805</v>
      </c>
      <c r="B31" s="5" t="s">
        <v>261</v>
      </c>
      <c r="C31" s="5" t="s">
        <v>262</v>
      </c>
      <c r="D31" s="5" t="s">
        <v>263</v>
      </c>
      <c r="E31" s="9">
        <v>4001</v>
      </c>
    </row>
    <row r="32" spans="1:5" ht="19.5" customHeight="1" x14ac:dyDescent="0.2">
      <c r="A32" s="4">
        <v>43805</v>
      </c>
      <c r="B32" s="5" t="s">
        <v>264</v>
      </c>
      <c r="C32" s="5" t="s">
        <v>265</v>
      </c>
      <c r="D32" s="5" t="s">
        <v>266</v>
      </c>
      <c r="E32" s="9">
        <v>4022</v>
      </c>
    </row>
    <row r="33" spans="1:5" ht="19.5" customHeight="1" x14ac:dyDescent="0.2">
      <c r="A33" s="4">
        <v>43805</v>
      </c>
      <c r="B33" s="5" t="s">
        <v>511</v>
      </c>
      <c r="C33" s="5" t="s">
        <v>512</v>
      </c>
      <c r="D33" s="5" t="s">
        <v>513</v>
      </c>
      <c r="E33" s="9">
        <v>100000</v>
      </c>
    </row>
    <row r="34" spans="1:5" ht="19.5" customHeight="1" x14ac:dyDescent="0.2">
      <c r="A34" s="4">
        <v>43805</v>
      </c>
      <c r="B34" s="5" t="s">
        <v>244</v>
      </c>
      <c r="C34" s="5" t="s">
        <v>413</v>
      </c>
      <c r="D34" s="5" t="s">
        <v>414</v>
      </c>
      <c r="E34" s="9">
        <v>25405</v>
      </c>
    </row>
    <row r="35" spans="1:5" ht="19.5" customHeight="1" x14ac:dyDescent="0.2">
      <c r="A35" s="4">
        <v>43805</v>
      </c>
      <c r="B35" s="5" t="s">
        <v>199</v>
      </c>
      <c r="C35" s="5" t="s">
        <v>200</v>
      </c>
      <c r="D35" s="5" t="s">
        <v>201</v>
      </c>
      <c r="E35" s="9">
        <v>1414</v>
      </c>
    </row>
    <row r="36" spans="1:5" ht="19.5" customHeight="1" x14ac:dyDescent="0.2">
      <c r="A36" s="4">
        <v>43805</v>
      </c>
      <c r="B36" s="5" t="s">
        <v>244</v>
      </c>
      <c r="C36" s="5" t="s">
        <v>375</v>
      </c>
      <c r="D36" s="5" t="s">
        <v>376</v>
      </c>
      <c r="E36" s="9">
        <v>15096</v>
      </c>
    </row>
    <row r="37" spans="1:5" ht="19.5" customHeight="1" x14ac:dyDescent="0.2">
      <c r="A37" s="4">
        <v>43805</v>
      </c>
      <c r="B37" s="5" t="s">
        <v>199</v>
      </c>
      <c r="C37" s="5" t="s">
        <v>411</v>
      </c>
      <c r="D37" s="5" t="s">
        <v>412</v>
      </c>
      <c r="E37" s="9">
        <v>22285</v>
      </c>
    </row>
    <row r="38" spans="1:5" ht="19.5" customHeight="1" x14ac:dyDescent="0.2">
      <c r="A38" s="4">
        <v>43805</v>
      </c>
      <c r="B38" s="5" t="s">
        <v>244</v>
      </c>
      <c r="C38" s="5" t="s">
        <v>245</v>
      </c>
      <c r="D38" s="5" t="s">
        <v>246</v>
      </c>
      <c r="E38" s="9">
        <v>3600</v>
      </c>
    </row>
    <row r="39" spans="1:5" ht="19.5" customHeight="1" x14ac:dyDescent="0.2">
      <c r="A39" s="4">
        <v>43805</v>
      </c>
      <c r="B39" s="5" t="s">
        <v>279</v>
      </c>
      <c r="C39" s="5" t="s">
        <v>290</v>
      </c>
      <c r="D39" s="5" t="s">
        <v>290</v>
      </c>
      <c r="E39" s="9">
        <v>5238</v>
      </c>
    </row>
    <row r="40" spans="1:5" ht="19.5" customHeight="1" x14ac:dyDescent="0.2">
      <c r="A40" s="4">
        <v>43805</v>
      </c>
      <c r="B40" s="5" t="s">
        <v>279</v>
      </c>
      <c r="C40" s="5" t="s">
        <v>280</v>
      </c>
      <c r="D40" s="5" t="s">
        <v>280</v>
      </c>
      <c r="E40" s="9">
        <v>5107</v>
      </c>
    </row>
    <row r="41" spans="1:5" ht="19.5" customHeight="1" x14ac:dyDescent="0.2">
      <c r="A41" s="4">
        <v>43808</v>
      </c>
      <c r="B41" s="5" t="s">
        <v>220</v>
      </c>
      <c r="C41" s="8"/>
      <c r="D41" s="5">
        <v>74</v>
      </c>
      <c r="E41" s="9">
        <v>2000</v>
      </c>
    </row>
    <row r="42" spans="1:5" ht="19.5" customHeight="1" x14ac:dyDescent="0.2">
      <c r="A42" s="4">
        <v>43808</v>
      </c>
      <c r="B42" s="5" t="s">
        <v>529</v>
      </c>
      <c r="C42" s="5" t="s">
        <v>530</v>
      </c>
      <c r="D42" s="5" t="s">
        <v>531</v>
      </c>
      <c r="E42" s="9">
        <v>159004</v>
      </c>
    </row>
    <row r="43" spans="1:5" ht="19.5" customHeight="1" x14ac:dyDescent="0.2">
      <c r="A43" s="4">
        <v>43808</v>
      </c>
      <c r="B43" s="5" t="s">
        <v>226</v>
      </c>
      <c r="C43" s="5" t="s">
        <v>227</v>
      </c>
      <c r="D43" s="5" t="s">
        <v>228</v>
      </c>
      <c r="E43" s="9">
        <v>3031</v>
      </c>
    </row>
    <row r="44" spans="1:5" ht="19.5" customHeight="1" x14ac:dyDescent="0.2">
      <c r="A44" s="4">
        <v>43808</v>
      </c>
      <c r="B44" s="5" t="s">
        <v>229</v>
      </c>
      <c r="C44" s="5" t="s">
        <v>230</v>
      </c>
      <c r="D44" s="5" t="s">
        <v>231</v>
      </c>
      <c r="E44" s="9">
        <v>3033</v>
      </c>
    </row>
    <row r="45" spans="1:5" ht="19.5" customHeight="1" x14ac:dyDescent="0.2">
      <c r="A45" s="4">
        <v>43808</v>
      </c>
      <c r="B45" s="5" t="s">
        <v>252</v>
      </c>
      <c r="C45" s="5" t="s">
        <v>253</v>
      </c>
      <c r="D45" s="5" t="s">
        <v>253</v>
      </c>
      <c r="E45" s="9">
        <v>3833</v>
      </c>
    </row>
    <row r="46" spans="1:5" ht="19.5" customHeight="1" x14ac:dyDescent="0.2">
      <c r="A46" s="4">
        <v>43808</v>
      </c>
      <c r="B46" s="5" t="s">
        <v>415</v>
      </c>
      <c r="C46" s="5" t="s">
        <v>416</v>
      </c>
      <c r="D46" s="5" t="s">
        <v>417</v>
      </c>
      <c r="E46" s="9">
        <v>26926</v>
      </c>
    </row>
    <row r="47" spans="1:5" ht="19.5" customHeight="1" x14ac:dyDescent="0.2">
      <c r="A47" s="4">
        <v>43809</v>
      </c>
      <c r="B47" s="5" t="s">
        <v>274</v>
      </c>
      <c r="C47" s="8"/>
      <c r="D47" s="5">
        <v>18482</v>
      </c>
      <c r="E47" s="9">
        <v>5000</v>
      </c>
    </row>
    <row r="48" spans="1:5" ht="19.5" customHeight="1" x14ac:dyDescent="0.2">
      <c r="A48" s="4">
        <v>43809</v>
      </c>
      <c r="B48" s="5" t="s">
        <v>247</v>
      </c>
      <c r="C48" s="5" t="s">
        <v>248</v>
      </c>
      <c r="D48" s="5" t="s">
        <v>249</v>
      </c>
      <c r="E48" s="9">
        <v>3740</v>
      </c>
    </row>
    <row r="49" spans="1:5" ht="19.5" customHeight="1" x14ac:dyDescent="0.2">
      <c r="A49" s="4">
        <v>43809</v>
      </c>
      <c r="B49" s="5" t="s">
        <v>341</v>
      </c>
      <c r="C49" s="5" t="s">
        <v>342</v>
      </c>
      <c r="D49" s="5" t="s">
        <v>343</v>
      </c>
      <c r="E49" s="9">
        <v>9739</v>
      </c>
    </row>
    <row r="50" spans="1:5" ht="19.5" customHeight="1" x14ac:dyDescent="0.2">
      <c r="A50" s="4">
        <v>43809</v>
      </c>
      <c r="B50" s="5" t="s">
        <v>466</v>
      </c>
      <c r="C50" s="5" t="s">
        <v>467</v>
      </c>
      <c r="D50" s="5" t="s">
        <v>468</v>
      </c>
      <c r="E50" s="9">
        <v>60000</v>
      </c>
    </row>
    <row r="51" spans="1:5" ht="19.5" customHeight="1" x14ac:dyDescent="0.2">
      <c r="A51" s="4">
        <v>43810</v>
      </c>
      <c r="B51" s="5" t="s">
        <v>536</v>
      </c>
      <c r="C51" s="8"/>
      <c r="D51" s="5">
        <v>3423</v>
      </c>
      <c r="E51" s="9">
        <v>353550</v>
      </c>
    </row>
    <row r="52" spans="1:5" ht="19.5" customHeight="1" x14ac:dyDescent="0.2">
      <c r="A52" s="4">
        <v>43810</v>
      </c>
      <c r="B52" s="5" t="s">
        <v>502</v>
      </c>
      <c r="C52" s="5" t="s">
        <v>537</v>
      </c>
      <c r="D52" s="5" t="s">
        <v>538</v>
      </c>
      <c r="E52" s="9">
        <v>379332.5</v>
      </c>
    </row>
    <row r="53" spans="1:5" ht="19.5" customHeight="1" x14ac:dyDescent="0.2">
      <c r="A53" s="4">
        <v>43810</v>
      </c>
      <c r="B53" s="5" t="s">
        <v>502</v>
      </c>
      <c r="C53" s="5" t="s">
        <v>503</v>
      </c>
      <c r="D53" s="5" t="s">
        <v>504</v>
      </c>
      <c r="E53" s="9">
        <v>98308.6</v>
      </c>
    </row>
    <row r="54" spans="1:5" ht="19.5" customHeight="1" x14ac:dyDescent="0.2">
      <c r="A54" s="4">
        <v>43810</v>
      </c>
      <c r="B54" s="5" t="s">
        <v>523</v>
      </c>
      <c r="C54" s="5" t="s">
        <v>524</v>
      </c>
      <c r="D54" s="5" t="s">
        <v>525</v>
      </c>
      <c r="E54" s="9">
        <v>121583.65</v>
      </c>
    </row>
    <row r="55" spans="1:5" ht="19.5" customHeight="1" x14ac:dyDescent="0.2">
      <c r="A55" s="4">
        <v>43810</v>
      </c>
      <c r="B55" s="5" t="s">
        <v>463</v>
      </c>
      <c r="C55" s="5" t="s">
        <v>464</v>
      </c>
      <c r="D55" s="5" t="s">
        <v>465</v>
      </c>
      <c r="E55" s="9">
        <v>59017.7</v>
      </c>
    </row>
    <row r="56" spans="1:5" ht="19.5" customHeight="1" x14ac:dyDescent="0.2">
      <c r="A56" s="4">
        <v>43810</v>
      </c>
      <c r="B56" s="5" t="s">
        <v>526</v>
      </c>
      <c r="C56" s="5" t="s">
        <v>527</v>
      </c>
      <c r="D56" s="5" t="s">
        <v>528</v>
      </c>
      <c r="E56" s="9">
        <v>147420.75</v>
      </c>
    </row>
    <row r="57" spans="1:5" ht="19.5" customHeight="1" x14ac:dyDescent="0.2">
      <c r="A57" s="4">
        <v>43810</v>
      </c>
      <c r="B57" s="5" t="s">
        <v>196</v>
      </c>
      <c r="C57" s="5" t="s">
        <v>197</v>
      </c>
      <c r="D57" s="5" t="s">
        <v>198</v>
      </c>
      <c r="E57" s="9">
        <v>1340</v>
      </c>
    </row>
    <row r="58" spans="1:5" ht="19.5" customHeight="1" x14ac:dyDescent="0.2">
      <c r="A58" s="4">
        <v>43810</v>
      </c>
      <c r="B58" s="5" t="s">
        <v>182</v>
      </c>
      <c r="C58" s="5" t="s">
        <v>183</v>
      </c>
      <c r="D58" s="5" t="s">
        <v>184</v>
      </c>
      <c r="E58" s="9">
        <v>1060</v>
      </c>
    </row>
    <row r="59" spans="1:5" ht="19.5" customHeight="1" x14ac:dyDescent="0.2">
      <c r="A59" s="4">
        <v>43810</v>
      </c>
      <c r="B59" s="5" t="s">
        <v>22</v>
      </c>
      <c r="C59" s="5" t="s">
        <v>23</v>
      </c>
      <c r="D59" s="5" t="s">
        <v>24</v>
      </c>
      <c r="E59" s="9">
        <v>860</v>
      </c>
    </row>
    <row r="60" spans="1:5" ht="19.5" customHeight="1" x14ac:dyDescent="0.2">
      <c r="A60" s="4">
        <v>43810</v>
      </c>
      <c r="B60" s="5" t="s">
        <v>46</v>
      </c>
      <c r="C60" s="5" t="s">
        <v>47</v>
      </c>
      <c r="D60" s="5" t="s">
        <v>48</v>
      </c>
      <c r="E60" s="9">
        <v>860</v>
      </c>
    </row>
    <row r="61" spans="1:5" ht="19.5" customHeight="1" x14ac:dyDescent="0.2">
      <c r="A61" s="4">
        <v>43810</v>
      </c>
      <c r="B61" s="5" t="s">
        <v>28</v>
      </c>
      <c r="C61" s="5" t="s">
        <v>29</v>
      </c>
      <c r="D61" s="5" t="s">
        <v>30</v>
      </c>
      <c r="E61" s="9">
        <v>860</v>
      </c>
    </row>
    <row r="62" spans="1:5" ht="19.5" customHeight="1" x14ac:dyDescent="0.2">
      <c r="A62" s="4">
        <v>43810</v>
      </c>
      <c r="B62" s="5" t="s">
        <v>43</v>
      </c>
      <c r="C62" s="5" t="s">
        <v>44</v>
      </c>
      <c r="D62" s="5" t="s">
        <v>45</v>
      </c>
      <c r="E62" s="9">
        <v>860</v>
      </c>
    </row>
    <row r="63" spans="1:5" ht="19.5" customHeight="1" x14ac:dyDescent="0.2">
      <c r="A63" s="4">
        <v>43810</v>
      </c>
      <c r="B63" s="5" t="s">
        <v>205</v>
      </c>
      <c r="C63" s="5" t="s">
        <v>206</v>
      </c>
      <c r="D63" s="5" t="s">
        <v>207</v>
      </c>
      <c r="E63" s="9">
        <v>1540</v>
      </c>
    </row>
    <row r="64" spans="1:5" ht="19.5" customHeight="1" x14ac:dyDescent="0.2">
      <c r="A64" s="4">
        <v>43810</v>
      </c>
      <c r="B64" s="5" t="s">
        <v>202</v>
      </c>
      <c r="C64" s="5" t="s">
        <v>203</v>
      </c>
      <c r="D64" s="5" t="s">
        <v>204</v>
      </c>
      <c r="E64" s="9">
        <v>1540</v>
      </c>
    </row>
    <row r="65" spans="1:5" ht="19.5" customHeight="1" x14ac:dyDescent="0.2">
      <c r="A65" s="4">
        <v>43810</v>
      </c>
      <c r="B65" s="5" t="s">
        <v>176</v>
      </c>
      <c r="C65" s="5" t="s">
        <v>177</v>
      </c>
      <c r="D65" s="5" t="s">
        <v>178</v>
      </c>
      <c r="E65" s="9">
        <v>1060</v>
      </c>
    </row>
    <row r="66" spans="1:5" ht="19.5" customHeight="1" x14ac:dyDescent="0.2">
      <c r="A66" s="4">
        <v>43810</v>
      </c>
      <c r="B66" s="5" t="s">
        <v>179</v>
      </c>
      <c r="C66" s="5" t="s">
        <v>180</v>
      </c>
      <c r="D66" s="5" t="s">
        <v>181</v>
      </c>
      <c r="E66" s="9">
        <v>1060</v>
      </c>
    </row>
    <row r="67" spans="1:5" ht="19.5" customHeight="1" x14ac:dyDescent="0.2">
      <c r="A67" s="4">
        <v>43810</v>
      </c>
      <c r="B67" s="5" t="s">
        <v>37</v>
      </c>
      <c r="C67" s="5" t="s">
        <v>38</v>
      </c>
      <c r="D67" s="5" t="s">
        <v>39</v>
      </c>
      <c r="E67" s="9">
        <v>860</v>
      </c>
    </row>
    <row r="68" spans="1:5" ht="19.5" customHeight="1" x14ac:dyDescent="0.2">
      <c r="A68" s="4">
        <v>43810</v>
      </c>
      <c r="B68" s="5" t="s">
        <v>55</v>
      </c>
      <c r="C68" s="5" t="s">
        <v>56</v>
      </c>
      <c r="D68" s="5" t="s">
        <v>57</v>
      </c>
      <c r="E68" s="9">
        <v>860</v>
      </c>
    </row>
    <row r="69" spans="1:5" ht="19.5" customHeight="1" x14ac:dyDescent="0.2">
      <c r="A69" s="4">
        <v>43810</v>
      </c>
      <c r="B69" s="5" t="s">
        <v>40</v>
      </c>
      <c r="C69" s="5" t="s">
        <v>41</v>
      </c>
      <c r="D69" s="5" t="s">
        <v>42</v>
      </c>
      <c r="E69" s="9">
        <v>860</v>
      </c>
    </row>
    <row r="70" spans="1:5" ht="19.5" customHeight="1" x14ac:dyDescent="0.2">
      <c r="A70" s="4">
        <v>43810</v>
      </c>
      <c r="B70" s="5" t="s">
        <v>58</v>
      </c>
      <c r="C70" s="5" t="s">
        <v>59</v>
      </c>
      <c r="D70" s="5" t="s">
        <v>60</v>
      </c>
      <c r="E70" s="9">
        <v>860</v>
      </c>
    </row>
    <row r="71" spans="1:5" ht="19.5" customHeight="1" x14ac:dyDescent="0.2">
      <c r="A71" s="4">
        <v>43810</v>
      </c>
      <c r="B71" s="5" t="s">
        <v>49</v>
      </c>
      <c r="C71" s="5" t="s">
        <v>50</v>
      </c>
      <c r="D71" s="5" t="s">
        <v>51</v>
      </c>
      <c r="E71" s="9">
        <v>860</v>
      </c>
    </row>
    <row r="72" spans="1:5" ht="19.5" customHeight="1" x14ac:dyDescent="0.2">
      <c r="A72" s="4">
        <v>43810</v>
      </c>
      <c r="B72" s="5" t="s">
        <v>31</v>
      </c>
      <c r="C72" s="5" t="s">
        <v>32</v>
      </c>
      <c r="D72" s="5" t="s">
        <v>33</v>
      </c>
      <c r="E72" s="9">
        <v>860</v>
      </c>
    </row>
    <row r="73" spans="1:5" ht="19.5" customHeight="1" x14ac:dyDescent="0.2">
      <c r="A73" s="4">
        <v>43810</v>
      </c>
      <c r="B73" s="5" t="s">
        <v>217</v>
      </c>
      <c r="C73" s="5" t="s">
        <v>218</v>
      </c>
      <c r="D73" s="5" t="s">
        <v>219</v>
      </c>
      <c r="E73" s="9">
        <v>1940</v>
      </c>
    </row>
    <row r="74" spans="1:5" ht="19.5" customHeight="1" x14ac:dyDescent="0.2">
      <c r="A74" s="4">
        <v>43810</v>
      </c>
      <c r="B74" s="5" t="s">
        <v>211</v>
      </c>
      <c r="C74" s="5" t="s">
        <v>212</v>
      </c>
      <c r="D74" s="5" t="s">
        <v>213</v>
      </c>
      <c r="E74" s="9">
        <v>1740</v>
      </c>
    </row>
    <row r="75" spans="1:5" ht="19.5" customHeight="1" x14ac:dyDescent="0.2">
      <c r="A75" s="4">
        <v>43810</v>
      </c>
      <c r="B75" s="5" t="s">
        <v>190</v>
      </c>
      <c r="C75" s="5" t="s">
        <v>191</v>
      </c>
      <c r="D75" s="5" t="s">
        <v>192</v>
      </c>
      <c r="E75" s="9">
        <v>1260</v>
      </c>
    </row>
    <row r="76" spans="1:5" ht="19.5" customHeight="1" x14ac:dyDescent="0.2">
      <c r="A76" s="4">
        <v>43810</v>
      </c>
      <c r="B76" s="5" t="s">
        <v>173</v>
      </c>
      <c r="C76" s="5" t="s">
        <v>174</v>
      </c>
      <c r="D76" s="5" t="s">
        <v>175</v>
      </c>
      <c r="E76" s="9">
        <v>1060</v>
      </c>
    </row>
    <row r="77" spans="1:5" ht="19.5" customHeight="1" x14ac:dyDescent="0.2">
      <c r="A77" s="4">
        <v>43810</v>
      </c>
      <c r="B77" s="5" t="s">
        <v>208</v>
      </c>
      <c r="C77" s="5" t="s">
        <v>209</v>
      </c>
      <c r="D77" s="5" t="s">
        <v>210</v>
      </c>
      <c r="E77" s="9">
        <v>1740</v>
      </c>
    </row>
    <row r="78" spans="1:5" ht="19.5" customHeight="1" x14ac:dyDescent="0.2">
      <c r="A78" s="4">
        <v>43810</v>
      </c>
      <c r="B78" s="5" t="s">
        <v>214</v>
      </c>
      <c r="C78" s="5" t="s">
        <v>215</v>
      </c>
      <c r="D78" s="5" t="s">
        <v>216</v>
      </c>
      <c r="E78" s="9">
        <v>1940</v>
      </c>
    </row>
    <row r="79" spans="1:5" ht="19.5" customHeight="1" x14ac:dyDescent="0.2">
      <c r="A79" s="4">
        <v>43810</v>
      </c>
      <c r="B79" s="5" t="s">
        <v>52</v>
      </c>
      <c r="C79" s="5" t="s">
        <v>53</v>
      </c>
      <c r="D79" s="5" t="s">
        <v>54</v>
      </c>
      <c r="E79" s="9">
        <v>860</v>
      </c>
    </row>
    <row r="80" spans="1:5" ht="19.5" customHeight="1" x14ac:dyDescent="0.2">
      <c r="A80" s="4">
        <v>43810</v>
      </c>
      <c r="B80" s="5" t="s">
        <v>25</v>
      </c>
      <c r="C80" s="5" t="s">
        <v>26</v>
      </c>
      <c r="D80" s="5" t="s">
        <v>27</v>
      </c>
      <c r="E80" s="9">
        <v>860</v>
      </c>
    </row>
    <row r="81" spans="1:5" ht="19.5" customHeight="1" x14ac:dyDescent="0.2">
      <c r="A81" s="4">
        <v>43810</v>
      </c>
      <c r="B81" s="5" t="s">
        <v>193</v>
      </c>
      <c r="C81" s="5" t="s">
        <v>194</v>
      </c>
      <c r="D81" s="5" t="s">
        <v>195</v>
      </c>
      <c r="E81" s="9">
        <v>1340</v>
      </c>
    </row>
    <row r="82" spans="1:5" ht="19.5" customHeight="1" x14ac:dyDescent="0.2">
      <c r="A82" s="4">
        <v>43810</v>
      </c>
      <c r="B82" s="5" t="s">
        <v>173</v>
      </c>
      <c r="C82" s="5" t="s">
        <v>331</v>
      </c>
      <c r="D82" s="5" t="s">
        <v>332</v>
      </c>
      <c r="E82" s="9">
        <v>7020</v>
      </c>
    </row>
    <row r="83" spans="1:5" ht="19.5" customHeight="1" x14ac:dyDescent="0.2">
      <c r="A83" s="4">
        <v>43810</v>
      </c>
      <c r="B83" s="5" t="s">
        <v>34</v>
      </c>
      <c r="C83" s="5" t="s">
        <v>35</v>
      </c>
      <c r="D83" s="5" t="s">
        <v>36</v>
      </c>
      <c r="E83" s="9">
        <v>860</v>
      </c>
    </row>
    <row r="84" spans="1:5" ht="19.5" customHeight="1" x14ac:dyDescent="0.2">
      <c r="A84" s="21">
        <v>43810</v>
      </c>
      <c r="B84" s="22" t="s">
        <v>223</v>
      </c>
      <c r="C84" s="22" t="s">
        <v>224</v>
      </c>
      <c r="D84" s="22" t="s">
        <v>225</v>
      </c>
      <c r="E84" s="23">
        <v>3000</v>
      </c>
    </row>
    <row r="85" spans="1:5" ht="19.5" customHeight="1" x14ac:dyDescent="0.2">
      <c r="A85" s="4">
        <v>43812</v>
      </c>
      <c r="B85" s="5" t="s">
        <v>374</v>
      </c>
      <c r="C85" s="8"/>
      <c r="D85" s="5">
        <v>6344</v>
      </c>
      <c r="E85" s="9">
        <v>15000</v>
      </c>
    </row>
    <row r="86" spans="1:5" ht="19.5" customHeight="1" x14ac:dyDescent="0.2">
      <c r="A86" s="4">
        <v>43812</v>
      </c>
      <c r="B86" s="5" t="s">
        <v>185</v>
      </c>
      <c r="C86" s="5" t="s">
        <v>186</v>
      </c>
      <c r="D86" s="5" t="s">
        <v>187</v>
      </c>
      <c r="E86" s="9">
        <v>1200</v>
      </c>
    </row>
    <row r="87" spans="1:5" ht="19.5" customHeight="1" x14ac:dyDescent="0.2">
      <c r="A87" s="4">
        <v>43812</v>
      </c>
      <c r="B87" s="5" t="s">
        <v>237</v>
      </c>
      <c r="C87" s="5" t="s">
        <v>238</v>
      </c>
      <c r="D87" s="5" t="s">
        <v>239</v>
      </c>
      <c r="E87" s="9">
        <v>3556</v>
      </c>
    </row>
    <row r="88" spans="1:5" ht="19.5" customHeight="1" x14ac:dyDescent="0.2">
      <c r="A88" s="4">
        <v>43812</v>
      </c>
      <c r="B88" s="5" t="s">
        <v>237</v>
      </c>
      <c r="C88" s="5" t="s">
        <v>240</v>
      </c>
      <c r="D88" s="5" t="s">
        <v>241</v>
      </c>
      <c r="E88" s="9">
        <v>3556</v>
      </c>
    </row>
    <row r="89" spans="1:5" ht="19.5" customHeight="1" x14ac:dyDescent="0.2">
      <c r="A89" s="4">
        <v>43812</v>
      </c>
      <c r="B89" s="5" t="s">
        <v>237</v>
      </c>
      <c r="C89" s="5" t="s">
        <v>242</v>
      </c>
      <c r="D89" s="5" t="s">
        <v>243</v>
      </c>
      <c r="E89" s="9">
        <v>3556</v>
      </c>
    </row>
    <row r="90" spans="1:5" ht="19.5" customHeight="1" x14ac:dyDescent="0.2">
      <c r="A90" s="4">
        <v>43812</v>
      </c>
      <c r="B90" s="5" t="s">
        <v>496</v>
      </c>
      <c r="C90" s="5" t="s">
        <v>497</v>
      </c>
      <c r="D90" s="5" t="s">
        <v>498</v>
      </c>
      <c r="E90" s="9">
        <v>91000</v>
      </c>
    </row>
    <row r="91" spans="1:5" ht="19.5" customHeight="1" x14ac:dyDescent="0.2">
      <c r="A91" s="4">
        <v>43812</v>
      </c>
      <c r="B91" s="5" t="s">
        <v>284</v>
      </c>
      <c r="C91" s="5" t="s">
        <v>291</v>
      </c>
      <c r="D91" s="5" t="s">
        <v>292</v>
      </c>
      <c r="E91" s="9">
        <v>5323</v>
      </c>
    </row>
    <row r="92" spans="1:5" ht="19.5" customHeight="1" x14ac:dyDescent="0.2">
      <c r="A92" s="4">
        <v>43812</v>
      </c>
      <c r="B92" s="5" t="s">
        <v>284</v>
      </c>
      <c r="C92" s="5" t="s">
        <v>285</v>
      </c>
      <c r="D92" s="5" t="s">
        <v>286</v>
      </c>
      <c r="E92" s="9">
        <v>5219</v>
      </c>
    </row>
    <row r="93" spans="1:5" ht="19.5" customHeight="1" x14ac:dyDescent="0.2">
      <c r="A93" s="4">
        <v>43812</v>
      </c>
      <c r="B93" s="5" t="s">
        <v>347</v>
      </c>
      <c r="C93" s="5" t="s">
        <v>348</v>
      </c>
      <c r="D93" s="5" t="s">
        <v>349</v>
      </c>
      <c r="E93" s="9">
        <v>10000</v>
      </c>
    </row>
    <row r="94" spans="1:5" s="24" customFormat="1" ht="19.5" customHeight="1" x14ac:dyDescent="0.2">
      <c r="A94" s="4">
        <v>43812</v>
      </c>
      <c r="B94" s="5" t="s">
        <v>256</v>
      </c>
      <c r="C94" s="5" t="s">
        <v>259</v>
      </c>
      <c r="D94" s="5" t="s">
        <v>260</v>
      </c>
      <c r="E94" s="9">
        <v>4000</v>
      </c>
    </row>
    <row r="95" spans="1:5" ht="19.5" customHeight="1" x14ac:dyDescent="0.2">
      <c r="A95" s="4">
        <v>43812</v>
      </c>
      <c r="B95" s="5" t="s">
        <v>256</v>
      </c>
      <c r="C95" s="5" t="s">
        <v>257</v>
      </c>
      <c r="D95" s="5" t="s">
        <v>258</v>
      </c>
      <c r="E95" s="9">
        <v>4000</v>
      </c>
    </row>
    <row r="96" spans="1:5" ht="19.5" customHeight="1" x14ac:dyDescent="0.2">
      <c r="A96" s="4">
        <v>43812</v>
      </c>
      <c r="B96" s="5" t="s">
        <v>322</v>
      </c>
      <c r="C96" s="5" t="s">
        <v>323</v>
      </c>
      <c r="D96" s="5" t="s">
        <v>324</v>
      </c>
      <c r="E96" s="9">
        <v>7000</v>
      </c>
    </row>
    <row r="97" spans="1:5" ht="19.5" customHeight="1" x14ac:dyDescent="0.2">
      <c r="A97" s="4">
        <v>43812</v>
      </c>
      <c r="B97" s="5" t="s">
        <v>344</v>
      </c>
      <c r="C97" s="5" t="s">
        <v>345</v>
      </c>
      <c r="D97" s="5" t="s">
        <v>346</v>
      </c>
      <c r="E97" s="9">
        <v>10000</v>
      </c>
    </row>
    <row r="98" spans="1:5" ht="19.5" customHeight="1" x14ac:dyDescent="0.2">
      <c r="A98" s="4">
        <v>43812</v>
      </c>
      <c r="B98" s="5" t="s">
        <v>325</v>
      </c>
      <c r="C98" s="5" t="s">
        <v>326</v>
      </c>
      <c r="D98" s="5" t="s">
        <v>327</v>
      </c>
      <c r="E98" s="9">
        <v>7000</v>
      </c>
    </row>
    <row r="99" spans="1:5" ht="19.5" customHeight="1" x14ac:dyDescent="0.2">
      <c r="A99" s="4">
        <v>43812</v>
      </c>
      <c r="B99" s="5" t="s">
        <v>319</v>
      </c>
      <c r="C99" s="5" t="s">
        <v>320</v>
      </c>
      <c r="D99" s="5" t="s">
        <v>321</v>
      </c>
      <c r="E99" s="9">
        <v>7000</v>
      </c>
    </row>
    <row r="100" spans="1:5" ht="19.5" customHeight="1" x14ac:dyDescent="0.2">
      <c r="A100" s="4">
        <v>43812</v>
      </c>
      <c r="B100" s="5" t="s">
        <v>302</v>
      </c>
      <c r="C100" s="5" t="s">
        <v>303</v>
      </c>
      <c r="D100" s="5" t="s">
        <v>304</v>
      </c>
      <c r="E100" s="9">
        <v>6000</v>
      </c>
    </row>
    <row r="101" spans="1:5" ht="19.5" customHeight="1" x14ac:dyDescent="0.2">
      <c r="A101" s="4">
        <v>43812</v>
      </c>
      <c r="B101" s="5" t="s">
        <v>363</v>
      </c>
      <c r="C101" s="5" t="s">
        <v>364</v>
      </c>
      <c r="D101" s="5" t="s">
        <v>365</v>
      </c>
      <c r="E101" s="9">
        <v>12600</v>
      </c>
    </row>
    <row r="102" spans="1:5" ht="19.5" customHeight="1" x14ac:dyDescent="0.2">
      <c r="A102" s="4">
        <v>43812</v>
      </c>
      <c r="B102" s="5" t="s">
        <v>328</v>
      </c>
      <c r="C102" s="5" t="s">
        <v>355</v>
      </c>
      <c r="D102" s="5" t="s">
        <v>356</v>
      </c>
      <c r="E102" s="9">
        <v>10112</v>
      </c>
    </row>
    <row r="103" spans="1:5" ht="19.5" customHeight="1" x14ac:dyDescent="0.2">
      <c r="A103" s="4">
        <v>43812</v>
      </c>
      <c r="B103" s="5" t="s">
        <v>328</v>
      </c>
      <c r="C103" s="5" t="s">
        <v>329</v>
      </c>
      <c r="D103" s="5" t="s">
        <v>330</v>
      </c>
      <c r="E103" s="9">
        <v>7004</v>
      </c>
    </row>
    <row r="104" spans="1:5" ht="19.5" customHeight="1" x14ac:dyDescent="0.2">
      <c r="A104" s="4">
        <v>43812</v>
      </c>
      <c r="B104" s="5" t="s">
        <v>67</v>
      </c>
      <c r="C104" s="5" t="s">
        <v>68</v>
      </c>
      <c r="D104" s="5" t="s">
        <v>68</v>
      </c>
      <c r="E104" s="9">
        <v>860</v>
      </c>
    </row>
    <row r="105" spans="1:5" ht="19.5" customHeight="1" x14ac:dyDescent="0.2">
      <c r="A105" s="4">
        <v>43812</v>
      </c>
      <c r="B105" s="5" t="s">
        <v>73</v>
      </c>
      <c r="C105" s="5" t="s">
        <v>74</v>
      </c>
      <c r="D105" s="5" t="s">
        <v>74</v>
      </c>
      <c r="E105" s="9">
        <v>860</v>
      </c>
    </row>
    <row r="106" spans="1:5" ht="19.5" customHeight="1" x14ac:dyDescent="0.2">
      <c r="A106" s="4">
        <v>43812</v>
      </c>
      <c r="B106" s="5" t="s">
        <v>65</v>
      </c>
      <c r="C106" s="5" t="s">
        <v>66</v>
      </c>
      <c r="D106" s="5" t="s">
        <v>66</v>
      </c>
      <c r="E106" s="9">
        <v>860</v>
      </c>
    </row>
    <row r="107" spans="1:5" ht="19.5" customHeight="1" x14ac:dyDescent="0.2">
      <c r="A107" s="4">
        <v>43812</v>
      </c>
      <c r="B107" s="5" t="s">
        <v>61</v>
      </c>
      <c r="C107" s="5" t="s">
        <v>62</v>
      </c>
      <c r="D107" s="5" t="s">
        <v>62</v>
      </c>
      <c r="E107" s="9">
        <v>860</v>
      </c>
    </row>
    <row r="108" spans="1:5" ht="19.5" customHeight="1" x14ac:dyDescent="0.2">
      <c r="A108" s="4">
        <v>43812</v>
      </c>
      <c r="B108" s="5" t="s">
        <v>87</v>
      </c>
      <c r="C108" s="5" t="s">
        <v>88</v>
      </c>
      <c r="D108" s="5" t="s">
        <v>88</v>
      </c>
      <c r="E108" s="9">
        <v>860</v>
      </c>
    </row>
    <row r="109" spans="1:5" ht="19.5" customHeight="1" x14ac:dyDescent="0.2">
      <c r="A109" s="4">
        <v>43812</v>
      </c>
      <c r="B109" s="5" t="s">
        <v>69</v>
      </c>
      <c r="C109" s="5" t="s">
        <v>70</v>
      </c>
      <c r="D109" s="5" t="s">
        <v>70</v>
      </c>
      <c r="E109" s="9">
        <v>860</v>
      </c>
    </row>
    <row r="110" spans="1:5" ht="19.5" customHeight="1" x14ac:dyDescent="0.2">
      <c r="A110" s="4">
        <v>43812</v>
      </c>
      <c r="B110" s="5" t="s">
        <v>71</v>
      </c>
      <c r="C110" s="5" t="s">
        <v>72</v>
      </c>
      <c r="D110" s="5" t="s">
        <v>72</v>
      </c>
      <c r="E110" s="9">
        <v>860</v>
      </c>
    </row>
    <row r="111" spans="1:5" ht="19.5" customHeight="1" x14ac:dyDescent="0.2">
      <c r="A111" s="4">
        <v>43812</v>
      </c>
      <c r="B111" s="5" t="s">
        <v>75</v>
      </c>
      <c r="C111" s="5" t="s">
        <v>76</v>
      </c>
      <c r="D111" s="5" t="s">
        <v>76</v>
      </c>
      <c r="E111" s="9">
        <v>860</v>
      </c>
    </row>
    <row r="112" spans="1:5" ht="19.5" customHeight="1" x14ac:dyDescent="0.2">
      <c r="A112" s="4">
        <v>43812</v>
      </c>
      <c r="B112" s="5" t="s">
        <v>267</v>
      </c>
      <c r="C112" s="5" t="s">
        <v>268</v>
      </c>
      <c r="D112" s="5" t="s">
        <v>268</v>
      </c>
      <c r="E112" s="9">
        <v>4200</v>
      </c>
    </row>
    <row r="113" spans="1:5" ht="19.5" customHeight="1" x14ac:dyDescent="0.2">
      <c r="A113" s="4">
        <v>43812</v>
      </c>
      <c r="B113" s="5" t="s">
        <v>77</v>
      </c>
      <c r="C113" s="5" t="s">
        <v>78</v>
      </c>
      <c r="D113" s="5" t="s">
        <v>78</v>
      </c>
      <c r="E113" s="9">
        <v>860</v>
      </c>
    </row>
    <row r="114" spans="1:5" ht="19.5" customHeight="1" x14ac:dyDescent="0.2">
      <c r="A114" s="4">
        <v>43812</v>
      </c>
      <c r="B114" s="5" t="s">
        <v>81</v>
      </c>
      <c r="C114" s="5" t="s">
        <v>82</v>
      </c>
      <c r="D114" s="5" t="s">
        <v>82</v>
      </c>
      <c r="E114" s="9">
        <v>860</v>
      </c>
    </row>
    <row r="115" spans="1:5" ht="19.5" customHeight="1" x14ac:dyDescent="0.2">
      <c r="A115" s="4">
        <v>43812</v>
      </c>
      <c r="B115" s="5" t="s">
        <v>63</v>
      </c>
      <c r="C115" s="5" t="s">
        <v>64</v>
      </c>
      <c r="D115" s="5" t="s">
        <v>64</v>
      </c>
      <c r="E115" s="9">
        <v>860</v>
      </c>
    </row>
    <row r="116" spans="1:5" ht="19.5" customHeight="1" x14ac:dyDescent="0.2">
      <c r="A116" s="4">
        <v>43812</v>
      </c>
      <c r="B116" s="5" t="s">
        <v>338</v>
      </c>
      <c r="C116" s="5" t="s">
        <v>339</v>
      </c>
      <c r="D116" s="5" t="s">
        <v>340</v>
      </c>
      <c r="E116" s="9">
        <v>9000</v>
      </c>
    </row>
    <row r="117" spans="1:5" ht="19.5" customHeight="1" x14ac:dyDescent="0.2">
      <c r="A117" s="4">
        <v>43812</v>
      </c>
      <c r="B117" s="5" t="s">
        <v>232</v>
      </c>
      <c r="C117" s="5" t="s">
        <v>235</v>
      </c>
      <c r="D117" s="5" t="s">
        <v>236</v>
      </c>
      <c r="E117" s="9">
        <v>3419</v>
      </c>
    </row>
    <row r="118" spans="1:5" ht="19.5" customHeight="1" x14ac:dyDescent="0.2">
      <c r="A118" s="4">
        <v>43812</v>
      </c>
      <c r="B118" s="5" t="s">
        <v>232</v>
      </c>
      <c r="C118" s="5" t="s">
        <v>317</v>
      </c>
      <c r="D118" s="5" t="s">
        <v>318</v>
      </c>
      <c r="E118" s="9">
        <v>6638</v>
      </c>
    </row>
    <row r="119" spans="1:5" ht="19.5" customHeight="1" x14ac:dyDescent="0.2">
      <c r="A119" s="4">
        <v>43812</v>
      </c>
      <c r="B119" s="5" t="s">
        <v>232</v>
      </c>
      <c r="C119" s="5" t="s">
        <v>233</v>
      </c>
      <c r="D119" s="5" t="s">
        <v>234</v>
      </c>
      <c r="E119" s="9">
        <v>3085</v>
      </c>
    </row>
    <row r="120" spans="1:5" ht="19.5" customHeight="1" x14ac:dyDescent="0.2">
      <c r="A120" s="4">
        <v>43812</v>
      </c>
      <c r="B120" s="5" t="s">
        <v>293</v>
      </c>
      <c r="C120" s="5" t="s">
        <v>294</v>
      </c>
      <c r="D120" s="5" t="s">
        <v>295</v>
      </c>
      <c r="E120" s="9">
        <v>5449</v>
      </c>
    </row>
    <row r="121" spans="1:5" ht="19.5" customHeight="1" x14ac:dyDescent="0.2">
      <c r="A121" s="4">
        <v>43812</v>
      </c>
      <c r="B121" s="5" t="s">
        <v>79</v>
      </c>
      <c r="C121" s="5" t="s">
        <v>80</v>
      </c>
      <c r="D121" s="5" t="s">
        <v>80</v>
      </c>
      <c r="E121" s="9">
        <v>860</v>
      </c>
    </row>
    <row r="122" spans="1:5" ht="19.5" customHeight="1" x14ac:dyDescent="0.2">
      <c r="A122" s="4">
        <v>43812</v>
      </c>
      <c r="B122" s="5" t="s">
        <v>89</v>
      </c>
      <c r="C122" s="5" t="s">
        <v>90</v>
      </c>
      <c r="D122" s="5" t="s">
        <v>90</v>
      </c>
      <c r="E122" s="9">
        <v>860</v>
      </c>
    </row>
    <row r="123" spans="1:5" ht="19.5" customHeight="1" x14ac:dyDescent="0.2">
      <c r="A123" s="4">
        <v>43812</v>
      </c>
      <c r="B123" s="5" t="s">
        <v>97</v>
      </c>
      <c r="C123" s="5" t="s">
        <v>270</v>
      </c>
      <c r="D123" s="5" t="s">
        <v>270</v>
      </c>
      <c r="E123" s="9">
        <v>5000</v>
      </c>
    </row>
    <row r="124" spans="1:5" ht="19.5" customHeight="1" x14ac:dyDescent="0.2">
      <c r="A124" s="4">
        <v>43812</v>
      </c>
      <c r="B124" s="5" t="s">
        <v>83</v>
      </c>
      <c r="C124" s="5" t="s">
        <v>84</v>
      </c>
      <c r="D124" s="5" t="s">
        <v>84</v>
      </c>
      <c r="E124" s="9">
        <v>860</v>
      </c>
    </row>
    <row r="125" spans="1:5" ht="19.5" customHeight="1" x14ac:dyDescent="0.2">
      <c r="A125" s="4">
        <v>43812</v>
      </c>
      <c r="B125" s="5" t="s">
        <v>85</v>
      </c>
      <c r="C125" s="5" t="s">
        <v>86</v>
      </c>
      <c r="D125" s="5" t="s">
        <v>86</v>
      </c>
      <c r="E125" s="9">
        <v>860</v>
      </c>
    </row>
    <row r="126" spans="1:5" ht="19.5" customHeight="1" x14ac:dyDescent="0.2">
      <c r="A126" s="4">
        <v>43815</v>
      </c>
      <c r="B126" s="5" t="s">
        <v>19</v>
      </c>
      <c r="C126" s="5" t="s">
        <v>20</v>
      </c>
      <c r="D126" s="5" t="s">
        <v>21</v>
      </c>
      <c r="E126" s="9">
        <v>250</v>
      </c>
    </row>
    <row r="127" spans="1:5" ht="19.5" customHeight="1" x14ac:dyDescent="0.2">
      <c r="A127" s="4">
        <v>43815</v>
      </c>
      <c r="B127" s="5" t="s">
        <v>93</v>
      </c>
      <c r="C127" s="5" t="s">
        <v>94</v>
      </c>
      <c r="D127" s="5" t="s">
        <v>94</v>
      </c>
      <c r="E127" s="9">
        <v>860</v>
      </c>
    </row>
    <row r="128" spans="1:5" ht="19.5" customHeight="1" x14ac:dyDescent="0.2">
      <c r="A128" s="4">
        <v>43815</v>
      </c>
      <c r="B128" s="5" t="s">
        <v>97</v>
      </c>
      <c r="C128" s="5" t="s">
        <v>98</v>
      </c>
      <c r="D128" s="5" t="s">
        <v>98</v>
      </c>
      <c r="E128" s="9">
        <v>860</v>
      </c>
    </row>
    <row r="129" spans="1:5" ht="19.5" customHeight="1" x14ac:dyDescent="0.2">
      <c r="A129" s="4">
        <v>43815</v>
      </c>
      <c r="B129" s="5" t="s">
        <v>103</v>
      </c>
      <c r="C129" s="5" t="s">
        <v>104</v>
      </c>
      <c r="D129" s="5" t="s">
        <v>104</v>
      </c>
      <c r="E129" s="9">
        <v>860</v>
      </c>
    </row>
    <row r="130" spans="1:5" ht="19.5" customHeight="1" x14ac:dyDescent="0.2">
      <c r="A130" s="4">
        <v>43815</v>
      </c>
      <c r="B130" s="5" t="s">
        <v>95</v>
      </c>
      <c r="C130" s="5" t="s">
        <v>96</v>
      </c>
      <c r="D130" s="5" t="s">
        <v>96</v>
      </c>
      <c r="E130" s="9">
        <v>860</v>
      </c>
    </row>
    <row r="131" spans="1:5" ht="19.5" customHeight="1" x14ac:dyDescent="0.2">
      <c r="A131" s="4">
        <v>43815</v>
      </c>
      <c r="B131" s="5" t="s">
        <v>99</v>
      </c>
      <c r="C131" s="5" t="s">
        <v>100</v>
      </c>
      <c r="D131" s="5" t="s">
        <v>100</v>
      </c>
      <c r="E131" s="9">
        <v>860</v>
      </c>
    </row>
    <row r="132" spans="1:5" ht="19.5" customHeight="1" x14ac:dyDescent="0.2">
      <c r="A132" s="4">
        <v>43815</v>
      </c>
      <c r="B132" s="5" t="s">
        <v>101</v>
      </c>
      <c r="C132" s="5" t="s">
        <v>102</v>
      </c>
      <c r="D132" s="5" t="s">
        <v>102</v>
      </c>
      <c r="E132" s="9">
        <v>860</v>
      </c>
    </row>
    <row r="133" spans="1:5" ht="19.5" customHeight="1" x14ac:dyDescent="0.2">
      <c r="A133" s="4">
        <v>43815</v>
      </c>
      <c r="B133" s="5" t="s">
        <v>91</v>
      </c>
      <c r="C133" s="5" t="s">
        <v>92</v>
      </c>
      <c r="D133" s="5" t="s">
        <v>92</v>
      </c>
      <c r="E133" s="9">
        <v>860</v>
      </c>
    </row>
    <row r="134" spans="1:5" ht="19.5" customHeight="1" x14ac:dyDescent="0.2">
      <c r="A134" s="4">
        <v>43815</v>
      </c>
      <c r="B134" s="5" t="s">
        <v>105</v>
      </c>
      <c r="C134" s="5" t="s">
        <v>106</v>
      </c>
      <c r="D134" s="5" t="s">
        <v>106</v>
      </c>
      <c r="E134" s="9">
        <v>860</v>
      </c>
    </row>
    <row r="135" spans="1:5" ht="19.5" customHeight="1" x14ac:dyDescent="0.2">
      <c r="A135" s="4">
        <v>43815</v>
      </c>
      <c r="B135" s="5" t="s">
        <v>480</v>
      </c>
      <c r="C135" s="5" t="s">
        <v>481</v>
      </c>
      <c r="D135" s="5" t="s">
        <v>482</v>
      </c>
      <c r="E135" s="9">
        <v>69536.399999999994</v>
      </c>
    </row>
    <row r="136" spans="1:5" ht="19.5" customHeight="1" x14ac:dyDescent="0.2">
      <c r="A136" s="4">
        <v>43816</v>
      </c>
      <c r="B136" s="5" t="s">
        <v>445</v>
      </c>
      <c r="C136" s="5" t="s">
        <v>446</v>
      </c>
      <c r="D136" s="5" t="s">
        <v>447</v>
      </c>
      <c r="E136" s="9">
        <v>40000</v>
      </c>
    </row>
    <row r="137" spans="1:5" ht="19.5" customHeight="1" x14ac:dyDescent="0.2">
      <c r="A137" s="4">
        <v>43816</v>
      </c>
      <c r="B137" s="5" t="s">
        <v>424</v>
      </c>
      <c r="C137" s="5" t="s">
        <v>425</v>
      </c>
      <c r="D137" s="5" t="s">
        <v>425</v>
      </c>
      <c r="E137" s="9">
        <v>29854.65</v>
      </c>
    </row>
    <row r="138" spans="1:5" ht="19.5" customHeight="1" x14ac:dyDescent="0.2">
      <c r="A138" s="4">
        <v>43816</v>
      </c>
      <c r="B138" s="5" t="s">
        <v>440</v>
      </c>
      <c r="C138" s="5" t="s">
        <v>441</v>
      </c>
      <c r="D138" s="5" t="s">
        <v>441</v>
      </c>
      <c r="E138" s="9">
        <v>35319.65</v>
      </c>
    </row>
    <row r="139" spans="1:5" ht="19.5" customHeight="1" x14ac:dyDescent="0.2">
      <c r="A139" s="4">
        <v>43816</v>
      </c>
      <c r="B139" s="5" t="s">
        <v>486</v>
      </c>
      <c r="C139" s="5" t="s">
        <v>487</v>
      </c>
      <c r="D139" s="5" t="s">
        <v>487</v>
      </c>
      <c r="E139" s="9">
        <v>75152.600000000006</v>
      </c>
    </row>
    <row r="140" spans="1:5" ht="19.5" customHeight="1" x14ac:dyDescent="0.2">
      <c r="A140" s="4">
        <v>43816</v>
      </c>
      <c r="B140" s="5" t="s">
        <v>418</v>
      </c>
      <c r="C140" s="5" t="s">
        <v>419</v>
      </c>
      <c r="D140" s="5" t="s">
        <v>419</v>
      </c>
      <c r="E140" s="9">
        <v>28193.05</v>
      </c>
    </row>
    <row r="141" spans="1:5" ht="19.5" customHeight="1" x14ac:dyDescent="0.2">
      <c r="A141" s="4">
        <v>43816</v>
      </c>
      <c r="B141" s="5" t="s">
        <v>455</v>
      </c>
      <c r="C141" s="5" t="s">
        <v>456</v>
      </c>
      <c r="D141" s="5" t="s">
        <v>456</v>
      </c>
      <c r="E141" s="9">
        <v>49645.599999999999</v>
      </c>
    </row>
    <row r="142" spans="1:5" ht="19.5" customHeight="1" x14ac:dyDescent="0.2">
      <c r="A142" s="4">
        <v>43816</v>
      </c>
      <c r="B142" s="5" t="s">
        <v>254</v>
      </c>
      <c r="C142" s="5" t="s">
        <v>255</v>
      </c>
      <c r="D142" s="5" t="s">
        <v>255</v>
      </c>
      <c r="E142" s="9">
        <v>3890.65</v>
      </c>
    </row>
    <row r="143" spans="1:5" ht="19.5" customHeight="1" x14ac:dyDescent="0.2">
      <c r="A143" s="4">
        <v>43816</v>
      </c>
      <c r="B143" s="5" t="s">
        <v>491</v>
      </c>
      <c r="C143" s="5" t="s">
        <v>492</v>
      </c>
      <c r="D143" s="5" t="s">
        <v>492</v>
      </c>
      <c r="E143" s="9">
        <v>80209.3</v>
      </c>
    </row>
    <row r="144" spans="1:5" ht="19.5" customHeight="1" x14ac:dyDescent="0.2">
      <c r="A144" s="4">
        <v>43816</v>
      </c>
      <c r="B144" s="5" t="s">
        <v>383</v>
      </c>
      <c r="C144" s="5" t="s">
        <v>384</v>
      </c>
      <c r="D144" s="5" t="s">
        <v>384</v>
      </c>
      <c r="E144" s="9">
        <v>19602.7</v>
      </c>
    </row>
    <row r="145" spans="1:5" ht="19.5" customHeight="1" x14ac:dyDescent="0.2">
      <c r="A145" s="4">
        <v>43816</v>
      </c>
      <c r="B145" s="5" t="s">
        <v>472</v>
      </c>
      <c r="C145" s="5" t="s">
        <v>473</v>
      </c>
      <c r="D145" s="5" t="s">
        <v>474</v>
      </c>
      <c r="E145" s="9">
        <v>64142</v>
      </c>
    </row>
    <row r="146" spans="1:5" ht="19.5" customHeight="1" x14ac:dyDescent="0.2">
      <c r="A146" s="4">
        <v>43816</v>
      </c>
      <c r="B146" s="5" t="s">
        <v>483</v>
      </c>
      <c r="C146" s="5" t="s">
        <v>484</v>
      </c>
      <c r="D146" s="5" t="s">
        <v>485</v>
      </c>
      <c r="E146" s="9">
        <v>70981</v>
      </c>
    </row>
    <row r="147" spans="1:5" ht="19.5" customHeight="1" x14ac:dyDescent="0.2">
      <c r="A147" s="4">
        <v>43816</v>
      </c>
      <c r="B147" s="5" t="s">
        <v>460</v>
      </c>
      <c r="C147" s="5" t="s">
        <v>461</v>
      </c>
      <c r="D147" s="5" t="s">
        <v>462</v>
      </c>
      <c r="E147" s="9">
        <v>57236</v>
      </c>
    </row>
    <row r="148" spans="1:5" ht="19.5" customHeight="1" x14ac:dyDescent="0.2">
      <c r="A148" s="4">
        <v>43816</v>
      </c>
      <c r="B148" s="5" t="s">
        <v>457</v>
      </c>
      <c r="C148" s="5" t="s">
        <v>458</v>
      </c>
      <c r="D148" s="5" t="s">
        <v>459</v>
      </c>
      <c r="E148" s="9">
        <v>56861</v>
      </c>
    </row>
    <row r="149" spans="1:5" ht="19.5" customHeight="1" x14ac:dyDescent="0.2">
      <c r="A149" s="4">
        <v>43816</v>
      </c>
      <c r="B149" s="5" t="s">
        <v>516</v>
      </c>
      <c r="C149" s="5" t="s">
        <v>517</v>
      </c>
      <c r="D149" s="5" t="s">
        <v>518</v>
      </c>
      <c r="E149" s="9">
        <v>113412</v>
      </c>
    </row>
    <row r="150" spans="1:5" ht="19.5" customHeight="1" x14ac:dyDescent="0.2">
      <c r="A150" s="4">
        <v>43816</v>
      </c>
      <c r="B150" s="5" t="s">
        <v>408</v>
      </c>
      <c r="C150" s="5" t="s">
        <v>409</v>
      </c>
      <c r="D150" s="5" t="s">
        <v>410</v>
      </c>
      <c r="E150" s="9">
        <v>22000</v>
      </c>
    </row>
    <row r="151" spans="1:5" ht="19.5" customHeight="1" x14ac:dyDescent="0.2">
      <c r="A151" s="4">
        <v>43816</v>
      </c>
      <c r="B151" s="5" t="s">
        <v>109</v>
      </c>
      <c r="C151" s="5" t="s">
        <v>514</v>
      </c>
      <c r="D151" s="5" t="s">
        <v>515</v>
      </c>
      <c r="E151" s="9">
        <v>113249</v>
      </c>
    </row>
    <row r="152" spans="1:5" ht="19.5" customHeight="1" x14ac:dyDescent="0.2">
      <c r="A152" s="4">
        <v>43816</v>
      </c>
      <c r="B152" s="5" t="s">
        <v>431</v>
      </c>
      <c r="C152" s="5" t="s">
        <v>432</v>
      </c>
      <c r="D152" s="5" t="s">
        <v>433</v>
      </c>
      <c r="E152" s="9">
        <v>32310</v>
      </c>
    </row>
    <row r="153" spans="1:5" ht="19.5" customHeight="1" x14ac:dyDescent="0.2">
      <c r="A153" s="4">
        <v>43816</v>
      </c>
      <c r="B153" s="5" t="s">
        <v>109</v>
      </c>
      <c r="C153" s="5" t="s">
        <v>110</v>
      </c>
      <c r="D153" s="5" t="s">
        <v>111</v>
      </c>
      <c r="E153" s="9">
        <v>860</v>
      </c>
    </row>
    <row r="154" spans="1:5" ht="19.5" customHeight="1" x14ac:dyDescent="0.2">
      <c r="A154" s="4">
        <v>43816</v>
      </c>
      <c r="B154" s="5" t="s">
        <v>112</v>
      </c>
      <c r="C154" s="5" t="s">
        <v>113</v>
      </c>
      <c r="D154" s="5" t="s">
        <v>114</v>
      </c>
      <c r="E154" s="9">
        <v>860</v>
      </c>
    </row>
    <row r="155" spans="1:5" ht="19.5" customHeight="1" x14ac:dyDescent="0.2">
      <c r="A155" s="4">
        <v>43816</v>
      </c>
      <c r="B155" s="5" t="s">
        <v>442</v>
      </c>
      <c r="C155" s="5" t="s">
        <v>443</v>
      </c>
      <c r="D155" s="5" t="s">
        <v>444</v>
      </c>
      <c r="E155" s="9">
        <v>36180</v>
      </c>
    </row>
    <row r="156" spans="1:5" ht="19.5" customHeight="1" x14ac:dyDescent="0.2">
      <c r="A156" s="4">
        <v>43816</v>
      </c>
      <c r="B156" s="5" t="s">
        <v>442</v>
      </c>
      <c r="C156" s="5" t="s">
        <v>475</v>
      </c>
      <c r="D156" s="5" t="s">
        <v>476</v>
      </c>
      <c r="E156" s="9">
        <v>64704</v>
      </c>
    </row>
    <row r="157" spans="1:5" ht="19.5" customHeight="1" x14ac:dyDescent="0.2">
      <c r="A157" s="4">
        <v>43816</v>
      </c>
      <c r="B157" s="5" t="s">
        <v>434</v>
      </c>
      <c r="C157" s="5" t="s">
        <v>435</v>
      </c>
      <c r="D157" s="5" t="s">
        <v>436</v>
      </c>
      <c r="E157" s="9">
        <v>32340</v>
      </c>
    </row>
    <row r="158" spans="1:5" ht="19.5" customHeight="1" x14ac:dyDescent="0.2">
      <c r="A158" s="4">
        <v>43816</v>
      </c>
      <c r="B158" s="5" t="s">
        <v>380</v>
      </c>
      <c r="C158" s="5" t="s">
        <v>469</v>
      </c>
      <c r="D158" s="5" t="s">
        <v>470</v>
      </c>
      <c r="E158" s="9">
        <v>60370</v>
      </c>
    </row>
    <row r="159" spans="1:5" ht="19.5" customHeight="1" x14ac:dyDescent="0.2">
      <c r="A159" s="4">
        <v>43816</v>
      </c>
      <c r="B159" s="5" t="s">
        <v>380</v>
      </c>
      <c r="C159" s="5" t="s">
        <v>381</v>
      </c>
      <c r="D159" s="5" t="s">
        <v>382</v>
      </c>
      <c r="E159" s="9">
        <v>17472</v>
      </c>
    </row>
    <row r="160" spans="1:5" ht="19.5" customHeight="1" x14ac:dyDescent="0.2">
      <c r="A160" s="4">
        <v>43816</v>
      </c>
      <c r="B160" s="5" t="s">
        <v>5</v>
      </c>
      <c r="C160" s="5" t="s">
        <v>423</v>
      </c>
      <c r="D160" s="5" t="s">
        <v>423</v>
      </c>
      <c r="E160" s="9">
        <v>29000</v>
      </c>
    </row>
    <row r="161" spans="1:5" ht="19.5" customHeight="1" x14ac:dyDescent="0.2">
      <c r="A161" s="4">
        <v>43816</v>
      </c>
      <c r="B161" s="5" t="s">
        <v>388</v>
      </c>
      <c r="C161" s="5" t="s">
        <v>389</v>
      </c>
      <c r="D161" s="5" t="s">
        <v>390</v>
      </c>
      <c r="E161" s="9">
        <v>20000</v>
      </c>
    </row>
    <row r="162" spans="1:5" ht="19.5" customHeight="1" x14ac:dyDescent="0.2">
      <c r="A162" s="4">
        <v>43816</v>
      </c>
      <c r="B162" s="5" t="s">
        <v>405</v>
      </c>
      <c r="C162" s="5" t="s">
        <v>406</v>
      </c>
      <c r="D162" s="5" t="s">
        <v>407</v>
      </c>
      <c r="E162" s="9">
        <v>20685</v>
      </c>
    </row>
    <row r="163" spans="1:5" ht="19.5" customHeight="1" x14ac:dyDescent="0.2">
      <c r="A163" s="4">
        <v>43816</v>
      </c>
      <c r="B163" s="5" t="s">
        <v>366</v>
      </c>
      <c r="C163" s="5" t="s">
        <v>367</v>
      </c>
      <c r="D163" s="5" t="s">
        <v>368</v>
      </c>
      <c r="E163" s="9">
        <v>13865</v>
      </c>
    </row>
    <row r="164" spans="1:5" ht="19.5" customHeight="1" x14ac:dyDescent="0.2">
      <c r="A164" s="4">
        <v>43816</v>
      </c>
      <c r="B164" s="5" t="s">
        <v>107</v>
      </c>
      <c r="C164" s="5" t="s">
        <v>519</v>
      </c>
      <c r="D164" s="5" t="s">
        <v>519</v>
      </c>
      <c r="E164" s="9">
        <v>114921</v>
      </c>
    </row>
    <row r="165" spans="1:5" ht="19.5" customHeight="1" x14ac:dyDescent="0.2">
      <c r="A165" s="4">
        <v>43816</v>
      </c>
      <c r="B165" s="5" t="s">
        <v>107</v>
      </c>
      <c r="C165" s="5" t="s">
        <v>108</v>
      </c>
      <c r="D165" s="5" t="s">
        <v>108</v>
      </c>
      <c r="E165" s="9">
        <v>860</v>
      </c>
    </row>
    <row r="166" spans="1:5" ht="19.5" customHeight="1" x14ac:dyDescent="0.2">
      <c r="A166" s="4">
        <v>43816</v>
      </c>
      <c r="B166" s="5" t="s">
        <v>314</v>
      </c>
      <c r="C166" s="5" t="s">
        <v>315</v>
      </c>
      <c r="D166" s="5" t="s">
        <v>316</v>
      </c>
      <c r="E166" s="9">
        <v>6411</v>
      </c>
    </row>
    <row r="167" spans="1:5" ht="19.5" customHeight="1" x14ac:dyDescent="0.2">
      <c r="A167" s="4">
        <v>43816</v>
      </c>
      <c r="B167" s="5" t="s">
        <v>377</v>
      </c>
      <c r="C167" s="5" t="s">
        <v>378</v>
      </c>
      <c r="D167" s="5" t="s">
        <v>379</v>
      </c>
      <c r="E167" s="9">
        <v>17094</v>
      </c>
    </row>
    <row r="168" spans="1:5" ht="19.5" customHeight="1" x14ac:dyDescent="0.2">
      <c r="A168" s="4">
        <v>43816</v>
      </c>
      <c r="B168" s="5" t="s">
        <v>115</v>
      </c>
      <c r="C168" s="5" t="s">
        <v>116</v>
      </c>
      <c r="D168" s="5" t="s">
        <v>116</v>
      </c>
      <c r="E168" s="9">
        <v>860</v>
      </c>
    </row>
    <row r="169" spans="1:5" ht="19.5" customHeight="1" x14ac:dyDescent="0.2">
      <c r="A169" s="4">
        <v>43817</v>
      </c>
      <c r="B169" s="5" t="s">
        <v>299</v>
      </c>
      <c r="C169" s="5" t="s">
        <v>300</v>
      </c>
      <c r="D169" s="5" t="s">
        <v>301</v>
      </c>
      <c r="E169" s="9">
        <v>5654</v>
      </c>
    </row>
    <row r="170" spans="1:5" ht="19.5" customHeight="1" x14ac:dyDescent="0.2">
      <c r="A170" s="4">
        <v>43817</v>
      </c>
      <c r="B170" s="5" t="s">
        <v>138</v>
      </c>
      <c r="C170" s="5" t="s">
        <v>139</v>
      </c>
      <c r="D170" s="5" t="s">
        <v>140</v>
      </c>
      <c r="E170" s="9">
        <v>860</v>
      </c>
    </row>
    <row r="171" spans="1:5" ht="19.5" customHeight="1" x14ac:dyDescent="0.2">
      <c r="A171" s="4">
        <v>43817</v>
      </c>
      <c r="B171" s="5" t="s">
        <v>305</v>
      </c>
      <c r="C171" s="5" t="s">
        <v>306</v>
      </c>
      <c r="D171" s="5" t="s">
        <v>307</v>
      </c>
      <c r="E171" s="9">
        <v>6010</v>
      </c>
    </row>
    <row r="172" spans="1:5" ht="19.5" customHeight="1" x14ac:dyDescent="0.2">
      <c r="A172" s="4">
        <v>43817</v>
      </c>
      <c r="B172" s="5" t="s">
        <v>117</v>
      </c>
      <c r="C172" s="5" t="s">
        <v>118</v>
      </c>
      <c r="D172" s="5" t="s">
        <v>119</v>
      </c>
      <c r="E172" s="9">
        <v>860</v>
      </c>
    </row>
    <row r="173" spans="1:5" ht="19.5" customHeight="1" x14ac:dyDescent="0.2">
      <c r="A173" s="4">
        <v>43817</v>
      </c>
      <c r="B173" s="5" t="s">
        <v>188</v>
      </c>
      <c r="C173" s="5" t="s">
        <v>189</v>
      </c>
      <c r="D173" s="5" t="s">
        <v>189</v>
      </c>
      <c r="E173" s="9">
        <v>1200</v>
      </c>
    </row>
    <row r="174" spans="1:5" ht="19.5" customHeight="1" x14ac:dyDescent="0.2">
      <c r="A174" s="4">
        <v>43817</v>
      </c>
      <c r="B174" s="5" t="s">
        <v>397</v>
      </c>
      <c r="C174" s="5" t="s">
        <v>400</v>
      </c>
      <c r="D174" s="5" t="s">
        <v>401</v>
      </c>
      <c r="E174" s="9">
        <v>20016</v>
      </c>
    </row>
    <row r="175" spans="1:5" ht="19.5" customHeight="1" x14ac:dyDescent="0.2">
      <c r="A175" s="4">
        <v>43817</v>
      </c>
      <c r="B175" s="5" t="s">
        <v>397</v>
      </c>
      <c r="C175" s="5" t="s">
        <v>398</v>
      </c>
      <c r="D175" s="5" t="s">
        <v>399</v>
      </c>
      <c r="E175" s="9">
        <v>20016</v>
      </c>
    </row>
    <row r="176" spans="1:5" ht="19.5" customHeight="1" x14ac:dyDescent="0.2">
      <c r="A176" s="4">
        <v>43817</v>
      </c>
      <c r="B176" s="5" t="s">
        <v>126</v>
      </c>
      <c r="C176" s="5" t="s">
        <v>127</v>
      </c>
      <c r="D176" s="5" t="s">
        <v>127</v>
      </c>
      <c r="E176" s="9">
        <v>860</v>
      </c>
    </row>
    <row r="177" spans="1:5" ht="19.5" customHeight="1" x14ac:dyDescent="0.2">
      <c r="A177" s="4">
        <v>43817</v>
      </c>
      <c r="B177" s="5" t="s">
        <v>122</v>
      </c>
      <c r="C177" s="5" t="s">
        <v>123</v>
      </c>
      <c r="D177" s="5" t="s">
        <v>123</v>
      </c>
      <c r="E177" s="9">
        <v>860</v>
      </c>
    </row>
    <row r="178" spans="1:5" ht="19.5" customHeight="1" x14ac:dyDescent="0.2">
      <c r="A178" s="4">
        <v>43817</v>
      </c>
      <c r="B178" s="5" t="s">
        <v>250</v>
      </c>
      <c r="C178" s="5" t="s">
        <v>251</v>
      </c>
      <c r="D178" s="5" t="s">
        <v>251</v>
      </c>
      <c r="E178" s="9">
        <v>3800</v>
      </c>
    </row>
    <row r="179" spans="1:5" ht="19.5" customHeight="1" x14ac:dyDescent="0.2">
      <c r="A179" s="4">
        <v>43817</v>
      </c>
      <c r="B179" s="5" t="s">
        <v>128</v>
      </c>
      <c r="C179" s="5" t="s">
        <v>129</v>
      </c>
      <c r="D179" s="5" t="s">
        <v>129</v>
      </c>
      <c r="E179" s="9">
        <v>860</v>
      </c>
    </row>
    <row r="180" spans="1:5" ht="19.5" customHeight="1" x14ac:dyDescent="0.2">
      <c r="A180" s="4">
        <v>43817</v>
      </c>
      <c r="B180" s="5" t="s">
        <v>451</v>
      </c>
      <c r="C180" s="5" t="s">
        <v>452</v>
      </c>
      <c r="D180" s="5" t="s">
        <v>452</v>
      </c>
      <c r="E180" s="9">
        <v>42000</v>
      </c>
    </row>
    <row r="181" spans="1:5" ht="19.5" customHeight="1" x14ac:dyDescent="0.2">
      <c r="A181" s="4">
        <v>43817</v>
      </c>
      <c r="B181" s="5" t="s">
        <v>130</v>
      </c>
      <c r="C181" s="5" t="s">
        <v>131</v>
      </c>
      <c r="D181" s="5" t="s">
        <v>131</v>
      </c>
      <c r="E181" s="9">
        <v>860</v>
      </c>
    </row>
    <row r="182" spans="1:5" ht="19.5" customHeight="1" x14ac:dyDescent="0.2">
      <c r="A182" s="4">
        <v>43817</v>
      </c>
      <c r="B182" s="5" t="s">
        <v>336</v>
      </c>
      <c r="C182" s="5" t="s">
        <v>337</v>
      </c>
      <c r="D182" s="5" t="s">
        <v>337</v>
      </c>
      <c r="E182" s="9">
        <v>8905</v>
      </c>
    </row>
    <row r="183" spans="1:5" ht="19.5" customHeight="1" x14ac:dyDescent="0.2">
      <c r="A183" s="4">
        <v>43817</v>
      </c>
      <c r="B183" s="5" t="s">
        <v>132</v>
      </c>
      <c r="C183" s="5" t="s">
        <v>133</v>
      </c>
      <c r="D183" s="5" t="s">
        <v>133</v>
      </c>
      <c r="E183" s="9">
        <v>860</v>
      </c>
    </row>
    <row r="184" spans="1:5" ht="19.5" customHeight="1" x14ac:dyDescent="0.2">
      <c r="A184" s="4">
        <v>43817</v>
      </c>
      <c r="B184" s="5" t="s">
        <v>124</v>
      </c>
      <c r="C184" s="5" t="s">
        <v>125</v>
      </c>
      <c r="D184" s="5" t="s">
        <v>125</v>
      </c>
      <c r="E184" s="9">
        <v>860</v>
      </c>
    </row>
    <row r="185" spans="1:5" ht="19.5" customHeight="1" x14ac:dyDescent="0.2">
      <c r="A185" s="4">
        <v>43817</v>
      </c>
      <c r="B185" s="5" t="s">
        <v>134</v>
      </c>
      <c r="C185" s="5" t="s">
        <v>135</v>
      </c>
      <c r="D185" s="5" t="s">
        <v>135</v>
      </c>
      <c r="E185" s="9">
        <v>860</v>
      </c>
    </row>
    <row r="186" spans="1:5" ht="19.5" customHeight="1" x14ac:dyDescent="0.2">
      <c r="A186" s="4">
        <v>43817</v>
      </c>
      <c r="B186" s="5" t="s">
        <v>141</v>
      </c>
      <c r="C186" s="5" t="s">
        <v>142</v>
      </c>
      <c r="D186" s="5" t="s">
        <v>142</v>
      </c>
      <c r="E186" s="9">
        <v>860</v>
      </c>
    </row>
    <row r="187" spans="1:5" ht="19.5" customHeight="1" x14ac:dyDescent="0.2">
      <c r="A187" s="4">
        <v>43817</v>
      </c>
      <c r="B187" s="5" t="s">
        <v>136</v>
      </c>
      <c r="C187" s="5" t="s">
        <v>137</v>
      </c>
      <c r="D187" s="5" t="s">
        <v>137</v>
      </c>
      <c r="E187" s="9">
        <v>860</v>
      </c>
    </row>
    <row r="188" spans="1:5" ht="19.5" customHeight="1" x14ac:dyDescent="0.2">
      <c r="A188" s="4">
        <v>43817</v>
      </c>
      <c r="B188" s="5" t="s">
        <v>120</v>
      </c>
      <c r="C188" s="5" t="s">
        <v>121</v>
      </c>
      <c r="D188" s="5" t="s">
        <v>121</v>
      </c>
      <c r="E188" s="9">
        <v>860</v>
      </c>
    </row>
    <row r="189" spans="1:5" ht="19.5" customHeight="1" x14ac:dyDescent="0.2">
      <c r="A189" s="4">
        <v>43818</v>
      </c>
      <c r="B189" s="5" t="s">
        <v>275</v>
      </c>
      <c r="C189" s="8"/>
      <c r="D189" s="5">
        <v>786</v>
      </c>
      <c r="E189" s="9">
        <v>5000</v>
      </c>
    </row>
    <row r="190" spans="1:5" ht="19.5" customHeight="1" x14ac:dyDescent="0.2">
      <c r="A190" s="4">
        <v>43818</v>
      </c>
      <c r="B190" s="5" t="s">
        <v>333</v>
      </c>
      <c r="C190" s="5" t="s">
        <v>334</v>
      </c>
      <c r="D190" s="5" t="s">
        <v>335</v>
      </c>
      <c r="E190" s="9">
        <v>7079</v>
      </c>
    </row>
    <row r="191" spans="1:5" ht="19.5" customHeight="1" x14ac:dyDescent="0.2">
      <c r="A191" s="4">
        <v>43818</v>
      </c>
      <c r="B191" s="5" t="s">
        <v>493</v>
      </c>
      <c r="C191" s="5" t="s">
        <v>494</v>
      </c>
      <c r="D191" s="5" t="s">
        <v>495</v>
      </c>
      <c r="E191" s="9">
        <v>90000</v>
      </c>
    </row>
    <row r="192" spans="1:5" ht="19.5" customHeight="1" x14ac:dyDescent="0.2">
      <c r="A192" s="4">
        <v>43818</v>
      </c>
      <c r="B192" s="5" t="s">
        <v>149</v>
      </c>
      <c r="C192" s="5" t="s">
        <v>150</v>
      </c>
      <c r="D192" s="5" t="s">
        <v>151</v>
      </c>
      <c r="E192" s="9">
        <v>860</v>
      </c>
    </row>
    <row r="193" spans="1:5" ht="19.5" customHeight="1" x14ac:dyDescent="0.2">
      <c r="A193" s="4">
        <v>43818</v>
      </c>
      <c r="B193" s="5" t="s">
        <v>155</v>
      </c>
      <c r="C193" s="5" t="s">
        <v>156</v>
      </c>
      <c r="D193" s="5" t="s">
        <v>157</v>
      </c>
      <c r="E193" s="9">
        <v>860</v>
      </c>
    </row>
    <row r="194" spans="1:5" ht="19.5" customHeight="1" x14ac:dyDescent="0.2">
      <c r="A194" s="4">
        <v>43818</v>
      </c>
      <c r="B194" s="5" t="s">
        <v>143</v>
      </c>
      <c r="C194" s="5" t="s">
        <v>144</v>
      </c>
      <c r="D194" s="5" t="s">
        <v>145</v>
      </c>
      <c r="E194" s="9">
        <v>860</v>
      </c>
    </row>
    <row r="195" spans="1:5" ht="19.5" customHeight="1" x14ac:dyDescent="0.2">
      <c r="A195" s="4">
        <v>43818</v>
      </c>
      <c r="B195" s="5" t="s">
        <v>164</v>
      </c>
      <c r="C195" s="5" t="s">
        <v>165</v>
      </c>
      <c r="D195" s="5" t="s">
        <v>166</v>
      </c>
      <c r="E195" s="9">
        <v>860</v>
      </c>
    </row>
    <row r="196" spans="1:5" ht="19.5" customHeight="1" x14ac:dyDescent="0.2">
      <c r="A196" s="4">
        <v>43818</v>
      </c>
      <c r="B196" s="5" t="s">
        <v>158</v>
      </c>
      <c r="C196" s="5" t="s">
        <v>159</v>
      </c>
      <c r="D196" s="5" t="s">
        <v>160</v>
      </c>
      <c r="E196" s="9">
        <v>860</v>
      </c>
    </row>
    <row r="197" spans="1:5" ht="19.5" customHeight="1" x14ac:dyDescent="0.2">
      <c r="A197" s="4">
        <v>43818</v>
      </c>
      <c r="B197" s="5" t="s">
        <v>161</v>
      </c>
      <c r="C197" s="5" t="s">
        <v>162</v>
      </c>
      <c r="D197" s="5" t="s">
        <v>163</v>
      </c>
      <c r="E197" s="9">
        <v>860</v>
      </c>
    </row>
    <row r="198" spans="1:5" ht="19.5" customHeight="1" x14ac:dyDescent="0.2">
      <c r="A198" s="4">
        <v>43818</v>
      </c>
      <c r="B198" s="5" t="s">
        <v>146</v>
      </c>
      <c r="C198" s="5" t="s">
        <v>147</v>
      </c>
      <c r="D198" s="5" t="s">
        <v>148</v>
      </c>
      <c r="E198" s="9">
        <v>860</v>
      </c>
    </row>
    <row r="199" spans="1:5" ht="19.5" customHeight="1" x14ac:dyDescent="0.2">
      <c r="A199" s="4">
        <v>43818</v>
      </c>
      <c r="B199" s="5" t="s">
        <v>152</v>
      </c>
      <c r="C199" s="5" t="s">
        <v>153</v>
      </c>
      <c r="D199" s="5" t="s">
        <v>154</v>
      </c>
      <c r="E199" s="9">
        <v>860</v>
      </c>
    </row>
    <row r="200" spans="1:5" ht="19.5" customHeight="1" x14ac:dyDescent="0.2">
      <c r="A200" s="4">
        <v>43818</v>
      </c>
      <c r="B200" s="5" t="s">
        <v>402</v>
      </c>
      <c r="C200" s="5" t="s">
        <v>403</v>
      </c>
      <c r="D200" s="5" t="s">
        <v>404</v>
      </c>
      <c r="E200" s="9">
        <v>20241</v>
      </c>
    </row>
    <row r="201" spans="1:5" ht="19.5" customHeight="1" x14ac:dyDescent="0.2">
      <c r="A201" s="4">
        <v>43818</v>
      </c>
      <c r="B201" s="5" t="s">
        <v>221</v>
      </c>
      <c r="C201" s="5" t="s">
        <v>222</v>
      </c>
      <c r="D201" s="5" t="s">
        <v>222</v>
      </c>
      <c r="E201" s="9">
        <v>2020</v>
      </c>
    </row>
    <row r="202" spans="1:5" ht="19.5" customHeight="1" x14ac:dyDescent="0.2">
      <c r="A202" s="4">
        <v>43818</v>
      </c>
      <c r="B202" s="5" t="s">
        <v>352</v>
      </c>
      <c r="C202" s="5" t="s">
        <v>353</v>
      </c>
      <c r="D202" s="5" t="s">
        <v>354</v>
      </c>
      <c r="E202" s="9">
        <v>10103</v>
      </c>
    </row>
    <row r="203" spans="1:5" ht="19.5" customHeight="1" x14ac:dyDescent="0.2">
      <c r="A203" s="4">
        <v>43818</v>
      </c>
      <c r="B203" s="5" t="s">
        <v>360</v>
      </c>
      <c r="C203" s="5" t="s">
        <v>361</v>
      </c>
      <c r="D203" s="5" t="s">
        <v>362</v>
      </c>
      <c r="E203" s="9">
        <v>10800</v>
      </c>
    </row>
    <row r="204" spans="1:5" ht="19.5" customHeight="1" x14ac:dyDescent="0.2">
      <c r="A204" s="4">
        <v>43818</v>
      </c>
      <c r="B204" s="5" t="s">
        <v>296</v>
      </c>
      <c r="C204" s="5" t="s">
        <v>297</v>
      </c>
      <c r="D204" s="5" t="s">
        <v>298</v>
      </c>
      <c r="E204" s="9">
        <v>5560</v>
      </c>
    </row>
    <row r="205" spans="1:5" ht="19.5" customHeight="1" x14ac:dyDescent="0.2">
      <c r="A205" s="4">
        <v>43818</v>
      </c>
      <c r="B205" s="5" t="s">
        <v>287</v>
      </c>
      <c r="C205" s="5" t="s">
        <v>288</v>
      </c>
      <c r="D205" s="5" t="s">
        <v>289</v>
      </c>
      <c r="E205" s="9">
        <v>5219</v>
      </c>
    </row>
    <row r="206" spans="1:5" ht="19.5" customHeight="1" x14ac:dyDescent="0.2">
      <c r="A206" s="4">
        <v>43818</v>
      </c>
      <c r="B206" s="5" t="s">
        <v>271</v>
      </c>
      <c r="C206" s="5" t="s">
        <v>272</v>
      </c>
      <c r="D206" s="5" t="s">
        <v>273</v>
      </c>
      <c r="E206" s="9">
        <v>5000</v>
      </c>
    </row>
    <row r="207" spans="1:5" ht="19.5" customHeight="1" x14ac:dyDescent="0.2">
      <c r="A207" s="4">
        <v>43818</v>
      </c>
      <c r="B207" s="5" t="s">
        <v>276</v>
      </c>
      <c r="C207" s="5" t="s">
        <v>277</v>
      </c>
      <c r="D207" s="5" t="s">
        <v>278</v>
      </c>
      <c r="E207" s="9">
        <v>5058</v>
      </c>
    </row>
    <row r="208" spans="1:5" ht="19.5" customHeight="1" x14ac:dyDescent="0.2">
      <c r="A208" s="4">
        <v>43818</v>
      </c>
      <c r="B208" s="5" t="s">
        <v>391</v>
      </c>
      <c r="C208" s="5" t="s">
        <v>392</v>
      </c>
      <c r="D208" s="5" t="s">
        <v>393</v>
      </c>
      <c r="E208" s="9">
        <v>20000</v>
      </c>
    </row>
    <row r="209" spans="1:5" ht="19.5" customHeight="1" x14ac:dyDescent="0.2">
      <c r="A209" s="4">
        <v>43819</v>
      </c>
      <c r="B209" s="5" t="s">
        <v>269</v>
      </c>
      <c r="C209" s="8"/>
      <c r="D209" s="5">
        <v>6658</v>
      </c>
      <c r="E209" s="9">
        <v>4976</v>
      </c>
    </row>
    <row r="210" spans="1:5" ht="19.5" customHeight="1" x14ac:dyDescent="0.2">
      <c r="A210" s="4">
        <v>43819</v>
      </c>
      <c r="B210" s="5" t="s">
        <v>311</v>
      </c>
      <c r="C210" s="5" t="s">
        <v>350</v>
      </c>
      <c r="D210" s="5" t="s">
        <v>351</v>
      </c>
      <c r="E210" s="9">
        <v>10037</v>
      </c>
    </row>
    <row r="211" spans="1:5" ht="19.5" customHeight="1" x14ac:dyDescent="0.2">
      <c r="A211" s="4">
        <v>43819</v>
      </c>
      <c r="B211" s="5" t="s">
        <v>311</v>
      </c>
      <c r="C211" s="5" t="s">
        <v>312</v>
      </c>
      <c r="D211" s="5" t="s">
        <v>313</v>
      </c>
      <c r="E211" s="9">
        <v>6303</v>
      </c>
    </row>
    <row r="212" spans="1:5" ht="19.5" customHeight="1" x14ac:dyDescent="0.2">
      <c r="A212" s="4">
        <v>43819</v>
      </c>
      <c r="B212" s="5" t="s">
        <v>167</v>
      </c>
      <c r="C212" s="5" t="s">
        <v>168</v>
      </c>
      <c r="D212" s="5" t="s">
        <v>169</v>
      </c>
      <c r="E212" s="9">
        <v>860</v>
      </c>
    </row>
    <row r="213" spans="1:5" ht="19.5" customHeight="1" x14ac:dyDescent="0.2">
      <c r="A213" s="4">
        <v>43819</v>
      </c>
      <c r="B213" s="5" t="s">
        <v>170</v>
      </c>
      <c r="C213" s="5" t="s">
        <v>171</v>
      </c>
      <c r="D213" s="5" t="s">
        <v>172</v>
      </c>
      <c r="E213" s="9">
        <v>860</v>
      </c>
    </row>
    <row r="214" spans="1:5" ht="19.5" customHeight="1" x14ac:dyDescent="0.2">
      <c r="A214" s="4">
        <v>43819</v>
      </c>
      <c r="B214" s="5" t="s">
        <v>281</v>
      </c>
      <c r="C214" s="5" t="s">
        <v>282</v>
      </c>
      <c r="D214" s="5" t="s">
        <v>283</v>
      </c>
      <c r="E214" s="9">
        <v>5210</v>
      </c>
    </row>
    <row r="215" spans="1:5" ht="19.5" customHeight="1" x14ac:dyDescent="0.2">
      <c r="A215" s="4">
        <v>43819</v>
      </c>
      <c r="B215" s="5" t="s">
        <v>308</v>
      </c>
      <c r="C215" s="5" t="s">
        <v>309</v>
      </c>
      <c r="D215" s="5" t="s">
        <v>310</v>
      </c>
      <c r="E215" s="9">
        <v>6094</v>
      </c>
    </row>
    <row r="216" spans="1:5" ht="19.5" customHeight="1" x14ac:dyDescent="0.2">
      <c r="A216" s="4">
        <v>43819</v>
      </c>
      <c r="B216" s="5" t="s">
        <v>394</v>
      </c>
      <c r="C216" s="5" t="s">
        <v>395</v>
      </c>
      <c r="D216" s="5" t="s">
        <v>396</v>
      </c>
      <c r="E216" s="9">
        <v>20000</v>
      </c>
    </row>
    <row r="217" spans="1:5" ht="19.5" customHeight="1" x14ac:dyDescent="0.2">
      <c r="A217" s="4">
        <v>43820</v>
      </c>
      <c r="B217" s="5" t="s">
        <v>493</v>
      </c>
      <c r="C217" s="5" t="s">
        <v>750</v>
      </c>
      <c r="D217" s="5" t="s">
        <v>751</v>
      </c>
      <c r="E217" s="10">
        <v>69000</v>
      </c>
    </row>
    <row r="218" spans="1:5" ht="19.5" customHeight="1" x14ac:dyDescent="0.2">
      <c r="A218" s="4">
        <v>43820</v>
      </c>
      <c r="B218" s="5" t="s">
        <v>718</v>
      </c>
      <c r="C218" s="5" t="s">
        <v>719</v>
      </c>
      <c r="D218" s="5" t="s">
        <v>720</v>
      </c>
      <c r="E218" s="10">
        <v>21066</v>
      </c>
    </row>
    <row r="219" spans="1:5" ht="19.5" customHeight="1" x14ac:dyDescent="0.2">
      <c r="A219" s="4">
        <v>43820</v>
      </c>
      <c r="B219" s="5" t="s">
        <v>627</v>
      </c>
      <c r="C219" s="5" t="s">
        <v>628</v>
      </c>
      <c r="D219" s="5" t="s">
        <v>629</v>
      </c>
      <c r="E219" s="10">
        <v>860</v>
      </c>
    </row>
    <row r="220" spans="1:5" ht="19.5" customHeight="1" x14ac:dyDescent="0.2">
      <c r="A220" s="4">
        <v>43820</v>
      </c>
      <c r="B220" s="5" t="s">
        <v>8</v>
      </c>
      <c r="C220" s="5" t="s">
        <v>714</v>
      </c>
      <c r="D220" s="5" t="s">
        <v>715</v>
      </c>
      <c r="E220" s="10">
        <v>20000</v>
      </c>
    </row>
    <row r="221" spans="1:5" ht="19.5" customHeight="1" x14ac:dyDescent="0.2">
      <c r="A221" s="4">
        <v>43820</v>
      </c>
      <c r="B221" s="5" t="s">
        <v>739</v>
      </c>
      <c r="C221" s="5" t="s">
        <v>740</v>
      </c>
      <c r="D221" s="5" t="s">
        <v>740</v>
      </c>
      <c r="E221" s="10">
        <v>60142.95</v>
      </c>
    </row>
    <row r="222" spans="1:5" ht="19.5" customHeight="1" x14ac:dyDescent="0.2">
      <c r="A222" s="4">
        <v>43820</v>
      </c>
      <c r="B222" s="5" t="s">
        <v>703</v>
      </c>
      <c r="C222" s="5" t="s">
        <v>704</v>
      </c>
      <c r="D222" s="5" t="s">
        <v>705</v>
      </c>
      <c r="E222" s="10">
        <v>10400</v>
      </c>
    </row>
    <row r="223" spans="1:5" ht="19.5" customHeight="1" x14ac:dyDescent="0.2">
      <c r="A223" s="4">
        <v>43820</v>
      </c>
      <c r="B223" s="5" t="s">
        <v>727</v>
      </c>
      <c r="C223" s="5" t="s">
        <v>728</v>
      </c>
      <c r="D223" s="5" t="s">
        <v>729</v>
      </c>
      <c r="E223" s="10">
        <v>40726</v>
      </c>
    </row>
    <row r="224" spans="1:5" ht="19.5" customHeight="1" x14ac:dyDescent="0.2">
      <c r="A224" s="4">
        <v>43820</v>
      </c>
      <c r="B224" s="5" t="s">
        <v>712</v>
      </c>
      <c r="C224" s="5" t="s">
        <v>713</v>
      </c>
      <c r="D224" s="5" t="s">
        <v>713</v>
      </c>
      <c r="E224" s="10">
        <v>17371</v>
      </c>
    </row>
    <row r="225" spans="1:5" ht="19.5" customHeight="1" x14ac:dyDescent="0.2">
      <c r="A225" s="4">
        <v>43820</v>
      </c>
      <c r="B225" s="5" t="s">
        <v>730</v>
      </c>
      <c r="C225" s="5" t="s">
        <v>731</v>
      </c>
      <c r="D225" s="5" t="s">
        <v>731</v>
      </c>
      <c r="E225" s="10">
        <v>42124.2</v>
      </c>
    </row>
    <row r="226" spans="1:5" ht="19.5" customHeight="1" x14ac:dyDescent="0.2">
      <c r="A226" s="4">
        <v>43820</v>
      </c>
      <c r="B226" s="5" t="s">
        <v>683</v>
      </c>
      <c r="C226" s="5" t="s">
        <v>684</v>
      </c>
      <c r="D226" s="5" t="s">
        <v>684</v>
      </c>
      <c r="E226" s="10">
        <v>5748.2</v>
      </c>
    </row>
    <row r="227" spans="1:5" ht="19.5" customHeight="1" x14ac:dyDescent="0.2">
      <c r="A227" s="4">
        <v>43820</v>
      </c>
      <c r="B227" s="5" t="s">
        <v>254</v>
      </c>
      <c r="C227" s="5" t="s">
        <v>675</v>
      </c>
      <c r="D227" s="5" t="s">
        <v>675</v>
      </c>
      <c r="E227" s="10">
        <v>3890.65</v>
      </c>
    </row>
    <row r="228" spans="1:5" ht="19.5" customHeight="1" x14ac:dyDescent="0.2">
      <c r="A228" s="4">
        <v>43820</v>
      </c>
      <c r="B228" s="5" t="s">
        <v>708</v>
      </c>
      <c r="C228" s="5" t="s">
        <v>709</v>
      </c>
      <c r="D228" s="5" t="s">
        <v>709</v>
      </c>
      <c r="E228" s="10">
        <v>13976.7</v>
      </c>
    </row>
    <row r="229" spans="1:5" ht="19.5" customHeight="1" x14ac:dyDescent="0.2">
      <c r="A229" s="4">
        <v>43820</v>
      </c>
      <c r="B229" s="5" t="s">
        <v>706</v>
      </c>
      <c r="C229" s="5" t="s">
        <v>707</v>
      </c>
      <c r="D229" s="5" t="s">
        <v>707</v>
      </c>
      <c r="E229" s="10">
        <v>13923.2</v>
      </c>
    </row>
    <row r="230" spans="1:5" ht="19.5" customHeight="1" x14ac:dyDescent="0.2">
      <c r="A230" s="4">
        <v>43820</v>
      </c>
      <c r="B230" s="5" t="s">
        <v>548</v>
      </c>
      <c r="C230" s="5" t="s">
        <v>549</v>
      </c>
      <c r="D230" s="5" t="s">
        <v>550</v>
      </c>
      <c r="E230" s="10">
        <v>222</v>
      </c>
    </row>
    <row r="231" spans="1:5" ht="19.5" customHeight="1" x14ac:dyDescent="0.2">
      <c r="A231" s="4">
        <v>43820</v>
      </c>
      <c r="B231" s="5" t="s">
        <v>611</v>
      </c>
      <c r="C231" s="5" t="s">
        <v>612</v>
      </c>
      <c r="D231" s="5" t="s">
        <v>613</v>
      </c>
      <c r="E231" s="10">
        <v>437</v>
      </c>
    </row>
    <row r="232" spans="1:5" ht="19.5" customHeight="1" x14ac:dyDescent="0.2">
      <c r="A232" s="4">
        <v>43820</v>
      </c>
      <c r="B232" s="5" t="s">
        <v>605</v>
      </c>
      <c r="C232" s="5" t="s">
        <v>606</v>
      </c>
      <c r="D232" s="5" t="s">
        <v>607</v>
      </c>
      <c r="E232" s="10">
        <v>222</v>
      </c>
    </row>
    <row r="233" spans="1:5" ht="19.5" customHeight="1" x14ac:dyDescent="0.2">
      <c r="A233" s="4">
        <v>43820</v>
      </c>
      <c r="B233" s="5" t="s">
        <v>554</v>
      </c>
      <c r="C233" s="5" t="s">
        <v>555</v>
      </c>
      <c r="D233" s="5" t="s">
        <v>556</v>
      </c>
      <c r="E233" s="10">
        <v>222</v>
      </c>
    </row>
    <row r="234" spans="1:5" ht="19.5" customHeight="1" x14ac:dyDescent="0.2">
      <c r="A234" s="4">
        <v>43820</v>
      </c>
      <c r="B234" s="5" t="s">
        <v>590</v>
      </c>
      <c r="C234" s="5" t="s">
        <v>591</v>
      </c>
      <c r="D234" s="5" t="s">
        <v>592</v>
      </c>
      <c r="E234" s="10">
        <v>222</v>
      </c>
    </row>
    <row r="235" spans="1:5" ht="19.5" customHeight="1" x14ac:dyDescent="0.2">
      <c r="A235" s="4">
        <v>43820</v>
      </c>
      <c r="B235" s="5" t="s">
        <v>596</v>
      </c>
      <c r="C235" s="5" t="s">
        <v>597</v>
      </c>
      <c r="D235" s="5" t="s">
        <v>598</v>
      </c>
      <c r="E235" s="10">
        <v>222</v>
      </c>
    </row>
    <row r="236" spans="1:5" ht="19.5" customHeight="1" x14ac:dyDescent="0.2">
      <c r="A236" s="4">
        <v>43820</v>
      </c>
      <c r="B236" s="5" t="s">
        <v>575</v>
      </c>
      <c r="C236" s="5" t="s">
        <v>576</v>
      </c>
      <c r="D236" s="5" t="s">
        <v>577</v>
      </c>
      <c r="E236" s="10">
        <v>222</v>
      </c>
    </row>
    <row r="237" spans="1:5" ht="19.5" customHeight="1" x14ac:dyDescent="0.2">
      <c r="A237" s="4">
        <v>43820</v>
      </c>
      <c r="B237" s="5" t="s">
        <v>539</v>
      </c>
      <c r="C237" s="5" t="s">
        <v>540</v>
      </c>
      <c r="D237" s="5" t="s">
        <v>541</v>
      </c>
      <c r="E237" s="10">
        <v>222</v>
      </c>
    </row>
    <row r="238" spans="1:5" ht="19.5" customHeight="1" x14ac:dyDescent="0.2">
      <c r="A238" s="4">
        <v>43820</v>
      </c>
      <c r="B238" s="5" t="s">
        <v>542</v>
      </c>
      <c r="C238" s="5" t="s">
        <v>543</v>
      </c>
      <c r="D238" s="5" t="s">
        <v>544</v>
      </c>
      <c r="E238" s="10">
        <v>222</v>
      </c>
    </row>
    <row r="239" spans="1:5" ht="19.5" customHeight="1" x14ac:dyDescent="0.2">
      <c r="A239" s="4">
        <v>43820</v>
      </c>
      <c r="B239" s="5" t="s">
        <v>545</v>
      </c>
      <c r="C239" s="5" t="s">
        <v>546</v>
      </c>
      <c r="D239" s="5" t="s">
        <v>547</v>
      </c>
      <c r="E239" s="10">
        <v>222</v>
      </c>
    </row>
    <row r="240" spans="1:5" ht="19.5" customHeight="1" x14ac:dyDescent="0.2">
      <c r="A240" s="4">
        <v>43820</v>
      </c>
      <c r="B240" s="5" t="s">
        <v>563</v>
      </c>
      <c r="C240" s="5" t="s">
        <v>564</v>
      </c>
      <c r="D240" s="5" t="s">
        <v>565</v>
      </c>
      <c r="E240" s="10">
        <v>222</v>
      </c>
    </row>
    <row r="241" spans="1:5" ht="19.5" customHeight="1" x14ac:dyDescent="0.2">
      <c r="A241" s="4">
        <v>43820</v>
      </c>
      <c r="B241" s="5" t="s">
        <v>599</v>
      </c>
      <c r="C241" s="5" t="s">
        <v>600</v>
      </c>
      <c r="D241" s="5" t="s">
        <v>601</v>
      </c>
      <c r="E241" s="10">
        <v>222</v>
      </c>
    </row>
    <row r="242" spans="1:5" ht="19.5" customHeight="1" x14ac:dyDescent="0.2">
      <c r="A242" s="4">
        <v>43820</v>
      </c>
      <c r="B242" s="5" t="s">
        <v>557</v>
      </c>
      <c r="C242" s="5" t="s">
        <v>558</v>
      </c>
      <c r="D242" s="5" t="s">
        <v>559</v>
      </c>
      <c r="E242" s="10">
        <v>222</v>
      </c>
    </row>
    <row r="243" spans="1:5" ht="19.5" customHeight="1" x14ac:dyDescent="0.2">
      <c r="A243" s="4">
        <v>43820</v>
      </c>
      <c r="B243" s="5" t="s">
        <v>572</v>
      </c>
      <c r="C243" s="5" t="s">
        <v>573</v>
      </c>
      <c r="D243" s="5" t="s">
        <v>574</v>
      </c>
      <c r="E243" s="10">
        <v>222</v>
      </c>
    </row>
    <row r="244" spans="1:5" ht="19.5" customHeight="1" x14ac:dyDescent="0.2">
      <c r="A244" s="4">
        <v>43820</v>
      </c>
      <c r="B244" s="5" t="s">
        <v>578</v>
      </c>
      <c r="C244" s="5" t="s">
        <v>579</v>
      </c>
      <c r="D244" s="5" t="s">
        <v>580</v>
      </c>
      <c r="E244" s="10">
        <v>222</v>
      </c>
    </row>
    <row r="245" spans="1:5" ht="19.5" customHeight="1" x14ac:dyDescent="0.2">
      <c r="A245" s="4">
        <v>43820</v>
      </c>
      <c r="B245" s="5" t="s">
        <v>587</v>
      </c>
      <c r="C245" s="5" t="s">
        <v>588</v>
      </c>
      <c r="D245" s="5" t="s">
        <v>589</v>
      </c>
      <c r="E245" s="10">
        <v>222</v>
      </c>
    </row>
    <row r="246" spans="1:5" ht="19.5" customHeight="1" x14ac:dyDescent="0.2">
      <c r="A246" s="4">
        <v>43820</v>
      </c>
      <c r="B246" s="5" t="s">
        <v>593</v>
      </c>
      <c r="C246" s="5" t="s">
        <v>594</v>
      </c>
      <c r="D246" s="5" t="s">
        <v>595</v>
      </c>
      <c r="E246" s="10">
        <v>222</v>
      </c>
    </row>
    <row r="247" spans="1:5" ht="19.5" customHeight="1" x14ac:dyDescent="0.2">
      <c r="A247" s="4">
        <v>43820</v>
      </c>
      <c r="B247" s="5" t="s">
        <v>608</v>
      </c>
      <c r="C247" s="5" t="s">
        <v>609</v>
      </c>
      <c r="D247" s="5" t="s">
        <v>610</v>
      </c>
      <c r="E247" s="10">
        <v>222</v>
      </c>
    </row>
    <row r="248" spans="1:5" ht="19.5" customHeight="1" x14ac:dyDescent="0.2">
      <c r="A248" s="4">
        <v>43820</v>
      </c>
      <c r="B248" s="5" t="s">
        <v>569</v>
      </c>
      <c r="C248" s="5" t="s">
        <v>570</v>
      </c>
      <c r="D248" s="5" t="s">
        <v>571</v>
      </c>
      <c r="E248" s="10">
        <v>222</v>
      </c>
    </row>
    <row r="249" spans="1:5" ht="19.5" customHeight="1" x14ac:dyDescent="0.2">
      <c r="A249" s="4">
        <v>43820</v>
      </c>
      <c r="B249" s="5" t="s">
        <v>560</v>
      </c>
      <c r="C249" s="5" t="s">
        <v>561</v>
      </c>
      <c r="D249" s="5" t="s">
        <v>562</v>
      </c>
      <c r="E249" s="10">
        <v>222</v>
      </c>
    </row>
    <row r="250" spans="1:5" ht="19.5" customHeight="1" x14ac:dyDescent="0.2">
      <c r="A250" s="4">
        <v>43820</v>
      </c>
      <c r="B250" s="5" t="s">
        <v>551</v>
      </c>
      <c r="C250" s="5" t="s">
        <v>552</v>
      </c>
      <c r="D250" s="5" t="s">
        <v>553</v>
      </c>
      <c r="E250" s="10">
        <v>222</v>
      </c>
    </row>
    <row r="251" spans="1:5" ht="19.5" customHeight="1" x14ac:dyDescent="0.2">
      <c r="A251" s="4">
        <v>43820</v>
      </c>
      <c r="B251" s="5" t="s">
        <v>584</v>
      </c>
      <c r="C251" s="5" t="s">
        <v>585</v>
      </c>
      <c r="D251" s="5" t="s">
        <v>586</v>
      </c>
      <c r="E251" s="10">
        <v>222</v>
      </c>
    </row>
    <row r="252" spans="1:5" ht="19.5" customHeight="1" x14ac:dyDescent="0.2">
      <c r="A252" s="4">
        <v>43820</v>
      </c>
      <c r="B252" s="5" t="s">
        <v>602</v>
      </c>
      <c r="C252" s="5" t="s">
        <v>603</v>
      </c>
      <c r="D252" s="5" t="s">
        <v>604</v>
      </c>
      <c r="E252" s="10">
        <v>222</v>
      </c>
    </row>
    <row r="253" spans="1:5" ht="19.5" customHeight="1" x14ac:dyDescent="0.2">
      <c r="A253" s="4">
        <v>43820</v>
      </c>
      <c r="B253" s="5" t="s">
        <v>566</v>
      </c>
      <c r="C253" s="5" t="s">
        <v>567</v>
      </c>
      <c r="D253" s="5" t="s">
        <v>568</v>
      </c>
      <c r="E253" s="10">
        <v>222</v>
      </c>
    </row>
    <row r="254" spans="1:5" ht="19.5" customHeight="1" x14ac:dyDescent="0.2">
      <c r="A254" s="4">
        <v>43820</v>
      </c>
      <c r="B254" s="5" t="s">
        <v>614</v>
      </c>
      <c r="C254" s="5" t="s">
        <v>615</v>
      </c>
      <c r="D254" s="5" t="s">
        <v>616</v>
      </c>
      <c r="E254" s="10">
        <v>445</v>
      </c>
    </row>
    <row r="255" spans="1:5" ht="19.5" customHeight="1" x14ac:dyDescent="0.2">
      <c r="A255" s="4">
        <v>43820</v>
      </c>
      <c r="B255" s="5" t="s">
        <v>581</v>
      </c>
      <c r="C255" s="5" t="s">
        <v>582</v>
      </c>
      <c r="D255" s="5" t="s">
        <v>583</v>
      </c>
      <c r="E255" s="10">
        <v>222</v>
      </c>
    </row>
    <row r="256" spans="1:5" ht="19.5" customHeight="1" x14ac:dyDescent="0.2">
      <c r="A256" s="4">
        <v>43820</v>
      </c>
      <c r="B256" s="5" t="s">
        <v>619</v>
      </c>
      <c r="C256" s="5" t="s">
        <v>620</v>
      </c>
      <c r="D256" s="5" t="s">
        <v>621</v>
      </c>
      <c r="E256" s="10">
        <v>860</v>
      </c>
    </row>
    <row r="257" spans="1:5" ht="19.5" customHeight="1" x14ac:dyDescent="0.2">
      <c r="A257" s="4">
        <v>43820</v>
      </c>
      <c r="B257" s="5" t="s">
        <v>644</v>
      </c>
      <c r="C257" s="5" t="s">
        <v>645</v>
      </c>
      <c r="D257" s="5" t="s">
        <v>646</v>
      </c>
      <c r="E257" s="10">
        <v>860</v>
      </c>
    </row>
    <row r="258" spans="1:5" ht="19.5" customHeight="1" x14ac:dyDescent="0.2">
      <c r="A258" s="4">
        <v>43820</v>
      </c>
      <c r="B258" s="5" t="s">
        <v>661</v>
      </c>
      <c r="C258" s="5" t="s">
        <v>662</v>
      </c>
      <c r="D258" s="5" t="s">
        <v>663</v>
      </c>
      <c r="E258" s="10">
        <v>860</v>
      </c>
    </row>
    <row r="259" spans="1:5" ht="19.5" customHeight="1" x14ac:dyDescent="0.2">
      <c r="A259" s="4">
        <v>43820</v>
      </c>
      <c r="B259" s="5" t="s">
        <v>721</v>
      </c>
      <c r="C259" s="5" t="s">
        <v>722</v>
      </c>
      <c r="D259" s="5" t="s">
        <v>723</v>
      </c>
      <c r="E259" s="10">
        <v>28800</v>
      </c>
    </row>
    <row r="260" spans="1:5" ht="19.5" customHeight="1" x14ac:dyDescent="0.2">
      <c r="A260" s="4">
        <v>43820</v>
      </c>
      <c r="B260" s="5" t="s">
        <v>680</v>
      </c>
      <c r="C260" s="5" t="s">
        <v>681</v>
      </c>
      <c r="D260" s="5" t="s">
        <v>682</v>
      </c>
      <c r="E260" s="10">
        <v>5019</v>
      </c>
    </row>
    <row r="261" spans="1:5" ht="19.5" customHeight="1" x14ac:dyDescent="0.2">
      <c r="A261" s="4">
        <v>43820</v>
      </c>
      <c r="B261" s="5" t="s">
        <v>622</v>
      </c>
      <c r="C261" s="5" t="s">
        <v>623</v>
      </c>
      <c r="D261" s="5" t="s">
        <v>624</v>
      </c>
      <c r="E261" s="10">
        <v>860</v>
      </c>
    </row>
    <row r="262" spans="1:5" ht="19.5" customHeight="1" x14ac:dyDescent="0.2">
      <c r="A262" s="4">
        <v>43820</v>
      </c>
      <c r="B262" s="5" t="s">
        <v>762</v>
      </c>
      <c r="C262" s="5" t="s">
        <v>763</v>
      </c>
      <c r="D262" s="5" t="s">
        <v>764</v>
      </c>
      <c r="E262" s="10">
        <v>106000</v>
      </c>
    </row>
    <row r="263" spans="1:5" ht="19.5" customHeight="1" x14ac:dyDescent="0.2">
      <c r="A263" s="4">
        <v>43820</v>
      </c>
      <c r="B263" s="5" t="s">
        <v>693</v>
      </c>
      <c r="C263" s="5" t="s">
        <v>694</v>
      </c>
      <c r="D263" s="5" t="s">
        <v>695</v>
      </c>
      <c r="E263" s="10">
        <v>8392</v>
      </c>
    </row>
    <row r="264" spans="1:5" ht="19.5" customHeight="1" x14ac:dyDescent="0.2">
      <c r="A264" s="4">
        <v>43820</v>
      </c>
      <c r="B264" s="5" t="s">
        <v>617</v>
      </c>
      <c r="C264" s="5" t="s">
        <v>618</v>
      </c>
      <c r="D264" s="5" t="s">
        <v>618</v>
      </c>
      <c r="E264" s="10">
        <v>860</v>
      </c>
    </row>
    <row r="265" spans="1:5" ht="19.5" customHeight="1" x14ac:dyDescent="0.2">
      <c r="A265" s="4">
        <v>43820</v>
      </c>
      <c r="B265" s="5" t="s">
        <v>685</v>
      </c>
      <c r="C265" s="5" t="s">
        <v>688</v>
      </c>
      <c r="D265" s="5" t="s">
        <v>689</v>
      </c>
      <c r="E265" s="10">
        <v>6100</v>
      </c>
    </row>
    <row r="266" spans="1:5" ht="19.5" customHeight="1" x14ac:dyDescent="0.2">
      <c r="A266" s="4">
        <v>43820</v>
      </c>
      <c r="B266" s="5" t="s">
        <v>685</v>
      </c>
      <c r="C266" s="5" t="s">
        <v>686</v>
      </c>
      <c r="D266" s="5" t="s">
        <v>687</v>
      </c>
      <c r="E266" s="10">
        <v>6100</v>
      </c>
    </row>
    <row r="267" spans="1:5" ht="19.5" customHeight="1" x14ac:dyDescent="0.2">
      <c r="A267" s="4">
        <v>43820</v>
      </c>
      <c r="B267" s="5" t="s">
        <v>642</v>
      </c>
      <c r="C267" s="5" t="s">
        <v>643</v>
      </c>
      <c r="D267" s="5" t="s">
        <v>643</v>
      </c>
      <c r="E267" s="10">
        <v>860</v>
      </c>
    </row>
    <row r="268" spans="1:5" ht="19.5" customHeight="1" x14ac:dyDescent="0.2">
      <c r="A268" s="4">
        <v>43820</v>
      </c>
      <c r="B268" s="5" t="s">
        <v>678</v>
      </c>
      <c r="C268" s="5" t="s">
        <v>679</v>
      </c>
      <c r="D268" s="5" t="s">
        <v>679</v>
      </c>
      <c r="E268" s="10">
        <v>4500</v>
      </c>
    </row>
    <row r="269" spans="1:5" ht="19.5" customHeight="1" x14ac:dyDescent="0.2">
      <c r="A269" s="4">
        <v>43820</v>
      </c>
      <c r="B269" s="5" t="s">
        <v>634</v>
      </c>
      <c r="C269" s="5" t="s">
        <v>635</v>
      </c>
      <c r="D269" s="5" t="s">
        <v>635</v>
      </c>
      <c r="E269" s="10">
        <v>860</v>
      </c>
    </row>
    <row r="270" spans="1:5" ht="19.5" customHeight="1" x14ac:dyDescent="0.2">
      <c r="A270" s="4">
        <v>43820</v>
      </c>
      <c r="B270" s="5" t="s">
        <v>657</v>
      </c>
      <c r="C270" s="5" t="s">
        <v>658</v>
      </c>
      <c r="D270" s="5" t="s">
        <v>658</v>
      </c>
      <c r="E270" s="10">
        <v>860</v>
      </c>
    </row>
    <row r="271" spans="1:5" ht="19.5" customHeight="1" x14ac:dyDescent="0.2">
      <c r="A271" s="4">
        <v>43820</v>
      </c>
      <c r="B271" s="5" t="s">
        <v>668</v>
      </c>
      <c r="C271" s="5" t="s">
        <v>669</v>
      </c>
      <c r="D271" s="5" t="s">
        <v>669</v>
      </c>
      <c r="E271" s="10">
        <v>860</v>
      </c>
    </row>
    <row r="272" spans="1:5" ht="19.5" customHeight="1" x14ac:dyDescent="0.2">
      <c r="A272" s="4">
        <v>43820</v>
      </c>
      <c r="B272" s="5" t="s">
        <v>676</v>
      </c>
      <c r="C272" s="5" t="s">
        <v>677</v>
      </c>
      <c r="D272" s="5" t="s">
        <v>677</v>
      </c>
      <c r="E272" s="10">
        <v>4001</v>
      </c>
    </row>
    <row r="273" spans="1:5" ht="19.5" customHeight="1" x14ac:dyDescent="0.2">
      <c r="A273" s="4">
        <v>43820</v>
      </c>
      <c r="B273" s="5" t="s">
        <v>630</v>
      </c>
      <c r="C273" s="5" t="s">
        <v>631</v>
      </c>
      <c r="D273" s="5" t="s">
        <v>631</v>
      </c>
      <c r="E273" s="10">
        <v>860</v>
      </c>
    </row>
    <row r="274" spans="1:5" ht="19.5" customHeight="1" x14ac:dyDescent="0.2">
      <c r="A274" s="4">
        <v>43820</v>
      </c>
      <c r="B274" s="5" t="s">
        <v>670</v>
      </c>
      <c r="C274" s="5" t="s">
        <v>671</v>
      </c>
      <c r="D274" s="5" t="s">
        <v>671</v>
      </c>
      <c r="E274" s="10">
        <v>860</v>
      </c>
    </row>
    <row r="275" spans="1:5" ht="19.5" customHeight="1" x14ac:dyDescent="0.2">
      <c r="A275" s="4">
        <v>43820</v>
      </c>
      <c r="B275" s="5" t="s">
        <v>657</v>
      </c>
      <c r="C275" s="5" t="s">
        <v>696</v>
      </c>
      <c r="D275" s="5" t="s">
        <v>696</v>
      </c>
      <c r="E275" s="10">
        <v>10000</v>
      </c>
    </row>
    <row r="276" spans="1:5" ht="19.5" customHeight="1" x14ac:dyDescent="0.2">
      <c r="A276" s="4">
        <v>43820</v>
      </c>
      <c r="B276" s="5" t="s">
        <v>657</v>
      </c>
      <c r="C276" s="5" t="s">
        <v>697</v>
      </c>
      <c r="D276" s="5" t="s">
        <v>697</v>
      </c>
      <c r="E276" s="10">
        <v>10000</v>
      </c>
    </row>
    <row r="277" spans="1:5" ht="19.5" customHeight="1" x14ac:dyDescent="0.2">
      <c r="A277" s="4">
        <v>43820</v>
      </c>
      <c r="B277" s="5" t="s">
        <v>657</v>
      </c>
      <c r="C277" s="5" t="s">
        <v>700</v>
      </c>
      <c r="D277" s="5" t="s">
        <v>700</v>
      </c>
      <c r="E277" s="10">
        <v>10000</v>
      </c>
    </row>
    <row r="278" spans="1:5" ht="19.5" customHeight="1" x14ac:dyDescent="0.2">
      <c r="A278" s="4">
        <v>43820</v>
      </c>
      <c r="B278" s="5" t="s">
        <v>698</v>
      </c>
      <c r="C278" s="5" t="s">
        <v>699</v>
      </c>
      <c r="D278" s="5" t="s">
        <v>699</v>
      </c>
      <c r="E278" s="10">
        <v>10000</v>
      </c>
    </row>
    <row r="279" spans="1:5" ht="19.5" customHeight="1" x14ac:dyDescent="0.2">
      <c r="A279" s="4">
        <v>43820</v>
      </c>
      <c r="B279" s="5" t="s">
        <v>732</v>
      </c>
      <c r="C279" s="5" t="s">
        <v>737</v>
      </c>
      <c r="D279" s="5" t="s">
        <v>738</v>
      </c>
      <c r="E279" s="10">
        <v>58846</v>
      </c>
    </row>
    <row r="280" spans="1:5" ht="19.5" customHeight="1" x14ac:dyDescent="0.2">
      <c r="A280" s="4">
        <v>43820</v>
      </c>
      <c r="B280" s="5" t="s">
        <v>732</v>
      </c>
      <c r="C280" s="5" t="s">
        <v>733</v>
      </c>
      <c r="D280" s="5" t="s">
        <v>734</v>
      </c>
      <c r="E280" s="10">
        <v>51024</v>
      </c>
    </row>
    <row r="281" spans="1:5" ht="19.5" customHeight="1" x14ac:dyDescent="0.2">
      <c r="A281" s="4">
        <v>43820</v>
      </c>
      <c r="B281" s="5" t="s">
        <v>653</v>
      </c>
      <c r="C281" s="5" t="s">
        <v>654</v>
      </c>
      <c r="D281" s="5" t="s">
        <v>654</v>
      </c>
      <c r="E281" s="10">
        <v>860</v>
      </c>
    </row>
    <row r="282" spans="1:5" ht="19.5" customHeight="1" x14ac:dyDescent="0.2">
      <c r="A282" s="4">
        <v>43820</v>
      </c>
      <c r="B282" s="5" t="s">
        <v>664</v>
      </c>
      <c r="C282" s="5" t="s">
        <v>665</v>
      </c>
      <c r="D282" s="5" t="s">
        <v>665</v>
      </c>
      <c r="E282" s="10">
        <v>860</v>
      </c>
    </row>
    <row r="283" spans="1:5" ht="19.5" customHeight="1" x14ac:dyDescent="0.2">
      <c r="A283" s="4">
        <v>43820</v>
      </c>
      <c r="B283" s="5" t="s">
        <v>659</v>
      </c>
      <c r="C283" s="5" t="s">
        <v>660</v>
      </c>
      <c r="D283" s="5" t="s">
        <v>660</v>
      </c>
      <c r="E283" s="10">
        <v>860</v>
      </c>
    </row>
    <row r="284" spans="1:5" ht="19.5" customHeight="1" x14ac:dyDescent="0.2">
      <c r="A284" s="4">
        <v>43820</v>
      </c>
      <c r="B284" s="5" t="s">
        <v>647</v>
      </c>
      <c r="C284" s="5" t="s">
        <v>648</v>
      </c>
      <c r="D284" s="5" t="s">
        <v>648</v>
      </c>
      <c r="E284" s="10">
        <v>860</v>
      </c>
    </row>
    <row r="285" spans="1:5" ht="19.5" customHeight="1" x14ac:dyDescent="0.2">
      <c r="A285" s="4">
        <v>43820</v>
      </c>
      <c r="B285" s="5" t="s">
        <v>638</v>
      </c>
      <c r="C285" s="5" t="s">
        <v>639</v>
      </c>
      <c r="D285" s="5" t="s">
        <v>639</v>
      </c>
      <c r="E285" s="10">
        <v>860</v>
      </c>
    </row>
    <row r="286" spans="1:5" ht="19.5" customHeight="1" x14ac:dyDescent="0.2">
      <c r="A286" s="4">
        <v>43820</v>
      </c>
      <c r="B286" s="5" t="s">
        <v>651</v>
      </c>
      <c r="C286" s="5" t="s">
        <v>652</v>
      </c>
      <c r="D286" s="5" t="s">
        <v>652</v>
      </c>
      <c r="E286" s="10">
        <v>860</v>
      </c>
    </row>
    <row r="287" spans="1:5" ht="19.5" customHeight="1" x14ac:dyDescent="0.2">
      <c r="A287" s="4">
        <v>43820</v>
      </c>
      <c r="B287" s="5" t="s">
        <v>632</v>
      </c>
      <c r="C287" s="5" t="s">
        <v>633</v>
      </c>
      <c r="D287" s="5" t="s">
        <v>633</v>
      </c>
      <c r="E287" s="10">
        <v>860</v>
      </c>
    </row>
    <row r="288" spans="1:5" ht="19.5" customHeight="1" x14ac:dyDescent="0.2">
      <c r="A288" s="4">
        <v>43820</v>
      </c>
      <c r="B288" s="5" t="s">
        <v>655</v>
      </c>
      <c r="C288" s="5" t="s">
        <v>656</v>
      </c>
      <c r="D288" s="5" t="s">
        <v>656</v>
      </c>
      <c r="E288" s="10">
        <v>860</v>
      </c>
    </row>
    <row r="289" spans="1:5" ht="19.5" customHeight="1" x14ac:dyDescent="0.2">
      <c r="A289" s="4">
        <v>43820</v>
      </c>
      <c r="B289" s="5" t="s">
        <v>640</v>
      </c>
      <c r="C289" s="5" t="s">
        <v>641</v>
      </c>
      <c r="D289" s="5" t="s">
        <v>641</v>
      </c>
      <c r="E289" s="10">
        <v>860</v>
      </c>
    </row>
    <row r="290" spans="1:5" ht="19.5" customHeight="1" x14ac:dyDescent="0.2">
      <c r="A290" s="4">
        <v>43820</v>
      </c>
      <c r="B290" s="5" t="s">
        <v>666</v>
      </c>
      <c r="C290" s="5" t="s">
        <v>667</v>
      </c>
      <c r="D290" s="5" t="s">
        <v>667</v>
      </c>
      <c r="E290" s="10">
        <v>860</v>
      </c>
    </row>
    <row r="291" spans="1:5" ht="19.5" customHeight="1" x14ac:dyDescent="0.2">
      <c r="A291" s="4">
        <v>43820</v>
      </c>
      <c r="B291" s="5" t="s">
        <v>636</v>
      </c>
      <c r="C291" s="5" t="s">
        <v>637</v>
      </c>
      <c r="D291" s="5" t="s">
        <v>637</v>
      </c>
      <c r="E291" s="10">
        <v>860</v>
      </c>
    </row>
    <row r="292" spans="1:5" ht="19.5" customHeight="1" x14ac:dyDescent="0.2">
      <c r="A292" s="4">
        <v>43820</v>
      </c>
      <c r="B292" s="5" t="s">
        <v>625</v>
      </c>
      <c r="C292" s="5" t="s">
        <v>626</v>
      </c>
      <c r="D292" s="5" t="s">
        <v>626</v>
      </c>
      <c r="E292" s="10">
        <v>860</v>
      </c>
    </row>
    <row r="293" spans="1:5" ht="19.5" customHeight="1" x14ac:dyDescent="0.2">
      <c r="A293" s="4">
        <v>43820</v>
      </c>
      <c r="B293" s="5" t="s">
        <v>649</v>
      </c>
      <c r="C293" s="5" t="s">
        <v>650</v>
      </c>
      <c r="D293" s="5" t="s">
        <v>650</v>
      </c>
      <c r="E293" s="10">
        <v>860</v>
      </c>
    </row>
    <row r="294" spans="1:5" ht="19.5" customHeight="1" x14ac:dyDescent="0.2">
      <c r="A294" s="4">
        <v>43820</v>
      </c>
      <c r="B294" s="5" t="s">
        <v>744</v>
      </c>
      <c r="C294" s="5" t="s">
        <v>745</v>
      </c>
      <c r="D294" s="5" t="s">
        <v>746</v>
      </c>
      <c r="E294" s="10">
        <v>63228</v>
      </c>
    </row>
    <row r="295" spans="1:5" ht="19.5" customHeight="1" x14ac:dyDescent="0.2">
      <c r="A295" s="4">
        <v>43820</v>
      </c>
      <c r="B295" s="5" t="s">
        <v>724</v>
      </c>
      <c r="C295" s="5" t="s">
        <v>725</v>
      </c>
      <c r="D295" s="5" t="s">
        <v>726</v>
      </c>
      <c r="E295" s="10">
        <v>33386</v>
      </c>
    </row>
    <row r="296" spans="1:5" ht="19.5" customHeight="1" x14ac:dyDescent="0.2">
      <c r="A296" s="4">
        <v>43820</v>
      </c>
      <c r="B296" s="5" t="s">
        <v>747</v>
      </c>
      <c r="C296" s="5" t="s">
        <v>748</v>
      </c>
      <c r="D296" s="5" t="s">
        <v>749</v>
      </c>
      <c r="E296" s="10">
        <v>63228</v>
      </c>
    </row>
    <row r="297" spans="1:5" ht="19.5" customHeight="1" x14ac:dyDescent="0.2">
      <c r="A297" s="4">
        <v>43820</v>
      </c>
      <c r="B297" s="5" t="s">
        <v>741</v>
      </c>
      <c r="C297" s="5" t="s">
        <v>742</v>
      </c>
      <c r="D297" s="5" t="s">
        <v>743</v>
      </c>
      <c r="E297" s="10">
        <v>63228</v>
      </c>
    </row>
    <row r="298" spans="1:5" ht="19.5" customHeight="1" x14ac:dyDescent="0.2">
      <c r="A298" s="4">
        <v>43820</v>
      </c>
      <c r="B298" s="5" t="s">
        <v>752</v>
      </c>
      <c r="C298" s="5" t="s">
        <v>753</v>
      </c>
      <c r="D298" s="5" t="s">
        <v>754</v>
      </c>
      <c r="E298" s="10">
        <v>78696</v>
      </c>
    </row>
    <row r="299" spans="1:5" ht="19.5" customHeight="1" x14ac:dyDescent="0.2">
      <c r="A299" s="4">
        <v>43820</v>
      </c>
      <c r="B299" s="5" t="s">
        <v>755</v>
      </c>
      <c r="C299" s="5" t="s">
        <v>756</v>
      </c>
      <c r="D299" s="5" t="s">
        <v>757</v>
      </c>
      <c r="E299" s="10">
        <v>85996</v>
      </c>
    </row>
    <row r="300" spans="1:5" ht="19.5" customHeight="1" x14ac:dyDescent="0.2">
      <c r="A300" s="4">
        <v>43820</v>
      </c>
      <c r="B300" s="5" t="s">
        <v>765</v>
      </c>
      <c r="C300" s="5" t="s">
        <v>766</v>
      </c>
      <c r="D300" s="5" t="s">
        <v>767</v>
      </c>
      <c r="E300" s="10">
        <v>181365</v>
      </c>
    </row>
    <row r="301" spans="1:5" ht="19.5" customHeight="1" x14ac:dyDescent="0.2">
      <c r="A301" s="4">
        <v>43820</v>
      </c>
      <c r="B301" s="5" t="s">
        <v>672</v>
      </c>
      <c r="C301" s="5" t="s">
        <v>760</v>
      </c>
      <c r="D301" s="5" t="s">
        <v>761</v>
      </c>
      <c r="E301" s="10">
        <v>95012</v>
      </c>
    </row>
    <row r="302" spans="1:5" ht="19.5" customHeight="1" x14ac:dyDescent="0.2">
      <c r="A302" s="4">
        <v>43820</v>
      </c>
      <c r="B302" s="5" t="s">
        <v>672</v>
      </c>
      <c r="C302" s="5" t="s">
        <v>673</v>
      </c>
      <c r="D302" s="5" t="s">
        <v>674</v>
      </c>
      <c r="E302" s="10">
        <v>1000</v>
      </c>
    </row>
    <row r="303" spans="1:5" ht="19.5" customHeight="1" x14ac:dyDescent="0.2">
      <c r="A303" s="4">
        <v>43820</v>
      </c>
      <c r="B303" s="5" t="s">
        <v>672</v>
      </c>
      <c r="C303" s="5" t="s">
        <v>701</v>
      </c>
      <c r="D303" s="5" t="s">
        <v>702</v>
      </c>
      <c r="E303" s="10">
        <v>10134</v>
      </c>
    </row>
    <row r="304" spans="1:5" ht="19.5" customHeight="1" x14ac:dyDescent="0.2">
      <c r="A304" s="4">
        <v>43820</v>
      </c>
      <c r="B304" s="5" t="s">
        <v>672</v>
      </c>
      <c r="C304" s="5" t="s">
        <v>710</v>
      </c>
      <c r="D304" s="5" t="s">
        <v>711</v>
      </c>
      <c r="E304" s="10">
        <v>15426</v>
      </c>
    </row>
    <row r="305" spans="1:5" ht="19.5" customHeight="1" x14ac:dyDescent="0.2">
      <c r="A305" s="4">
        <v>43820</v>
      </c>
      <c r="B305" s="5" t="s">
        <v>690</v>
      </c>
      <c r="C305" s="5" t="s">
        <v>691</v>
      </c>
      <c r="D305" s="5" t="s">
        <v>692</v>
      </c>
      <c r="E305" s="10">
        <v>7712</v>
      </c>
    </row>
    <row r="306" spans="1:5" ht="19.5" customHeight="1" x14ac:dyDescent="0.2">
      <c r="A306" s="4">
        <v>43820</v>
      </c>
      <c r="B306" s="5" t="s">
        <v>672</v>
      </c>
      <c r="C306" s="5" t="s">
        <v>716</v>
      </c>
      <c r="D306" s="5" t="s">
        <v>717</v>
      </c>
      <c r="E306" s="10">
        <v>20716</v>
      </c>
    </row>
    <row r="307" spans="1:5" ht="19.5" customHeight="1" x14ac:dyDescent="0.2">
      <c r="A307" s="4">
        <v>43820</v>
      </c>
      <c r="B307" s="5" t="s">
        <v>735</v>
      </c>
      <c r="C307" s="5" t="s">
        <v>736</v>
      </c>
      <c r="D307" s="5" t="s">
        <v>736</v>
      </c>
      <c r="E307" s="10">
        <v>58170</v>
      </c>
    </row>
    <row r="308" spans="1:5" ht="19.5" customHeight="1" x14ac:dyDescent="0.2">
      <c r="A308" s="4">
        <v>43820</v>
      </c>
      <c r="B308" s="5" t="s">
        <v>758</v>
      </c>
      <c r="C308" s="5" t="s">
        <v>759</v>
      </c>
      <c r="D308" s="5" t="s">
        <v>759</v>
      </c>
      <c r="E308" s="10">
        <v>88351</v>
      </c>
    </row>
    <row r="309" spans="1:5" ht="19.5" customHeight="1" x14ac:dyDescent="0.2">
      <c r="A309" s="4">
        <v>43823</v>
      </c>
      <c r="B309" s="5" t="s">
        <v>252</v>
      </c>
      <c r="C309" s="5" t="s">
        <v>778</v>
      </c>
      <c r="D309" s="5" t="s">
        <v>778</v>
      </c>
      <c r="E309" s="10">
        <v>3833</v>
      </c>
    </row>
    <row r="310" spans="1:5" ht="19.5" customHeight="1" x14ac:dyDescent="0.2">
      <c r="A310" s="4">
        <v>43823</v>
      </c>
      <c r="B310" s="5" t="s">
        <v>776</v>
      </c>
      <c r="C310" s="5" t="s">
        <v>777</v>
      </c>
      <c r="D310" s="5" t="s">
        <v>777</v>
      </c>
      <c r="E310" s="10">
        <v>1340</v>
      </c>
    </row>
    <row r="311" spans="1:5" ht="19.5" customHeight="1" x14ac:dyDescent="0.2">
      <c r="A311" s="4">
        <v>43823</v>
      </c>
      <c r="B311" s="5" t="s">
        <v>768</v>
      </c>
      <c r="C311" s="5" t="s">
        <v>769</v>
      </c>
      <c r="D311" s="5" t="s">
        <v>769</v>
      </c>
      <c r="E311" s="10">
        <v>860</v>
      </c>
    </row>
    <row r="312" spans="1:5" ht="19.5" customHeight="1" x14ac:dyDescent="0.2">
      <c r="A312" s="4">
        <v>43823</v>
      </c>
      <c r="B312" s="5" t="s">
        <v>772</v>
      </c>
      <c r="C312" s="5" t="s">
        <v>773</v>
      </c>
      <c r="D312" s="5" t="s">
        <v>773</v>
      </c>
      <c r="E312" s="10">
        <v>860</v>
      </c>
    </row>
    <row r="313" spans="1:5" ht="19.5" customHeight="1" x14ac:dyDescent="0.2">
      <c r="A313" s="4">
        <v>43823</v>
      </c>
      <c r="B313" s="5" t="s">
        <v>770</v>
      </c>
      <c r="C313" s="5" t="s">
        <v>771</v>
      </c>
      <c r="D313" s="5" t="s">
        <v>771</v>
      </c>
      <c r="E313" s="10">
        <v>860</v>
      </c>
    </row>
    <row r="314" spans="1:5" ht="19.5" customHeight="1" x14ac:dyDescent="0.2">
      <c r="A314" s="4">
        <v>43823</v>
      </c>
      <c r="B314" s="5" t="s">
        <v>774</v>
      </c>
      <c r="C314" s="5" t="s">
        <v>775</v>
      </c>
      <c r="D314" s="5" t="s">
        <v>775</v>
      </c>
      <c r="E314" s="10">
        <v>860</v>
      </c>
    </row>
    <row r="315" spans="1:5" ht="19.5" customHeight="1" x14ac:dyDescent="0.2">
      <c r="A315" s="4">
        <v>43824</v>
      </c>
      <c r="B315" s="5" t="s">
        <v>783</v>
      </c>
      <c r="C315" s="5" t="s">
        <v>784</v>
      </c>
      <c r="D315" s="5" t="s">
        <v>784</v>
      </c>
      <c r="E315" s="10">
        <v>860</v>
      </c>
    </row>
    <row r="316" spans="1:5" ht="19.5" customHeight="1" x14ac:dyDescent="0.2">
      <c r="A316" s="4">
        <v>43824</v>
      </c>
      <c r="B316" s="5" t="s">
        <v>803</v>
      </c>
      <c r="C316" s="5" t="s">
        <v>804</v>
      </c>
      <c r="D316" s="5" t="s">
        <v>804</v>
      </c>
      <c r="E316" s="10">
        <v>860</v>
      </c>
    </row>
    <row r="317" spans="1:5" ht="19.5" customHeight="1" x14ac:dyDescent="0.2">
      <c r="A317" s="4">
        <v>43824</v>
      </c>
      <c r="B317" s="5" t="s">
        <v>811</v>
      </c>
      <c r="C317" s="5" t="s">
        <v>812</v>
      </c>
      <c r="D317" s="5" t="s">
        <v>812</v>
      </c>
      <c r="E317" s="10">
        <v>860</v>
      </c>
    </row>
    <row r="318" spans="1:5" ht="19.5" customHeight="1" x14ac:dyDescent="0.2">
      <c r="A318" s="4">
        <v>43824</v>
      </c>
      <c r="B318" s="5" t="s">
        <v>794</v>
      </c>
      <c r="C318" s="5" t="s">
        <v>795</v>
      </c>
      <c r="D318" s="5" t="s">
        <v>795</v>
      </c>
      <c r="E318" s="10">
        <v>860</v>
      </c>
    </row>
    <row r="319" spans="1:5" ht="19.5" customHeight="1" x14ac:dyDescent="0.2">
      <c r="A319" s="4">
        <v>43824</v>
      </c>
      <c r="B319" s="5" t="s">
        <v>781</v>
      </c>
      <c r="C319" s="5" t="s">
        <v>782</v>
      </c>
      <c r="D319" s="5" t="s">
        <v>782</v>
      </c>
      <c r="E319" s="10">
        <v>860</v>
      </c>
    </row>
    <row r="320" spans="1:5" ht="19.5" customHeight="1" x14ac:dyDescent="0.2">
      <c r="A320" s="4">
        <v>43824</v>
      </c>
      <c r="B320" s="5" t="s">
        <v>779</v>
      </c>
      <c r="C320" s="5" t="s">
        <v>780</v>
      </c>
      <c r="D320" s="5" t="s">
        <v>780</v>
      </c>
      <c r="E320" s="10">
        <v>860</v>
      </c>
    </row>
    <row r="321" spans="1:5" ht="19.5" customHeight="1" x14ac:dyDescent="0.2">
      <c r="A321" s="4">
        <v>43824</v>
      </c>
      <c r="B321" s="5" t="s">
        <v>785</v>
      </c>
      <c r="C321" s="5" t="s">
        <v>786</v>
      </c>
      <c r="D321" s="5" t="s">
        <v>786</v>
      </c>
      <c r="E321" s="10">
        <v>860</v>
      </c>
    </row>
    <row r="322" spans="1:5" ht="19.5" customHeight="1" x14ac:dyDescent="0.2">
      <c r="A322" s="4">
        <v>43824</v>
      </c>
      <c r="B322" s="5" t="s">
        <v>798</v>
      </c>
      <c r="C322" s="5" t="s">
        <v>799</v>
      </c>
      <c r="D322" s="5" t="s">
        <v>799</v>
      </c>
      <c r="E322" s="10">
        <v>860</v>
      </c>
    </row>
    <row r="323" spans="1:5" ht="19.5" customHeight="1" x14ac:dyDescent="0.2">
      <c r="A323" s="4">
        <v>43824</v>
      </c>
      <c r="B323" s="5" t="s">
        <v>789</v>
      </c>
      <c r="C323" s="5" t="s">
        <v>790</v>
      </c>
      <c r="D323" s="5" t="s">
        <v>790</v>
      </c>
      <c r="E323" s="10">
        <v>860</v>
      </c>
    </row>
    <row r="324" spans="1:5" ht="19.5" customHeight="1" x14ac:dyDescent="0.2">
      <c r="A324" s="4">
        <v>43824</v>
      </c>
      <c r="B324" s="5" t="s">
        <v>787</v>
      </c>
      <c r="C324" s="5" t="s">
        <v>788</v>
      </c>
      <c r="D324" s="5" t="s">
        <v>788</v>
      </c>
      <c r="E324" s="10">
        <v>860</v>
      </c>
    </row>
    <row r="325" spans="1:5" ht="19.5" customHeight="1" x14ac:dyDescent="0.2">
      <c r="A325" s="4">
        <v>43824</v>
      </c>
      <c r="B325" s="5" t="s">
        <v>808</v>
      </c>
      <c r="C325" s="5" t="s">
        <v>809</v>
      </c>
      <c r="D325" s="5" t="s">
        <v>809</v>
      </c>
      <c r="E325" s="10">
        <v>860</v>
      </c>
    </row>
    <row r="326" spans="1:5" ht="19.5" customHeight="1" x14ac:dyDescent="0.2">
      <c r="A326" s="4">
        <v>43824</v>
      </c>
      <c r="B326" s="5" t="s">
        <v>415</v>
      </c>
      <c r="C326" s="5" t="s">
        <v>793</v>
      </c>
      <c r="D326" s="5" t="s">
        <v>793</v>
      </c>
      <c r="E326" s="10">
        <v>860</v>
      </c>
    </row>
    <row r="327" spans="1:5" ht="19.5" customHeight="1" x14ac:dyDescent="0.2">
      <c r="A327" s="4">
        <v>43824</v>
      </c>
      <c r="B327" s="5" t="s">
        <v>791</v>
      </c>
      <c r="C327" s="5" t="s">
        <v>792</v>
      </c>
      <c r="D327" s="5" t="s">
        <v>792</v>
      </c>
      <c r="E327" s="10">
        <v>860</v>
      </c>
    </row>
    <row r="328" spans="1:5" ht="19.5" customHeight="1" x14ac:dyDescent="0.2">
      <c r="A328" s="4">
        <v>43824</v>
      </c>
      <c r="B328" s="5" t="s">
        <v>758</v>
      </c>
      <c r="C328" s="5" t="s">
        <v>802</v>
      </c>
      <c r="D328" s="5" t="s">
        <v>802</v>
      </c>
      <c r="E328" s="10">
        <v>860</v>
      </c>
    </row>
    <row r="329" spans="1:5" ht="19.5" customHeight="1" x14ac:dyDescent="0.2">
      <c r="A329" s="4">
        <v>43824</v>
      </c>
      <c r="B329" s="5" t="s">
        <v>796</v>
      </c>
      <c r="C329" s="5" t="s">
        <v>797</v>
      </c>
      <c r="D329" s="5" t="s">
        <v>797</v>
      </c>
      <c r="E329" s="10">
        <v>860</v>
      </c>
    </row>
    <row r="330" spans="1:5" ht="19.5" customHeight="1" x14ac:dyDescent="0.2">
      <c r="A330" s="4">
        <v>43824</v>
      </c>
      <c r="B330" s="5" t="s">
        <v>752</v>
      </c>
      <c r="C330" s="5" t="s">
        <v>807</v>
      </c>
      <c r="D330" s="5" t="s">
        <v>807</v>
      </c>
      <c r="E330" s="10">
        <v>860</v>
      </c>
    </row>
    <row r="331" spans="1:5" ht="19.5" customHeight="1" x14ac:dyDescent="0.2">
      <c r="A331" s="4">
        <v>43824</v>
      </c>
      <c r="B331" s="5" t="s">
        <v>805</v>
      </c>
      <c r="C331" s="5" t="s">
        <v>806</v>
      </c>
      <c r="D331" s="5" t="s">
        <v>806</v>
      </c>
      <c r="E331" s="10">
        <v>860</v>
      </c>
    </row>
    <row r="332" spans="1:5" ht="19.5" customHeight="1" x14ac:dyDescent="0.2">
      <c r="A332" s="4">
        <v>43824</v>
      </c>
      <c r="B332" s="5" t="s">
        <v>724</v>
      </c>
      <c r="C332" s="5" t="s">
        <v>810</v>
      </c>
      <c r="D332" s="5" t="s">
        <v>810</v>
      </c>
      <c r="E332" s="10">
        <v>860</v>
      </c>
    </row>
    <row r="333" spans="1:5" ht="19.5" customHeight="1" x14ac:dyDescent="0.2">
      <c r="A333" s="4">
        <v>43824</v>
      </c>
      <c r="B333" s="5" t="s">
        <v>800</v>
      </c>
      <c r="C333" s="5" t="s">
        <v>801</v>
      </c>
      <c r="D333" s="5" t="s">
        <v>801</v>
      </c>
      <c r="E333" s="10">
        <v>860</v>
      </c>
    </row>
    <row r="334" spans="1:5" ht="19.5" customHeight="1" x14ac:dyDescent="0.2">
      <c r="A334" s="4">
        <v>43824</v>
      </c>
      <c r="B334" s="5" t="s">
        <v>813</v>
      </c>
      <c r="C334" s="5" t="s">
        <v>814</v>
      </c>
      <c r="D334" s="5" t="s">
        <v>815</v>
      </c>
      <c r="E334" s="10">
        <v>89777</v>
      </c>
    </row>
    <row r="335" spans="1:5" ht="19.5" customHeight="1" x14ac:dyDescent="0.2">
      <c r="A335" s="4">
        <v>43826</v>
      </c>
      <c r="B335" s="5" t="s">
        <v>849</v>
      </c>
      <c r="C335" s="5" t="s">
        <v>850</v>
      </c>
      <c r="D335" s="5" t="s">
        <v>851</v>
      </c>
      <c r="E335" s="10">
        <v>860</v>
      </c>
    </row>
    <row r="336" spans="1:5" ht="19.5" customHeight="1" x14ac:dyDescent="0.2">
      <c r="A336" s="4">
        <v>43826</v>
      </c>
      <c r="B336" s="5" t="s">
        <v>837</v>
      </c>
      <c r="C336" s="5" t="s">
        <v>838</v>
      </c>
      <c r="D336" s="5" t="s">
        <v>839</v>
      </c>
      <c r="E336" s="10">
        <v>860</v>
      </c>
    </row>
    <row r="337" spans="1:5" ht="19.5" customHeight="1" x14ac:dyDescent="0.2">
      <c r="A337" s="4">
        <v>43826</v>
      </c>
      <c r="B337" s="5" t="s">
        <v>840</v>
      </c>
      <c r="C337" s="5" t="s">
        <v>841</v>
      </c>
      <c r="D337" s="5" t="s">
        <v>842</v>
      </c>
      <c r="E337" s="10">
        <v>860</v>
      </c>
    </row>
    <row r="338" spans="1:5" ht="19.5" customHeight="1" x14ac:dyDescent="0.2">
      <c r="A338" s="4">
        <v>43826</v>
      </c>
      <c r="B338" s="5" t="s">
        <v>822</v>
      </c>
      <c r="C338" s="5" t="s">
        <v>823</v>
      </c>
      <c r="D338" s="5" t="s">
        <v>824</v>
      </c>
      <c r="E338" s="10">
        <v>860</v>
      </c>
    </row>
    <row r="339" spans="1:5" ht="19.5" customHeight="1" x14ac:dyDescent="0.2">
      <c r="A339" s="4">
        <v>43826</v>
      </c>
      <c r="B339" s="5" t="s">
        <v>816</v>
      </c>
      <c r="C339" s="5" t="s">
        <v>817</v>
      </c>
      <c r="D339" s="5" t="s">
        <v>818</v>
      </c>
      <c r="E339" s="10">
        <v>860</v>
      </c>
    </row>
    <row r="340" spans="1:5" ht="19.5" customHeight="1" x14ac:dyDescent="0.2">
      <c r="A340" s="4">
        <v>43826</v>
      </c>
      <c r="B340" s="5" t="s">
        <v>846</v>
      </c>
      <c r="C340" s="5" t="s">
        <v>847</v>
      </c>
      <c r="D340" s="5" t="s">
        <v>848</v>
      </c>
      <c r="E340" s="10">
        <v>860</v>
      </c>
    </row>
    <row r="341" spans="1:5" ht="19.5" customHeight="1" x14ac:dyDescent="0.2">
      <c r="A341" s="4">
        <v>43826</v>
      </c>
      <c r="B341" s="5" t="s">
        <v>819</v>
      </c>
      <c r="C341" s="5" t="s">
        <v>820</v>
      </c>
      <c r="D341" s="5" t="s">
        <v>821</v>
      </c>
      <c r="E341" s="10">
        <v>860</v>
      </c>
    </row>
    <row r="342" spans="1:5" ht="19.5" customHeight="1" x14ac:dyDescent="0.2">
      <c r="A342" s="4">
        <v>43826</v>
      </c>
      <c r="B342" s="5" t="s">
        <v>831</v>
      </c>
      <c r="C342" s="5" t="s">
        <v>832</v>
      </c>
      <c r="D342" s="5" t="s">
        <v>833</v>
      </c>
      <c r="E342" s="10">
        <v>860</v>
      </c>
    </row>
    <row r="343" spans="1:5" ht="19.5" customHeight="1" x14ac:dyDescent="0.2">
      <c r="A343" s="4">
        <v>43826</v>
      </c>
      <c r="B343" s="5" t="s">
        <v>825</v>
      </c>
      <c r="C343" s="5" t="s">
        <v>826</v>
      </c>
      <c r="D343" s="5" t="s">
        <v>827</v>
      </c>
      <c r="E343" s="10">
        <v>860</v>
      </c>
    </row>
    <row r="344" spans="1:5" ht="19.5" customHeight="1" x14ac:dyDescent="0.2">
      <c r="A344" s="4">
        <v>43826</v>
      </c>
      <c r="B344" s="5" t="s">
        <v>834</v>
      </c>
      <c r="C344" s="5" t="s">
        <v>835</v>
      </c>
      <c r="D344" s="5" t="s">
        <v>836</v>
      </c>
      <c r="E344" s="10">
        <v>860</v>
      </c>
    </row>
    <row r="345" spans="1:5" ht="19.5" customHeight="1" x14ac:dyDescent="0.2">
      <c r="A345" s="4">
        <v>43826</v>
      </c>
      <c r="B345" s="5" t="s">
        <v>852</v>
      </c>
      <c r="C345" s="5" t="s">
        <v>853</v>
      </c>
      <c r="D345" s="5" t="s">
        <v>853</v>
      </c>
      <c r="E345" s="10">
        <v>20124</v>
      </c>
    </row>
    <row r="346" spans="1:5" ht="19.5" customHeight="1" x14ac:dyDescent="0.2">
      <c r="A346" s="4">
        <v>43826</v>
      </c>
      <c r="B346" s="5" t="s">
        <v>854</v>
      </c>
      <c r="C346" s="5" t="s">
        <v>855</v>
      </c>
      <c r="D346" s="5" t="s">
        <v>856</v>
      </c>
      <c r="E346" s="10">
        <v>20400</v>
      </c>
    </row>
    <row r="347" spans="1:5" ht="19.5" customHeight="1" x14ac:dyDescent="0.2">
      <c r="A347" s="4">
        <v>43826</v>
      </c>
      <c r="B347" s="5" t="s">
        <v>828</v>
      </c>
      <c r="C347" s="5" t="s">
        <v>829</v>
      </c>
      <c r="D347" s="5" t="s">
        <v>830</v>
      </c>
      <c r="E347" s="10">
        <v>860</v>
      </c>
    </row>
    <row r="348" spans="1:5" ht="19.5" customHeight="1" x14ac:dyDescent="0.2">
      <c r="A348" s="4">
        <v>43826</v>
      </c>
      <c r="B348" s="5" t="s">
        <v>843</v>
      </c>
      <c r="C348" s="5" t="s">
        <v>844</v>
      </c>
      <c r="D348" s="5" t="s">
        <v>845</v>
      </c>
      <c r="E348" s="10">
        <v>860</v>
      </c>
    </row>
    <row r="349" spans="1:5" ht="19.5" customHeight="1" x14ac:dyDescent="0.2">
      <c r="A349" s="4">
        <v>43827</v>
      </c>
      <c r="B349" s="5" t="s">
        <v>857</v>
      </c>
      <c r="C349" s="5" t="s">
        <v>858</v>
      </c>
      <c r="D349" s="5" t="s">
        <v>859</v>
      </c>
      <c r="E349" s="10">
        <v>26618</v>
      </c>
    </row>
    <row r="350" spans="1:5" ht="19.5" customHeight="1" x14ac:dyDescent="0.2">
      <c r="A350" s="4">
        <v>43829</v>
      </c>
      <c r="B350" s="5" t="s">
        <v>860</v>
      </c>
      <c r="C350" s="5" t="s">
        <v>933</v>
      </c>
      <c r="D350" s="5" t="s">
        <v>934</v>
      </c>
      <c r="E350" s="10">
        <v>10235</v>
      </c>
    </row>
    <row r="351" spans="1:5" ht="19.5" customHeight="1" x14ac:dyDescent="0.2">
      <c r="A351" s="4">
        <v>43829</v>
      </c>
      <c r="B351" s="5" t="s">
        <v>860</v>
      </c>
      <c r="C351" s="5" t="s">
        <v>861</v>
      </c>
      <c r="D351" s="5" t="s">
        <v>862</v>
      </c>
      <c r="E351" s="10">
        <v>860</v>
      </c>
    </row>
    <row r="352" spans="1:5" ht="19.5" customHeight="1" x14ac:dyDescent="0.2">
      <c r="A352" s="4">
        <v>43829</v>
      </c>
      <c r="B352" s="5" t="s">
        <v>463</v>
      </c>
      <c r="C352" s="5" t="s">
        <v>946</v>
      </c>
      <c r="D352" s="5" t="s">
        <v>947</v>
      </c>
      <c r="E352" s="10">
        <v>59017.7</v>
      </c>
    </row>
    <row r="353" spans="1:5" ht="19.5" customHeight="1" x14ac:dyDescent="0.2">
      <c r="A353" s="4">
        <v>43829</v>
      </c>
      <c r="B353" s="5" t="s">
        <v>491</v>
      </c>
      <c r="C353" s="5" t="s">
        <v>956</v>
      </c>
      <c r="D353" s="5" t="s">
        <v>957</v>
      </c>
      <c r="E353" s="10">
        <v>84772.2</v>
      </c>
    </row>
    <row r="354" spans="1:5" ht="19.5" customHeight="1" x14ac:dyDescent="0.2">
      <c r="A354" s="4">
        <v>43829</v>
      </c>
      <c r="B354" s="5" t="s">
        <v>901</v>
      </c>
      <c r="C354" s="5" t="s">
        <v>902</v>
      </c>
      <c r="D354" s="5" t="s">
        <v>902</v>
      </c>
      <c r="E354" s="10">
        <v>2369.6999999999998</v>
      </c>
    </row>
    <row r="355" spans="1:5" ht="19.5" customHeight="1" x14ac:dyDescent="0.2">
      <c r="A355" s="4">
        <v>43829</v>
      </c>
      <c r="B355" s="5" t="s">
        <v>943</v>
      </c>
      <c r="C355" s="5" t="s">
        <v>944</v>
      </c>
      <c r="D355" s="5" t="s">
        <v>945</v>
      </c>
      <c r="E355" s="10">
        <v>54587.7</v>
      </c>
    </row>
    <row r="356" spans="1:5" ht="19.5" customHeight="1" x14ac:dyDescent="0.2">
      <c r="A356" s="4">
        <v>43829</v>
      </c>
      <c r="B356" s="5" t="s">
        <v>909</v>
      </c>
      <c r="C356" s="5" t="s">
        <v>910</v>
      </c>
      <c r="D356" s="5" t="s">
        <v>911</v>
      </c>
      <c r="E356" s="10">
        <v>4763.6499999999996</v>
      </c>
    </row>
    <row r="357" spans="1:5" ht="19.5" customHeight="1" x14ac:dyDescent="0.2">
      <c r="A357" s="4">
        <v>43829</v>
      </c>
      <c r="B357" s="5" t="s">
        <v>683</v>
      </c>
      <c r="C357" s="5" t="s">
        <v>937</v>
      </c>
      <c r="D357" s="5" t="s">
        <v>938</v>
      </c>
      <c r="E357" s="10">
        <v>19602.7</v>
      </c>
    </row>
    <row r="358" spans="1:5" ht="19.5" customHeight="1" x14ac:dyDescent="0.2">
      <c r="A358" s="4">
        <v>43829</v>
      </c>
      <c r="B358" s="5" t="s">
        <v>502</v>
      </c>
      <c r="C358" s="5" t="s">
        <v>939</v>
      </c>
      <c r="D358" s="5" t="s">
        <v>940</v>
      </c>
      <c r="E358" s="10">
        <v>20313.75</v>
      </c>
    </row>
    <row r="359" spans="1:5" ht="19.5" customHeight="1" x14ac:dyDescent="0.2">
      <c r="A359" s="4">
        <v>43829</v>
      </c>
      <c r="B359" s="5" t="s">
        <v>486</v>
      </c>
      <c r="C359" s="5" t="s">
        <v>954</v>
      </c>
      <c r="D359" s="5" t="s">
        <v>955</v>
      </c>
      <c r="E359" s="10">
        <v>75152.600000000006</v>
      </c>
    </row>
    <row r="360" spans="1:5" ht="19.5" customHeight="1" x14ac:dyDescent="0.2">
      <c r="A360" s="4">
        <v>43829</v>
      </c>
      <c r="B360" s="5" t="s">
        <v>486</v>
      </c>
      <c r="C360" s="5" t="s">
        <v>941</v>
      </c>
      <c r="D360" s="5" t="s">
        <v>942</v>
      </c>
      <c r="E360" s="10">
        <v>30193.200000000001</v>
      </c>
    </row>
    <row r="361" spans="1:5" ht="19.5" customHeight="1" x14ac:dyDescent="0.2">
      <c r="A361" s="4">
        <v>43829</v>
      </c>
      <c r="B361" s="5" t="s">
        <v>951</v>
      </c>
      <c r="C361" s="5" t="s">
        <v>952</v>
      </c>
      <c r="D361" s="5" t="s">
        <v>953</v>
      </c>
      <c r="E361" s="10">
        <v>63762</v>
      </c>
    </row>
    <row r="362" spans="1:5" ht="19.5" customHeight="1" x14ac:dyDescent="0.2">
      <c r="A362" s="4">
        <v>43829</v>
      </c>
      <c r="B362" s="5" t="s">
        <v>918</v>
      </c>
      <c r="C362" s="5" t="s">
        <v>919</v>
      </c>
      <c r="D362" s="5" t="s">
        <v>920</v>
      </c>
      <c r="E362" s="10">
        <v>7500</v>
      </c>
    </row>
    <row r="363" spans="1:5" ht="19.5" customHeight="1" x14ac:dyDescent="0.2">
      <c r="A363" s="4">
        <v>43829</v>
      </c>
      <c r="B363" s="5" t="s">
        <v>912</v>
      </c>
      <c r="C363" s="5" t="s">
        <v>913</v>
      </c>
      <c r="D363" s="5" t="s">
        <v>914</v>
      </c>
      <c r="E363" s="10">
        <v>5076</v>
      </c>
    </row>
    <row r="364" spans="1:5" ht="19.5" customHeight="1" x14ac:dyDescent="0.2">
      <c r="A364" s="4">
        <v>43829</v>
      </c>
      <c r="B364" s="5" t="s">
        <v>912</v>
      </c>
      <c r="C364" s="5" t="s">
        <v>935</v>
      </c>
      <c r="D364" s="5" t="s">
        <v>936</v>
      </c>
      <c r="E364" s="10">
        <v>15000</v>
      </c>
    </row>
    <row r="365" spans="1:5" ht="19.5" customHeight="1" x14ac:dyDescent="0.2">
      <c r="A365" s="4">
        <v>43829</v>
      </c>
      <c r="B365" s="5" t="s">
        <v>921</v>
      </c>
      <c r="C365" s="5" t="s">
        <v>922</v>
      </c>
      <c r="D365" s="5" t="s">
        <v>923</v>
      </c>
      <c r="E365" s="10">
        <v>7528</v>
      </c>
    </row>
    <row r="366" spans="1:5" ht="19.5" customHeight="1" x14ac:dyDescent="0.2">
      <c r="A366" s="4">
        <v>43829</v>
      </c>
      <c r="B366" s="5" t="s">
        <v>921</v>
      </c>
      <c r="C366" s="5" t="s">
        <v>926</v>
      </c>
      <c r="D366" s="5" t="s">
        <v>927</v>
      </c>
      <c r="E366" s="10">
        <v>9996</v>
      </c>
    </row>
    <row r="367" spans="1:5" ht="19.5" customHeight="1" x14ac:dyDescent="0.2">
      <c r="A367" s="4">
        <v>43829</v>
      </c>
      <c r="B367" s="5" t="s">
        <v>921</v>
      </c>
      <c r="C367" s="5" t="s">
        <v>924</v>
      </c>
      <c r="D367" s="5" t="s">
        <v>925</v>
      </c>
      <c r="E367" s="10">
        <v>9978</v>
      </c>
    </row>
    <row r="368" spans="1:5" ht="19.5" customHeight="1" x14ac:dyDescent="0.2">
      <c r="A368" s="4">
        <v>43829</v>
      </c>
      <c r="B368" s="5" t="s">
        <v>502</v>
      </c>
      <c r="C368" s="5" t="s">
        <v>958</v>
      </c>
      <c r="D368" s="5" t="s">
        <v>959</v>
      </c>
      <c r="E368" s="10">
        <v>87727.85</v>
      </c>
    </row>
    <row r="369" spans="1:5" ht="19.5" customHeight="1" x14ac:dyDescent="0.2">
      <c r="A369" s="4">
        <v>43829</v>
      </c>
      <c r="B369" s="5" t="s">
        <v>502</v>
      </c>
      <c r="C369" s="5" t="s">
        <v>960</v>
      </c>
      <c r="D369" s="5" t="s">
        <v>961</v>
      </c>
      <c r="E369" s="10">
        <v>389324.45</v>
      </c>
    </row>
    <row r="370" spans="1:5" ht="19.5" customHeight="1" x14ac:dyDescent="0.2">
      <c r="A370" s="4">
        <v>43829</v>
      </c>
      <c r="B370" s="5" t="s">
        <v>903</v>
      </c>
      <c r="C370" s="5" t="s">
        <v>905</v>
      </c>
      <c r="D370" s="5" t="s">
        <v>905</v>
      </c>
      <c r="E370" s="10">
        <v>2547.1999999999998</v>
      </c>
    </row>
    <row r="371" spans="1:5" ht="19.5" customHeight="1" x14ac:dyDescent="0.2">
      <c r="A371" s="4">
        <v>43829</v>
      </c>
      <c r="B371" s="5" t="s">
        <v>903</v>
      </c>
      <c r="C371" s="5" t="s">
        <v>904</v>
      </c>
      <c r="D371" s="5" t="s">
        <v>904</v>
      </c>
      <c r="E371" s="10">
        <v>2547.1999999999998</v>
      </c>
    </row>
    <row r="372" spans="1:5" ht="19.5" customHeight="1" x14ac:dyDescent="0.2">
      <c r="A372" s="4">
        <v>43829</v>
      </c>
      <c r="B372" s="5" t="s">
        <v>903</v>
      </c>
      <c r="C372" s="5" t="s">
        <v>906</v>
      </c>
      <c r="D372" s="5" t="s">
        <v>906</v>
      </c>
      <c r="E372" s="10">
        <v>3155.4</v>
      </c>
    </row>
    <row r="373" spans="1:5" ht="19.5" customHeight="1" x14ac:dyDescent="0.2">
      <c r="A373" s="4">
        <v>43829</v>
      </c>
      <c r="B373" s="5" t="s">
        <v>928</v>
      </c>
      <c r="C373" s="5" t="s">
        <v>931</v>
      </c>
      <c r="D373" s="5" t="s">
        <v>932</v>
      </c>
      <c r="E373" s="10">
        <v>10000</v>
      </c>
    </row>
    <row r="374" spans="1:5" ht="19.5" customHeight="1" x14ac:dyDescent="0.2">
      <c r="A374" s="4">
        <v>43829</v>
      </c>
      <c r="B374" s="5" t="s">
        <v>928</v>
      </c>
      <c r="C374" s="5" t="s">
        <v>929</v>
      </c>
      <c r="D374" s="5" t="s">
        <v>930</v>
      </c>
      <c r="E374" s="10">
        <v>10000</v>
      </c>
    </row>
    <row r="375" spans="1:5" ht="19.5" customHeight="1" x14ac:dyDescent="0.2">
      <c r="A375" s="4">
        <v>43829</v>
      </c>
      <c r="B375" s="5" t="s">
        <v>948</v>
      </c>
      <c r="C375" s="5" t="s">
        <v>949</v>
      </c>
      <c r="D375" s="5" t="s">
        <v>950</v>
      </c>
      <c r="E375" s="10">
        <v>63402</v>
      </c>
    </row>
    <row r="376" spans="1:5" ht="19.5" customHeight="1" x14ac:dyDescent="0.2">
      <c r="A376" s="4">
        <v>43829</v>
      </c>
      <c r="B376" s="5" t="s">
        <v>885</v>
      </c>
      <c r="C376" s="5" t="s">
        <v>886</v>
      </c>
      <c r="D376" s="5" t="s">
        <v>886</v>
      </c>
      <c r="E376" s="10">
        <v>860</v>
      </c>
    </row>
    <row r="377" spans="1:5" ht="19.5" customHeight="1" x14ac:dyDescent="0.2">
      <c r="A377" s="4">
        <v>43829</v>
      </c>
      <c r="B377" s="5" t="s">
        <v>875</v>
      </c>
      <c r="C377" s="5" t="s">
        <v>876</v>
      </c>
      <c r="D377" s="5" t="s">
        <v>876</v>
      </c>
      <c r="E377" s="10">
        <v>860</v>
      </c>
    </row>
    <row r="378" spans="1:5" ht="19.5" customHeight="1" x14ac:dyDescent="0.2">
      <c r="A378" s="4">
        <v>43829</v>
      </c>
      <c r="B378" s="5" t="s">
        <v>891</v>
      </c>
      <c r="C378" s="5" t="s">
        <v>892</v>
      </c>
      <c r="D378" s="5" t="s">
        <v>892</v>
      </c>
      <c r="E378" s="10">
        <v>860</v>
      </c>
    </row>
    <row r="379" spans="1:5" ht="19.5" customHeight="1" x14ac:dyDescent="0.2">
      <c r="A379" s="4">
        <v>43829</v>
      </c>
      <c r="B379" s="5" t="s">
        <v>871</v>
      </c>
      <c r="C379" s="5" t="s">
        <v>872</v>
      </c>
      <c r="D379" s="5" t="s">
        <v>872</v>
      </c>
      <c r="E379" s="10">
        <v>860</v>
      </c>
    </row>
    <row r="380" spans="1:5" ht="19.5" customHeight="1" x14ac:dyDescent="0.2">
      <c r="A380" s="4">
        <v>43829</v>
      </c>
      <c r="B380" s="5" t="s">
        <v>879</v>
      </c>
      <c r="C380" s="5" t="s">
        <v>880</v>
      </c>
      <c r="D380" s="5" t="s">
        <v>880</v>
      </c>
      <c r="E380" s="10">
        <v>860</v>
      </c>
    </row>
    <row r="381" spans="1:5" ht="19.5" customHeight="1" x14ac:dyDescent="0.2">
      <c r="A381" s="4">
        <v>43829</v>
      </c>
      <c r="B381" s="5" t="s">
        <v>915</v>
      </c>
      <c r="C381" s="5" t="s">
        <v>916</v>
      </c>
      <c r="D381" s="5" t="s">
        <v>916</v>
      </c>
      <c r="E381" s="10">
        <v>6093</v>
      </c>
    </row>
    <row r="382" spans="1:5" ht="19.5" customHeight="1" x14ac:dyDescent="0.2">
      <c r="A382" s="4">
        <v>43829</v>
      </c>
      <c r="B382" s="5" t="s">
        <v>907</v>
      </c>
      <c r="C382" s="5" t="s">
        <v>908</v>
      </c>
      <c r="D382" s="5" t="s">
        <v>908</v>
      </c>
      <c r="E382" s="10">
        <v>4519</v>
      </c>
    </row>
    <row r="383" spans="1:5" ht="19.5" customHeight="1" x14ac:dyDescent="0.2">
      <c r="A383" s="4">
        <v>43829</v>
      </c>
      <c r="B383" s="5" t="s">
        <v>634</v>
      </c>
      <c r="C383" s="5" t="s">
        <v>917</v>
      </c>
      <c r="D383" s="5" t="s">
        <v>917</v>
      </c>
      <c r="E383" s="10">
        <v>7025</v>
      </c>
    </row>
    <row r="384" spans="1:5" ht="19.5" customHeight="1" x14ac:dyDescent="0.2">
      <c r="A384" s="4">
        <v>43829</v>
      </c>
      <c r="B384" s="5" t="s">
        <v>867</v>
      </c>
      <c r="C384" s="5" t="s">
        <v>868</v>
      </c>
      <c r="D384" s="5" t="s">
        <v>868</v>
      </c>
      <c r="E384" s="10">
        <v>860</v>
      </c>
    </row>
    <row r="385" spans="1:5" ht="19.5" customHeight="1" x14ac:dyDescent="0.2">
      <c r="A385" s="4">
        <v>43829</v>
      </c>
      <c r="B385" s="5" t="s">
        <v>895</v>
      </c>
      <c r="C385" s="5" t="s">
        <v>896</v>
      </c>
      <c r="D385" s="5" t="s">
        <v>896</v>
      </c>
      <c r="E385" s="10">
        <v>860</v>
      </c>
    </row>
    <row r="386" spans="1:5" ht="19.5" customHeight="1" x14ac:dyDescent="0.2">
      <c r="A386" s="4">
        <v>43829</v>
      </c>
      <c r="B386" s="5" t="s">
        <v>887</v>
      </c>
      <c r="C386" s="5" t="s">
        <v>888</v>
      </c>
      <c r="D386" s="5" t="s">
        <v>888</v>
      </c>
      <c r="E386" s="10">
        <v>860</v>
      </c>
    </row>
    <row r="387" spans="1:5" ht="19.5" customHeight="1" x14ac:dyDescent="0.2">
      <c r="A387" s="4">
        <v>43829</v>
      </c>
      <c r="B387" s="5" t="s">
        <v>881</v>
      </c>
      <c r="C387" s="5" t="s">
        <v>882</v>
      </c>
      <c r="D387" s="5" t="s">
        <v>882</v>
      </c>
      <c r="E387" s="10">
        <v>860</v>
      </c>
    </row>
    <row r="388" spans="1:5" ht="19.5" customHeight="1" x14ac:dyDescent="0.2">
      <c r="A388" s="4">
        <v>43829</v>
      </c>
      <c r="B388" s="5" t="s">
        <v>865</v>
      </c>
      <c r="C388" s="5" t="s">
        <v>866</v>
      </c>
      <c r="D388" s="5" t="s">
        <v>866</v>
      </c>
      <c r="E388" s="10">
        <v>860</v>
      </c>
    </row>
    <row r="389" spans="1:5" ht="19.5" customHeight="1" x14ac:dyDescent="0.2">
      <c r="A389" s="4">
        <v>43829</v>
      </c>
      <c r="B389" s="5" t="s">
        <v>863</v>
      </c>
      <c r="C389" s="5" t="s">
        <v>864</v>
      </c>
      <c r="D389" s="5" t="s">
        <v>864</v>
      </c>
      <c r="E389" s="10">
        <v>860</v>
      </c>
    </row>
    <row r="390" spans="1:5" ht="19.5" customHeight="1" x14ac:dyDescent="0.2">
      <c r="A390" s="4">
        <v>43829</v>
      </c>
      <c r="B390" s="5" t="s">
        <v>897</v>
      </c>
      <c r="C390" s="5" t="s">
        <v>898</v>
      </c>
      <c r="D390" s="5" t="s">
        <v>898</v>
      </c>
      <c r="E390" s="10">
        <v>1060</v>
      </c>
    </row>
    <row r="391" spans="1:5" ht="19.5" customHeight="1" x14ac:dyDescent="0.2">
      <c r="A391" s="4">
        <v>43829</v>
      </c>
      <c r="B391" s="5" t="s">
        <v>869</v>
      </c>
      <c r="C391" s="5" t="s">
        <v>870</v>
      </c>
      <c r="D391" s="5" t="s">
        <v>870</v>
      </c>
      <c r="E391" s="10">
        <v>860</v>
      </c>
    </row>
    <row r="392" spans="1:5" ht="19.5" customHeight="1" x14ac:dyDescent="0.2">
      <c r="A392" s="4">
        <v>43829</v>
      </c>
      <c r="B392" s="5" t="s">
        <v>899</v>
      </c>
      <c r="C392" s="5" t="s">
        <v>900</v>
      </c>
      <c r="D392" s="5" t="s">
        <v>900</v>
      </c>
      <c r="E392" s="10">
        <v>1340</v>
      </c>
    </row>
    <row r="393" spans="1:5" ht="19.5" customHeight="1" x14ac:dyDescent="0.2">
      <c r="A393" s="4">
        <v>43829</v>
      </c>
      <c r="B393" s="5" t="s">
        <v>873</v>
      </c>
      <c r="C393" s="5" t="s">
        <v>874</v>
      </c>
      <c r="D393" s="5" t="s">
        <v>874</v>
      </c>
      <c r="E393" s="10">
        <v>860</v>
      </c>
    </row>
    <row r="394" spans="1:5" ht="19.5" customHeight="1" x14ac:dyDescent="0.2">
      <c r="A394" s="4">
        <v>43829</v>
      </c>
      <c r="B394" s="5" t="s">
        <v>883</v>
      </c>
      <c r="C394" s="5" t="s">
        <v>884</v>
      </c>
      <c r="D394" s="5" t="s">
        <v>884</v>
      </c>
      <c r="E394" s="10">
        <v>860</v>
      </c>
    </row>
    <row r="395" spans="1:5" ht="19.5" customHeight="1" x14ac:dyDescent="0.2">
      <c r="A395" s="4">
        <v>43829</v>
      </c>
      <c r="B395" s="5" t="s">
        <v>893</v>
      </c>
      <c r="C395" s="5" t="s">
        <v>894</v>
      </c>
      <c r="D395" s="5" t="s">
        <v>894</v>
      </c>
      <c r="E395" s="10">
        <v>860</v>
      </c>
    </row>
    <row r="396" spans="1:5" ht="19.5" customHeight="1" x14ac:dyDescent="0.2">
      <c r="A396" s="4">
        <v>43829</v>
      </c>
      <c r="B396" s="5" t="s">
        <v>877</v>
      </c>
      <c r="C396" s="5" t="s">
        <v>878</v>
      </c>
      <c r="D396" s="5" t="s">
        <v>878</v>
      </c>
      <c r="E396" s="10">
        <v>860</v>
      </c>
    </row>
    <row r="397" spans="1:5" ht="19.5" customHeight="1" x14ac:dyDescent="0.2">
      <c r="A397" s="4">
        <v>43829</v>
      </c>
      <c r="B397" s="5" t="s">
        <v>889</v>
      </c>
      <c r="C397" s="5" t="s">
        <v>890</v>
      </c>
      <c r="D397" s="5" t="s">
        <v>890</v>
      </c>
      <c r="E397" s="10">
        <v>860</v>
      </c>
    </row>
    <row r="398" spans="1:5" ht="19.5" customHeight="1" x14ac:dyDescent="0.2">
      <c r="A398" s="4">
        <v>43830</v>
      </c>
      <c r="B398" s="5" t="s">
        <v>7</v>
      </c>
      <c r="C398" s="8"/>
      <c r="D398" s="5" t="s">
        <v>17</v>
      </c>
      <c r="E398" s="9">
        <v>3310027.25</v>
      </c>
    </row>
    <row r="399" spans="1:5" ht="19.5" customHeight="1" x14ac:dyDescent="0.2">
      <c r="A399" s="4">
        <v>43830</v>
      </c>
      <c r="B399" s="5" t="s">
        <v>1058</v>
      </c>
      <c r="C399" s="5" t="s">
        <v>1060</v>
      </c>
      <c r="D399" s="5" t="s">
        <v>1060</v>
      </c>
      <c r="E399" s="10">
        <v>5150</v>
      </c>
    </row>
    <row r="400" spans="1:5" ht="19.5" customHeight="1" x14ac:dyDescent="0.2">
      <c r="A400" s="4">
        <v>43830</v>
      </c>
      <c r="B400" s="5" t="s">
        <v>1058</v>
      </c>
      <c r="C400" s="5" t="s">
        <v>1059</v>
      </c>
      <c r="D400" s="5" t="s">
        <v>1059</v>
      </c>
      <c r="E400" s="10">
        <v>5150</v>
      </c>
    </row>
    <row r="401" spans="1:5" ht="19.5" customHeight="1" x14ac:dyDescent="0.2">
      <c r="A401" s="4">
        <v>43830</v>
      </c>
      <c r="B401" s="5" t="s">
        <v>1053</v>
      </c>
      <c r="C401" s="5" t="s">
        <v>1054</v>
      </c>
      <c r="D401" s="5" t="s">
        <v>1054</v>
      </c>
      <c r="E401" s="10">
        <v>2705</v>
      </c>
    </row>
    <row r="402" spans="1:5" ht="19.5" customHeight="1" x14ac:dyDescent="0.2">
      <c r="A402" s="4">
        <v>43830</v>
      </c>
      <c r="B402" s="5" t="s">
        <v>1051</v>
      </c>
      <c r="C402" s="5" t="s">
        <v>1052</v>
      </c>
      <c r="D402" s="5" t="s">
        <v>1052</v>
      </c>
      <c r="E402" s="10">
        <v>2500</v>
      </c>
    </row>
    <row r="403" spans="1:5" ht="19.5" customHeight="1" x14ac:dyDescent="0.2">
      <c r="A403" s="4">
        <v>43830</v>
      </c>
      <c r="B403" s="5" t="s">
        <v>455</v>
      </c>
      <c r="C403" s="5" t="s">
        <v>1087</v>
      </c>
      <c r="D403" s="5" t="s">
        <v>1088</v>
      </c>
      <c r="E403" s="10">
        <v>49645.599999999999</v>
      </c>
    </row>
    <row r="404" spans="1:5" ht="19.5" customHeight="1" x14ac:dyDescent="0.2">
      <c r="A404" s="4">
        <v>43830</v>
      </c>
      <c r="B404" s="5" t="s">
        <v>526</v>
      </c>
      <c r="C404" s="5" t="s">
        <v>1091</v>
      </c>
      <c r="D404" s="5" t="s">
        <v>1092</v>
      </c>
      <c r="E404" s="10">
        <v>155179.79999999999</v>
      </c>
    </row>
    <row r="405" spans="1:5" ht="19.5" customHeight="1" x14ac:dyDescent="0.2">
      <c r="A405" s="4">
        <v>43830</v>
      </c>
      <c r="B405" s="5" t="s">
        <v>523</v>
      </c>
      <c r="C405" s="5" t="s">
        <v>1089</v>
      </c>
      <c r="D405" s="5" t="s">
        <v>1090</v>
      </c>
      <c r="E405" s="10">
        <v>121583.65</v>
      </c>
    </row>
    <row r="406" spans="1:5" ht="19.5" customHeight="1" x14ac:dyDescent="0.2">
      <c r="A406" s="4">
        <v>43830</v>
      </c>
      <c r="B406" s="5" t="s">
        <v>420</v>
      </c>
      <c r="C406" s="5" t="s">
        <v>1083</v>
      </c>
      <c r="D406" s="5" t="s">
        <v>1084</v>
      </c>
      <c r="E406" s="10">
        <v>28856</v>
      </c>
    </row>
    <row r="407" spans="1:5" ht="19.5" customHeight="1" x14ac:dyDescent="0.2">
      <c r="A407" s="4">
        <v>43830</v>
      </c>
      <c r="B407" s="5" t="s">
        <v>1077</v>
      </c>
      <c r="C407" s="5" t="s">
        <v>1078</v>
      </c>
      <c r="D407" s="5" t="s">
        <v>1078</v>
      </c>
      <c r="E407" s="10">
        <v>11101</v>
      </c>
    </row>
    <row r="408" spans="1:5" ht="19.5" customHeight="1" x14ac:dyDescent="0.2">
      <c r="A408" s="4">
        <v>43830</v>
      </c>
      <c r="B408" s="5" t="s">
        <v>974</v>
      </c>
      <c r="C408" s="5" t="s">
        <v>975</v>
      </c>
      <c r="D408" s="5" t="s">
        <v>975</v>
      </c>
      <c r="E408" s="10">
        <v>860</v>
      </c>
    </row>
    <row r="409" spans="1:5" ht="19.5" customHeight="1" x14ac:dyDescent="0.2">
      <c r="A409" s="4">
        <v>43830</v>
      </c>
      <c r="B409" s="5" t="s">
        <v>962</v>
      </c>
      <c r="C409" s="5" t="s">
        <v>963</v>
      </c>
      <c r="D409" s="5" t="s">
        <v>963</v>
      </c>
      <c r="E409" s="10">
        <v>860</v>
      </c>
    </row>
    <row r="410" spans="1:5" ht="19.5" customHeight="1" x14ac:dyDescent="0.2">
      <c r="A410" s="4">
        <v>43830</v>
      </c>
      <c r="B410" s="5" t="s">
        <v>991</v>
      </c>
      <c r="C410" s="5" t="s">
        <v>992</v>
      </c>
      <c r="D410" s="5" t="s">
        <v>992</v>
      </c>
      <c r="E410" s="10">
        <v>860</v>
      </c>
    </row>
    <row r="411" spans="1:5" ht="19.5" customHeight="1" x14ac:dyDescent="0.2">
      <c r="A411" s="4">
        <v>43830</v>
      </c>
      <c r="B411" s="5" t="s">
        <v>1021</v>
      </c>
      <c r="C411" s="5" t="s">
        <v>1022</v>
      </c>
      <c r="D411" s="5" t="s">
        <v>1022</v>
      </c>
      <c r="E411" s="10">
        <v>860</v>
      </c>
    </row>
    <row r="412" spans="1:5" ht="19.5" customHeight="1" x14ac:dyDescent="0.2">
      <c r="A412" s="4">
        <v>43830</v>
      </c>
      <c r="B412" s="5" t="s">
        <v>1023</v>
      </c>
      <c r="C412" s="5" t="s">
        <v>1024</v>
      </c>
      <c r="D412" s="5" t="s">
        <v>1024</v>
      </c>
      <c r="E412" s="10">
        <v>860</v>
      </c>
    </row>
    <row r="413" spans="1:5" ht="19.5" customHeight="1" x14ac:dyDescent="0.2">
      <c r="A413" s="4">
        <v>43830</v>
      </c>
      <c r="B413" s="5" t="s">
        <v>1071</v>
      </c>
      <c r="C413" s="5" t="s">
        <v>1072</v>
      </c>
      <c r="D413" s="5" t="s">
        <v>1072</v>
      </c>
      <c r="E413" s="10">
        <v>10000</v>
      </c>
    </row>
    <row r="414" spans="1:5" ht="19.5" customHeight="1" x14ac:dyDescent="0.2">
      <c r="A414" s="4">
        <v>43830</v>
      </c>
      <c r="B414" s="5" t="s">
        <v>1069</v>
      </c>
      <c r="C414" s="5" t="s">
        <v>1070</v>
      </c>
      <c r="D414" s="5" t="s">
        <v>1070</v>
      </c>
      <c r="E414" s="10">
        <v>8500</v>
      </c>
    </row>
    <row r="415" spans="1:5" ht="19.5" customHeight="1" x14ac:dyDescent="0.2">
      <c r="A415" s="4">
        <v>43830</v>
      </c>
      <c r="B415" s="5" t="s">
        <v>1055</v>
      </c>
      <c r="C415" s="5" t="s">
        <v>1056</v>
      </c>
      <c r="D415" s="5" t="s">
        <v>1056</v>
      </c>
      <c r="E415" s="10">
        <v>4000</v>
      </c>
    </row>
    <row r="416" spans="1:5" ht="19.5" customHeight="1" x14ac:dyDescent="0.2">
      <c r="A416" s="4">
        <v>43830</v>
      </c>
      <c r="B416" s="5" t="s">
        <v>1015</v>
      </c>
      <c r="C416" s="5" t="s">
        <v>1016</v>
      </c>
      <c r="D416" s="5" t="s">
        <v>1016</v>
      </c>
      <c r="E416" s="10">
        <v>860</v>
      </c>
    </row>
    <row r="417" spans="1:5" ht="19.5" customHeight="1" x14ac:dyDescent="0.2">
      <c r="A417" s="4">
        <v>43830</v>
      </c>
      <c r="B417" s="5" t="s">
        <v>982</v>
      </c>
      <c r="C417" s="5" t="s">
        <v>983</v>
      </c>
      <c r="D417" s="5" t="s">
        <v>983</v>
      </c>
      <c r="E417" s="10">
        <v>860</v>
      </c>
    </row>
    <row r="418" spans="1:5" ht="19.5" customHeight="1" x14ac:dyDescent="0.2">
      <c r="A418" s="4">
        <v>43830</v>
      </c>
      <c r="B418" s="5" t="s">
        <v>1085</v>
      </c>
      <c r="C418" s="5" t="s">
        <v>1086</v>
      </c>
      <c r="D418" s="5" t="s">
        <v>1086</v>
      </c>
      <c r="E418" s="10">
        <v>32100</v>
      </c>
    </row>
    <row r="419" spans="1:5" ht="19.5" customHeight="1" x14ac:dyDescent="0.2">
      <c r="A419" s="4">
        <v>43830</v>
      </c>
      <c r="B419" s="5" t="s">
        <v>1073</v>
      </c>
      <c r="C419" s="5" t="s">
        <v>1074</v>
      </c>
      <c r="D419" s="5" t="s">
        <v>1074</v>
      </c>
      <c r="E419" s="10">
        <v>10000</v>
      </c>
    </row>
    <row r="420" spans="1:5" ht="19.5" customHeight="1" x14ac:dyDescent="0.2">
      <c r="A420" s="4">
        <v>43830</v>
      </c>
      <c r="B420" s="5" t="s">
        <v>1081</v>
      </c>
      <c r="C420" s="5" t="s">
        <v>1082</v>
      </c>
      <c r="D420" s="5" t="s">
        <v>1082</v>
      </c>
      <c r="E420" s="10">
        <v>15160</v>
      </c>
    </row>
    <row r="421" spans="1:5" ht="19.5" customHeight="1" x14ac:dyDescent="0.2">
      <c r="A421" s="4">
        <v>43830</v>
      </c>
      <c r="B421" s="5" t="s">
        <v>978</v>
      </c>
      <c r="C421" s="5" t="s">
        <v>1057</v>
      </c>
      <c r="D421" s="5" t="s">
        <v>1057</v>
      </c>
      <c r="E421" s="10">
        <v>5070</v>
      </c>
    </row>
    <row r="422" spans="1:5" ht="19.5" customHeight="1" x14ac:dyDescent="0.2">
      <c r="A422" s="4">
        <v>43830</v>
      </c>
      <c r="B422" s="5" t="s">
        <v>989</v>
      </c>
      <c r="C422" s="5" t="s">
        <v>1061</v>
      </c>
      <c r="D422" s="5" t="s">
        <v>1061</v>
      </c>
      <c r="E422" s="10">
        <v>5500</v>
      </c>
    </row>
    <row r="423" spans="1:5" ht="19.5" customHeight="1" x14ac:dyDescent="0.2">
      <c r="A423" s="4">
        <v>43830</v>
      </c>
      <c r="B423" s="5" t="s">
        <v>1013</v>
      </c>
      <c r="C423" s="5" t="s">
        <v>1014</v>
      </c>
      <c r="D423" s="5" t="s">
        <v>1014</v>
      </c>
      <c r="E423" s="10">
        <v>860</v>
      </c>
    </row>
    <row r="424" spans="1:5" ht="19.5" customHeight="1" x14ac:dyDescent="0.2">
      <c r="A424" s="4">
        <v>43830</v>
      </c>
      <c r="B424" s="5" t="s">
        <v>267</v>
      </c>
      <c r="C424" s="5" t="s">
        <v>988</v>
      </c>
      <c r="D424" s="5" t="s">
        <v>988</v>
      </c>
      <c r="E424" s="10">
        <v>860</v>
      </c>
    </row>
    <row r="425" spans="1:5" ht="19.5" customHeight="1" x14ac:dyDescent="0.2">
      <c r="A425" s="4">
        <v>43830</v>
      </c>
      <c r="B425" s="5" t="s">
        <v>978</v>
      </c>
      <c r="C425" s="5" t="s">
        <v>979</v>
      </c>
      <c r="D425" s="5" t="s">
        <v>979</v>
      </c>
      <c r="E425" s="10">
        <v>860</v>
      </c>
    </row>
    <row r="426" spans="1:5" ht="19.5" customHeight="1" x14ac:dyDescent="0.2">
      <c r="A426" s="4">
        <v>43830</v>
      </c>
      <c r="B426" s="5" t="s">
        <v>1025</v>
      </c>
      <c r="C426" s="5" t="s">
        <v>1026</v>
      </c>
      <c r="D426" s="5" t="s">
        <v>1026</v>
      </c>
      <c r="E426" s="10">
        <v>860</v>
      </c>
    </row>
    <row r="427" spans="1:5" ht="19.5" customHeight="1" x14ac:dyDescent="0.2">
      <c r="A427" s="4">
        <v>43830</v>
      </c>
      <c r="B427" s="5" t="s">
        <v>970</v>
      </c>
      <c r="C427" s="5" t="s">
        <v>971</v>
      </c>
      <c r="D427" s="5" t="s">
        <v>971</v>
      </c>
      <c r="E427" s="10">
        <v>860</v>
      </c>
    </row>
    <row r="428" spans="1:5" ht="19.5" customHeight="1" x14ac:dyDescent="0.2">
      <c r="A428" s="4">
        <v>43830</v>
      </c>
      <c r="B428" s="5" t="s">
        <v>314</v>
      </c>
      <c r="C428" s="5" t="s">
        <v>1027</v>
      </c>
      <c r="D428" s="5" t="s">
        <v>1027</v>
      </c>
      <c r="E428" s="10">
        <v>860</v>
      </c>
    </row>
    <row r="429" spans="1:5" ht="19.5" customHeight="1" x14ac:dyDescent="0.2">
      <c r="A429" s="4">
        <v>43830</v>
      </c>
      <c r="B429" s="5" t="s">
        <v>281</v>
      </c>
      <c r="C429" s="5" t="s">
        <v>1042</v>
      </c>
      <c r="D429" s="5" t="s">
        <v>1042</v>
      </c>
      <c r="E429" s="10">
        <v>860</v>
      </c>
    </row>
    <row r="430" spans="1:5" ht="19.5" customHeight="1" x14ac:dyDescent="0.2">
      <c r="A430" s="4">
        <v>43830</v>
      </c>
      <c r="B430" s="5" t="s">
        <v>989</v>
      </c>
      <c r="C430" s="5" t="s">
        <v>990</v>
      </c>
      <c r="D430" s="5" t="s">
        <v>990</v>
      </c>
      <c r="E430" s="10">
        <v>860</v>
      </c>
    </row>
    <row r="431" spans="1:5" ht="19.5" customHeight="1" x14ac:dyDescent="0.2">
      <c r="A431" s="4">
        <v>43830</v>
      </c>
      <c r="B431" s="5" t="s">
        <v>1001</v>
      </c>
      <c r="C431" s="5" t="s">
        <v>1002</v>
      </c>
      <c r="D431" s="5" t="s">
        <v>1002</v>
      </c>
      <c r="E431" s="10">
        <v>860</v>
      </c>
    </row>
    <row r="432" spans="1:5" ht="19.5" customHeight="1" x14ac:dyDescent="0.2">
      <c r="A432" s="4">
        <v>43830</v>
      </c>
      <c r="B432" s="5" t="s">
        <v>1007</v>
      </c>
      <c r="C432" s="5" t="s">
        <v>1008</v>
      </c>
      <c r="D432" s="5" t="s">
        <v>1008</v>
      </c>
      <c r="E432" s="10">
        <v>860</v>
      </c>
    </row>
    <row r="433" spans="1:5" ht="19.5" customHeight="1" x14ac:dyDescent="0.2">
      <c r="A433" s="4">
        <v>43830</v>
      </c>
      <c r="B433" s="5" t="s">
        <v>972</v>
      </c>
      <c r="C433" s="5" t="s">
        <v>973</v>
      </c>
      <c r="D433" s="5" t="s">
        <v>973</v>
      </c>
      <c r="E433" s="10">
        <v>860</v>
      </c>
    </row>
    <row r="434" spans="1:5" ht="19.5" customHeight="1" x14ac:dyDescent="0.2">
      <c r="A434" s="4">
        <v>43830</v>
      </c>
      <c r="B434" s="5" t="s">
        <v>1049</v>
      </c>
      <c r="C434" s="5" t="s">
        <v>1050</v>
      </c>
      <c r="D434" s="5" t="s">
        <v>1050</v>
      </c>
      <c r="E434" s="10">
        <v>1940</v>
      </c>
    </row>
    <row r="435" spans="1:5" ht="19.5" customHeight="1" x14ac:dyDescent="0.2">
      <c r="A435" s="4">
        <v>43830</v>
      </c>
      <c r="B435" s="5" t="s">
        <v>1066</v>
      </c>
      <c r="C435" s="5" t="s">
        <v>1067</v>
      </c>
      <c r="D435" s="5" t="s">
        <v>1067</v>
      </c>
      <c r="E435" s="10">
        <v>8000</v>
      </c>
    </row>
    <row r="436" spans="1:5" ht="19.5" customHeight="1" x14ac:dyDescent="0.2">
      <c r="A436" s="4">
        <v>43830</v>
      </c>
      <c r="B436" s="5" t="s">
        <v>1043</v>
      </c>
      <c r="C436" s="5" t="s">
        <v>1068</v>
      </c>
      <c r="D436" s="5" t="s">
        <v>1068</v>
      </c>
      <c r="E436" s="10">
        <v>8033</v>
      </c>
    </row>
    <row r="437" spans="1:5" ht="19.5" customHeight="1" x14ac:dyDescent="0.2">
      <c r="A437" s="4">
        <v>43830</v>
      </c>
      <c r="B437" s="5" t="s">
        <v>1075</v>
      </c>
      <c r="C437" s="5" t="s">
        <v>1076</v>
      </c>
      <c r="D437" s="5" t="s">
        <v>1076</v>
      </c>
      <c r="E437" s="10">
        <v>10000</v>
      </c>
    </row>
    <row r="438" spans="1:5" ht="19.5" customHeight="1" x14ac:dyDescent="0.2">
      <c r="A438" s="4">
        <v>43830</v>
      </c>
      <c r="B438" s="5" t="s">
        <v>1036</v>
      </c>
      <c r="C438" s="5" t="s">
        <v>1037</v>
      </c>
      <c r="D438" s="5" t="s">
        <v>1037</v>
      </c>
      <c r="E438" s="10">
        <v>860</v>
      </c>
    </row>
    <row r="439" spans="1:5" ht="19.5" customHeight="1" x14ac:dyDescent="0.2">
      <c r="A439" s="4">
        <v>43830</v>
      </c>
      <c r="B439" s="5" t="s">
        <v>984</v>
      </c>
      <c r="C439" s="5" t="s">
        <v>985</v>
      </c>
      <c r="D439" s="5" t="s">
        <v>985</v>
      </c>
      <c r="E439" s="10">
        <v>860</v>
      </c>
    </row>
    <row r="440" spans="1:5" ht="19.5" customHeight="1" x14ac:dyDescent="0.2">
      <c r="A440" s="4">
        <v>43830</v>
      </c>
      <c r="B440" s="5" t="s">
        <v>1009</v>
      </c>
      <c r="C440" s="5" t="s">
        <v>1010</v>
      </c>
      <c r="D440" s="5" t="s">
        <v>1010</v>
      </c>
      <c r="E440" s="10">
        <v>860</v>
      </c>
    </row>
    <row r="441" spans="1:5" ht="19.5" customHeight="1" x14ac:dyDescent="0.2">
      <c r="A441" s="4">
        <v>43830</v>
      </c>
      <c r="B441" s="5" t="s">
        <v>1011</v>
      </c>
      <c r="C441" s="5" t="s">
        <v>1012</v>
      </c>
      <c r="D441" s="5" t="s">
        <v>1012</v>
      </c>
      <c r="E441" s="10">
        <v>860</v>
      </c>
    </row>
    <row r="442" spans="1:5" ht="19.5" customHeight="1" x14ac:dyDescent="0.2">
      <c r="A442" s="4">
        <v>43830</v>
      </c>
      <c r="B442" s="5" t="s">
        <v>993</v>
      </c>
      <c r="C442" s="5" t="s">
        <v>994</v>
      </c>
      <c r="D442" s="5" t="s">
        <v>994</v>
      </c>
      <c r="E442" s="10">
        <v>860</v>
      </c>
    </row>
    <row r="443" spans="1:5" ht="19.5" customHeight="1" x14ac:dyDescent="0.2">
      <c r="A443" s="4">
        <v>43830</v>
      </c>
      <c r="B443" s="5" t="s">
        <v>980</v>
      </c>
      <c r="C443" s="5" t="s">
        <v>981</v>
      </c>
      <c r="D443" s="5" t="s">
        <v>981</v>
      </c>
      <c r="E443" s="10">
        <v>860</v>
      </c>
    </row>
    <row r="444" spans="1:5" ht="19.5" customHeight="1" x14ac:dyDescent="0.2">
      <c r="A444" s="4">
        <v>43830</v>
      </c>
      <c r="B444" s="5" t="s">
        <v>995</v>
      </c>
      <c r="C444" s="5" t="s">
        <v>996</v>
      </c>
      <c r="D444" s="5" t="s">
        <v>996</v>
      </c>
      <c r="E444" s="10">
        <v>860</v>
      </c>
    </row>
    <row r="445" spans="1:5" ht="19.5" customHeight="1" x14ac:dyDescent="0.2">
      <c r="A445" s="4">
        <v>43830</v>
      </c>
      <c r="B445" s="5" t="s">
        <v>1019</v>
      </c>
      <c r="C445" s="5" t="s">
        <v>1020</v>
      </c>
      <c r="D445" s="5" t="s">
        <v>1020</v>
      </c>
      <c r="E445" s="10">
        <v>860</v>
      </c>
    </row>
    <row r="446" spans="1:5" ht="19.5" customHeight="1" x14ac:dyDescent="0.2">
      <c r="A446" s="4">
        <v>43830</v>
      </c>
      <c r="B446" s="5" t="s">
        <v>1040</v>
      </c>
      <c r="C446" s="5" t="s">
        <v>1041</v>
      </c>
      <c r="D446" s="5" t="s">
        <v>1041</v>
      </c>
      <c r="E446" s="10">
        <v>860</v>
      </c>
    </row>
    <row r="447" spans="1:5" ht="19.5" customHeight="1" x14ac:dyDescent="0.2">
      <c r="A447" s="4">
        <v>43830</v>
      </c>
      <c r="B447" s="5" t="s">
        <v>999</v>
      </c>
      <c r="C447" s="5" t="s">
        <v>1000</v>
      </c>
      <c r="D447" s="5" t="s">
        <v>1000</v>
      </c>
      <c r="E447" s="10">
        <v>860</v>
      </c>
    </row>
    <row r="448" spans="1:5" ht="19.5" customHeight="1" x14ac:dyDescent="0.2">
      <c r="A448" s="4">
        <v>43830</v>
      </c>
      <c r="B448" s="5" t="s">
        <v>1017</v>
      </c>
      <c r="C448" s="5" t="s">
        <v>1018</v>
      </c>
      <c r="D448" s="5" t="s">
        <v>1018</v>
      </c>
      <c r="E448" s="10">
        <v>860</v>
      </c>
    </row>
    <row r="449" spans="1:5" ht="19.5" customHeight="1" x14ac:dyDescent="0.2">
      <c r="A449" s="4">
        <v>43830</v>
      </c>
      <c r="B449" s="5" t="s">
        <v>1028</v>
      </c>
      <c r="C449" s="5" t="s">
        <v>1029</v>
      </c>
      <c r="D449" s="5" t="s">
        <v>1029</v>
      </c>
      <c r="E449" s="10">
        <v>860</v>
      </c>
    </row>
    <row r="450" spans="1:5" ht="19.5" customHeight="1" x14ac:dyDescent="0.2">
      <c r="A450" s="4">
        <v>43830</v>
      </c>
      <c r="B450" s="5" t="s">
        <v>1043</v>
      </c>
      <c r="C450" s="5" t="s">
        <v>1044</v>
      </c>
      <c r="D450" s="5" t="s">
        <v>1044</v>
      </c>
      <c r="E450" s="10">
        <v>860</v>
      </c>
    </row>
    <row r="451" spans="1:5" ht="19.5" customHeight="1" x14ac:dyDescent="0.2">
      <c r="A451" s="4">
        <v>43830</v>
      </c>
      <c r="B451" s="5" t="s">
        <v>986</v>
      </c>
      <c r="C451" s="5" t="s">
        <v>987</v>
      </c>
      <c r="D451" s="5" t="s">
        <v>987</v>
      </c>
      <c r="E451" s="10">
        <v>860</v>
      </c>
    </row>
    <row r="452" spans="1:5" ht="19.5" customHeight="1" x14ac:dyDescent="0.2">
      <c r="A452" s="4">
        <v>43830</v>
      </c>
      <c r="B452" s="5" t="s">
        <v>997</v>
      </c>
      <c r="C452" s="5" t="s">
        <v>998</v>
      </c>
      <c r="D452" s="5" t="s">
        <v>998</v>
      </c>
      <c r="E452" s="10">
        <v>860</v>
      </c>
    </row>
    <row r="453" spans="1:5" ht="19.5" customHeight="1" x14ac:dyDescent="0.2">
      <c r="A453" s="4">
        <v>43830</v>
      </c>
      <c r="B453" s="5" t="s">
        <v>1047</v>
      </c>
      <c r="C453" s="5" t="s">
        <v>1048</v>
      </c>
      <c r="D453" s="5" t="s">
        <v>1048</v>
      </c>
      <c r="E453" s="10">
        <v>860</v>
      </c>
    </row>
    <row r="454" spans="1:5" ht="19.5" customHeight="1" x14ac:dyDescent="0.2">
      <c r="A454" s="4">
        <v>43830</v>
      </c>
      <c r="B454" s="5" t="s">
        <v>1045</v>
      </c>
      <c r="C454" s="5" t="s">
        <v>1046</v>
      </c>
      <c r="D454" s="5" t="s">
        <v>1046</v>
      </c>
      <c r="E454" s="10">
        <v>860</v>
      </c>
    </row>
    <row r="455" spans="1:5" ht="19.5" customHeight="1" x14ac:dyDescent="0.2">
      <c r="A455" s="4">
        <v>43830</v>
      </c>
      <c r="B455" s="5" t="s">
        <v>1034</v>
      </c>
      <c r="C455" s="5" t="s">
        <v>1035</v>
      </c>
      <c r="D455" s="5" t="s">
        <v>1035</v>
      </c>
      <c r="E455" s="10">
        <v>860</v>
      </c>
    </row>
    <row r="456" spans="1:5" ht="19.5" customHeight="1" x14ac:dyDescent="0.2">
      <c r="A456" s="4">
        <v>43830</v>
      </c>
      <c r="B456" s="5" t="s">
        <v>1038</v>
      </c>
      <c r="C456" s="5" t="s">
        <v>1039</v>
      </c>
      <c r="D456" s="5" t="s">
        <v>1039</v>
      </c>
      <c r="E456" s="10">
        <v>860</v>
      </c>
    </row>
    <row r="457" spans="1:5" ht="19.5" customHeight="1" x14ac:dyDescent="0.2">
      <c r="A457" s="4">
        <v>43830</v>
      </c>
      <c r="B457" s="5" t="s">
        <v>1032</v>
      </c>
      <c r="C457" s="5" t="s">
        <v>1033</v>
      </c>
      <c r="D457" s="5" t="s">
        <v>1033</v>
      </c>
      <c r="E457" s="10">
        <v>860</v>
      </c>
    </row>
    <row r="458" spans="1:5" ht="19.5" customHeight="1" x14ac:dyDescent="0.2">
      <c r="A458" s="4">
        <v>43830</v>
      </c>
      <c r="B458" s="5" t="s">
        <v>964</v>
      </c>
      <c r="C458" s="5" t="s">
        <v>965</v>
      </c>
      <c r="D458" s="5" t="s">
        <v>965</v>
      </c>
      <c r="E458" s="10">
        <v>860</v>
      </c>
    </row>
    <row r="459" spans="1:5" ht="19.5" customHeight="1" x14ac:dyDescent="0.2">
      <c r="A459" s="4">
        <v>43830</v>
      </c>
      <c r="B459" s="5" t="s">
        <v>1079</v>
      </c>
      <c r="C459" s="5" t="s">
        <v>1080</v>
      </c>
      <c r="D459" s="5" t="s">
        <v>1080</v>
      </c>
      <c r="E459" s="10">
        <v>12168</v>
      </c>
    </row>
    <row r="460" spans="1:5" ht="19.5" customHeight="1" x14ac:dyDescent="0.2">
      <c r="A460" s="4">
        <v>43830</v>
      </c>
      <c r="B460" s="5" t="s">
        <v>1003</v>
      </c>
      <c r="C460" s="5" t="s">
        <v>1004</v>
      </c>
      <c r="D460" s="5" t="s">
        <v>1004</v>
      </c>
      <c r="E460" s="10">
        <v>860</v>
      </c>
    </row>
    <row r="461" spans="1:5" ht="19.5" customHeight="1" x14ac:dyDescent="0.2">
      <c r="A461" s="4">
        <v>43830</v>
      </c>
      <c r="B461" s="5" t="s">
        <v>1030</v>
      </c>
      <c r="C461" s="5" t="s">
        <v>1031</v>
      </c>
      <c r="D461" s="5" t="s">
        <v>1031</v>
      </c>
      <c r="E461" s="10">
        <v>860</v>
      </c>
    </row>
    <row r="462" spans="1:5" ht="19.5" customHeight="1" x14ac:dyDescent="0.2">
      <c r="A462" s="4">
        <v>43830</v>
      </c>
      <c r="B462" s="5" t="s">
        <v>968</v>
      </c>
      <c r="C462" s="5" t="s">
        <v>969</v>
      </c>
      <c r="D462" s="5" t="s">
        <v>969</v>
      </c>
      <c r="E462" s="10">
        <v>860</v>
      </c>
    </row>
    <row r="463" spans="1:5" ht="19.5" customHeight="1" x14ac:dyDescent="0.2">
      <c r="A463" s="4">
        <v>43830</v>
      </c>
      <c r="B463" s="5" t="s">
        <v>966</v>
      </c>
      <c r="C463" s="5" t="s">
        <v>967</v>
      </c>
      <c r="D463" s="5" t="s">
        <v>967</v>
      </c>
      <c r="E463" s="10">
        <v>860</v>
      </c>
    </row>
    <row r="464" spans="1:5" ht="19.5" customHeight="1" x14ac:dyDescent="0.2">
      <c r="A464" s="4">
        <v>43830</v>
      </c>
      <c r="B464" s="5" t="s">
        <v>1005</v>
      </c>
      <c r="C464" s="5" t="s">
        <v>1006</v>
      </c>
      <c r="D464" s="5" t="s">
        <v>1006</v>
      </c>
      <c r="E464" s="10">
        <v>860</v>
      </c>
    </row>
    <row r="465" spans="1:5" ht="19.5" customHeight="1" x14ac:dyDescent="0.2">
      <c r="A465" s="4">
        <v>43830</v>
      </c>
      <c r="B465" s="5" t="s">
        <v>976</v>
      </c>
      <c r="C465" s="5" t="s">
        <v>977</v>
      </c>
      <c r="D465" s="5" t="s">
        <v>977</v>
      </c>
      <c r="E465" s="10">
        <v>860</v>
      </c>
    </row>
    <row r="466" spans="1:5" ht="19.5" customHeight="1" x14ac:dyDescent="0.2">
      <c r="A466" s="4">
        <v>43830</v>
      </c>
      <c r="B466" s="5" t="s">
        <v>1064</v>
      </c>
      <c r="C466" s="5" t="s">
        <v>1065</v>
      </c>
      <c r="D466" s="5" t="s">
        <v>1065</v>
      </c>
      <c r="E466" s="10">
        <v>6039</v>
      </c>
    </row>
    <row r="467" spans="1:5" ht="19.5" customHeight="1" x14ac:dyDescent="0.2">
      <c r="A467" s="4">
        <v>43830</v>
      </c>
      <c r="B467" s="5" t="s">
        <v>1062</v>
      </c>
      <c r="C467" s="5" t="s">
        <v>1063</v>
      </c>
      <c r="D467" s="5" t="s">
        <v>1063</v>
      </c>
      <c r="E467" s="10">
        <v>6019</v>
      </c>
    </row>
    <row r="468" spans="1:5" ht="19.5" customHeight="1" x14ac:dyDescent="0.2">
      <c r="A468" s="4">
        <v>43830</v>
      </c>
      <c r="B468" s="5" t="s">
        <v>7</v>
      </c>
      <c r="C468" s="8"/>
      <c r="D468" s="5" t="s">
        <v>18</v>
      </c>
      <c r="E468" s="9">
        <v>15480</v>
      </c>
    </row>
    <row r="469" spans="1:5" ht="19.5" customHeight="1" x14ac:dyDescent="0.2">
      <c r="A469" s="4">
        <v>43830</v>
      </c>
      <c r="B469" s="5" t="s">
        <v>7</v>
      </c>
      <c r="C469" s="5">
        <v>13476241</v>
      </c>
      <c r="D469" s="8"/>
      <c r="E469" s="10">
        <v>39137.839999999997</v>
      </c>
    </row>
  </sheetData>
  <sortState ref="A11:E469">
    <sortCondition ref="A11:A469"/>
    <sortCondition ref="D11:D469"/>
  </sortState>
  <dataConsolidate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GL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Ogollo</dc:creator>
  <cp:lastModifiedBy>Phil Kipkemboi</cp:lastModifiedBy>
  <dcterms:created xsi:type="dcterms:W3CDTF">2020-03-03T15:52:59Z</dcterms:created>
  <dcterms:modified xsi:type="dcterms:W3CDTF">2020-03-12T09:27:19Z</dcterms:modified>
</cp:coreProperties>
</file>