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FDA Business Rules/FB4201/positive/data/"/>
    </mc:Choice>
  </mc:AlternateContent>
  <xr:revisionPtr revIDLastSave="102" documentId="8_{EB86B64E-6819-4DF6-ADD5-D3F6414418FF}" xr6:coauthVersionLast="47" xr6:coauthVersionMax="47" xr10:uidLastSave="{DC179D00-FF9F-4AB1-B4F9-FA84C27DB5F8}"/>
  <bookViews>
    <workbookView xWindow="-120" yWindow="-120" windowWidth="21240" windowHeight="15390" tabRatio="858" activeTab="1" xr2:uid="{00000000-000D-0000-FFFF-FFFF00000000}"/>
  </bookViews>
  <sheets>
    <sheet name="Library" sheetId="31" r:id="rId1"/>
    <sheet name="Datasets" sheetId="2" r:id="rId2"/>
    <sheet name="fa.xpt" sheetId="35" r:id="rId3"/>
    <sheet name="lb.xpt" sheetId="34" r:id="rId4"/>
    <sheet name="ae.xpt" sheetId="3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<sst xmlns="http://schemas.openxmlformats.org/spreadsheetml/2006/main" count="2054" uniqueCount="392">
  <si>
    <t>Filename</t>
  </si>
  <si>
    <t>Label</t>
  </si>
  <si>
    <t>STUDYID</t>
  </si>
  <si>
    <t>DOMAIN</t>
  </si>
  <si>
    <t>USUBJID</t>
  </si>
  <si>
    <t>EPOCH</t>
  </si>
  <si>
    <t>Study Identifier</t>
  </si>
  <si>
    <t>Domain Abbreviation</t>
  </si>
  <si>
    <t>Unique Subject Identifier</t>
  </si>
  <si>
    <t>Sequence Number</t>
  </si>
  <si>
    <t>Epoch</t>
  </si>
  <si>
    <t>Char</t>
  </si>
  <si>
    <t>Num</t>
  </si>
  <si>
    <t>CDISCPILOT01</t>
  </si>
  <si>
    <t>CDISC001</t>
  </si>
  <si>
    <t>TREATMENT</t>
  </si>
  <si>
    <t>Product</t>
  </si>
  <si>
    <t>Version</t>
  </si>
  <si>
    <t>sdtmig</t>
  </si>
  <si>
    <t>3-3</t>
  </si>
  <si>
    <t>SCREENING</t>
  </si>
  <si>
    <t>1</t>
  </si>
  <si>
    <t>8</t>
  </si>
  <si>
    <t>2013-01-12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</si>
  <si>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</si>
  <si>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</si>
  <si>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</si>
  <si>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</si>
  <si>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</si>
  <si>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</si>
  <si>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</si>
  <si>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</si>
  <si>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</si>
  <si>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</si>
  <si>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</si>
  <si>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</si>
  <si>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</si>
  <si>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</si>
  <si>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</si>
  <si>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</si>
  <si>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</si>
  <si>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</si>
  <si>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</si>
  <si>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</si>
  <si>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</si>
  <si>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</si>
  <si>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</si>
  <si>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</si>
  <si>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</si>
  <si>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</si>
  <si>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</si>
  <si>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</si>
  <si>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</si>
  <si>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</si>
  <si>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</si>
  <si>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</si>
  <si>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</si>
  <si>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</si>
  <si>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</si>
  <si>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</si>
  <si>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</si>
  <si>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LB</t>
  </si>
  <si>
    <t>ALB</t>
  </si>
  <si>
    <t>Albumin</t>
  </si>
  <si>
    <t>CHEMISTRY</t>
  </si>
  <si>
    <t>g/dL</t>
  </si>
  <si>
    <t>3.5</t>
  </si>
  <si>
    <t>4.6</t>
  </si>
  <si>
    <t>g/L</t>
  </si>
  <si>
    <t>NORMAL</t>
  </si>
  <si>
    <t>Y</t>
  </si>
  <si>
    <t>SCREENING 1</t>
  </si>
  <si>
    <t>2012-11-23T11:20</t>
  </si>
  <si>
    <t>BASO</t>
  </si>
  <si>
    <t>Basophils</t>
  </si>
  <si>
    <t>HEMATOLOGY</t>
  </si>
  <si>
    <t>0.03</t>
  </si>
  <si>
    <t>10^9/L</t>
  </si>
  <si>
    <t>0</t>
  </si>
  <si>
    <t>0.2</t>
  </si>
  <si>
    <t>4</t>
  </si>
  <si>
    <t>37</t>
  </si>
  <si>
    <t>5</t>
  </si>
  <si>
    <t>WEEK 2</t>
  </si>
  <si>
    <t>2012-12-13T14:05</t>
  </si>
  <si>
    <t>3.7</t>
  </si>
  <si>
    <t>WEEK 4</t>
  </si>
  <si>
    <t>2012-12-26T08:44</t>
  </si>
  <si>
    <t>0.05</t>
  </si>
  <si>
    <t>WEEK 4: UNSCHEDULED 01</t>
  </si>
  <si>
    <t>2012-12-28T09:27</t>
  </si>
  <si>
    <t>WEEK 6</t>
  </si>
  <si>
    <t>2013-01-10T15:20</t>
  </si>
  <si>
    <t>CDISC011</t>
  </si>
  <si>
    <t>CDISC014</t>
  </si>
  <si>
    <t>CDISC017</t>
  </si>
  <si>
    <t>CDISC018</t>
  </si>
  <si>
    <t>lb.xpt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</si>
  <si>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</si>
  <si>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</si>
  <si>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</si>
  <si>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</si>
  <si>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</si>
  <si>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</si>
  <si>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</si>
  <si>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</si>
  <si>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</si>
  <si>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</si>
  <si>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</si>
  <si>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</si>
  <si>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</si>
  <si>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</si>
  <si>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</si>
  <si>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</si>
  <si>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Location of the Finding About</t>
  </si>
  <si>
    <t>Date/Time of Collection</t>
  </si>
  <si>
    <t>Study Day of Collection</t>
  </si>
  <si>
    <t>FA</t>
  </si>
  <si>
    <t>ERYTHEMA</t>
  </si>
  <si>
    <t>ARM</t>
  </si>
  <si>
    <t>PRURITIS</t>
  </si>
  <si>
    <t>2</t>
  </si>
  <si>
    <t>2013-04-10</t>
  </si>
  <si>
    <t>2013-04-16</t>
  </si>
  <si>
    <t>2013-12-29</t>
  </si>
  <si>
    <t>2013-01-27</t>
  </si>
  <si>
    <t>fa.xpt</t>
  </si>
  <si>
    <t>Findings About</t>
  </si>
  <si>
    <t>Laboratory Test Results</t>
  </si>
  <si>
    <t>FASTRESU</t>
  </si>
  <si>
    <t>LENGTH</t>
  </si>
  <si>
    <t>Length</t>
  </si>
  <si>
    <t>WIDTH</t>
  </si>
  <si>
    <t>Width</t>
  </si>
  <si>
    <t>FAORRESU</t>
  </si>
  <si>
    <t>FASTRESN</t>
  </si>
  <si>
    <t>mm</t>
  </si>
  <si>
    <t>50</t>
  </si>
  <si>
    <t>REACTION</t>
  </si>
  <si>
    <t>cm</t>
  </si>
  <si>
    <t>FASCAT</t>
  </si>
  <si>
    <t>Subcategory for
Lab Test</t>
  </si>
  <si>
    <t>LBSCAT</t>
  </si>
  <si>
    <t>LBSPEC</t>
  </si>
  <si>
    <t>Specimen Type</t>
  </si>
  <si>
    <t>SERUM</t>
  </si>
  <si>
    <t>LBMETHOD</t>
  </si>
  <si>
    <t>Method of Test or
Examination</t>
  </si>
  <si>
    <t>200</t>
  </si>
  <si>
    <t>ALBCAT1</t>
  </si>
  <si>
    <t>ALBCAT2</t>
  </si>
  <si>
    <t>METHOD-A</t>
  </si>
  <si>
    <t>METHOD-B</t>
  </si>
  <si>
    <t>mg/L</t>
  </si>
  <si>
    <t>BASOMETHOD</t>
  </si>
  <si>
    <t>10^6/L</t>
  </si>
  <si>
    <t>Completion Status</t>
  </si>
  <si>
    <t>FASTAT</t>
  </si>
  <si>
    <t>NOT DONE</t>
  </si>
  <si>
    <t>FAREASND</t>
  </si>
  <si>
    <t>Reason not Performed</t>
  </si>
  <si>
    <t>REASON1</t>
  </si>
  <si>
    <t>REASON2</t>
  </si>
  <si>
    <t>REASON4</t>
  </si>
  <si>
    <t>LBSTAT</t>
  </si>
  <si>
    <t>LBREASND</t>
  </si>
  <si>
    <t>LB REASON1</t>
  </si>
  <si>
    <t>NO REASON</t>
  </si>
  <si>
    <t>BECAUSE WE CAN</t>
  </si>
  <si>
    <t>FORGOT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</si>
  <si>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</si>
  <si>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</si>
  <si>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</si>
  <si>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</si>
  <si>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</si>
  <si>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</si>
  <si>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</si>
  <si>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</si>
  <si>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</si>
  <si>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</si>
  <si>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</si>
  <si>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</si>
  <si>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</si>
  <si>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</si>
  <si>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</si>
  <si>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</si>
  <si>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</si>
  <si>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</si>
  <si>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</si>
  <si>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</si>
  <si>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</si>
  <si>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</si>
  <si>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</si>
  <si>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</si>
  <si>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</si>
  <si>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</si>
  <si>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</si>
  <si>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</si>
  <si>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</si>
  <si>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</si>
  <si>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</si>
  <si>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</si>
  <si>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</si>
  <si>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</si>
  <si>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</si>
  <si>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</si>
  <si>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</si>
  <si>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</si>
  <si>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</si>
  <si>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</si>
  <si>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</si>
  <si>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</si>
  <si>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</si>
  <si>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</si>
  <si>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</si>
  <si>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</si>
  <si>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</si>
  <si>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</si>
  <si>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</si>
  <si>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</si>
  <si>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</si>
  <si>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</si>
  <si>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</si>
  <si>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</si>
  <si>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</si>
  <si>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</si>
  <si>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</si>
  <si>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</si>
  <si>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</si>
  <si>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</si>
  <si>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</si>
  <si>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</si>
  <si>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</si>
  <si>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</si>
  <si>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</si>
  <si>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AE</t>
  </si>
  <si>
    <t>INJECTION SITE REACTION</t>
  </si>
  <si>
    <t>MODERATE</t>
  </si>
  <si>
    <t>N</t>
  </si>
  <si>
    <t>DRUG WITHDRAWN</t>
  </si>
  <si>
    <t>RELATED</t>
  </si>
  <si>
    <t>NOT RECOVERED/NOT RESOLVED</t>
  </si>
  <si>
    <t>2012-12-02</t>
  </si>
  <si>
    <t>ONGOING</t>
  </si>
  <si>
    <t>2013-05-20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</si>
  <si>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</si>
  <si>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</si>
  <si>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</si>
  <si>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</si>
  <si>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</si>
  <si>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</si>
  <si>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</si>
  <si>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</si>
  <si>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</si>
  <si>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</si>
  <si>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</si>
  <si>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</si>
  <si>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</si>
  <si>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</si>
  <si>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INCONTINENCE</t>
  </si>
  <si>
    <t>2012-11-22</t>
  </si>
  <si>
    <t>2012-11-29</t>
  </si>
  <si>
    <t>6</t>
  </si>
  <si>
    <t>SKIN LACERATION</t>
  </si>
  <si>
    <t>2012-12-09</t>
  </si>
  <si>
    <t>7</t>
  </si>
  <si>
    <t>CONFUSIONAL STATE</t>
  </si>
  <si>
    <t>2013-01-11</t>
  </si>
  <si>
    <t>DYSPNOEA</t>
  </si>
  <si>
    <t>9</t>
  </si>
  <si>
    <t>SUDDEN DEATH</t>
  </si>
  <si>
    <t>SEVERE</t>
  </si>
  <si>
    <t>FATAL</t>
  </si>
  <si>
    <t>CDISC003</t>
  </si>
  <si>
    <t>HYPERHIDROSIS</t>
  </si>
  <si>
    <t>2013-08-30</t>
  </si>
  <si>
    <t>2013-02-13</t>
  </si>
  <si>
    <t>STOMACH DISCOMFORT</t>
  </si>
  <si>
    <t>PAIN</t>
  </si>
  <si>
    <t>2013-08-31</t>
  </si>
  <si>
    <t>NASAL CONGESTION</t>
  </si>
  <si>
    <t>2013-09-01</t>
  </si>
  <si>
    <t>MALAISE</t>
  </si>
  <si>
    <t>2013-09-02</t>
  </si>
  <si>
    <t>MYALGIA</t>
  </si>
  <si>
    <t>PHARYNGOLARYNGEAL PAIN</t>
  </si>
  <si>
    <t>PRODUCTIVE COUGH</t>
  </si>
  <si>
    <t>DIZZINESS</t>
  </si>
  <si>
    <t>2013-09-03</t>
  </si>
  <si>
    <t>10</t>
  </si>
  <si>
    <t>2013-09-04</t>
  </si>
  <si>
    <t>11</t>
  </si>
  <si>
    <t>CONTUSION</t>
  </si>
  <si>
    <t>2013-09-05</t>
  </si>
  <si>
    <t>2013-10-08</t>
  </si>
  <si>
    <t>12</t>
  </si>
  <si>
    <t>HEADACHE</t>
  </si>
  <si>
    <t>2013-09-15</t>
  </si>
  <si>
    <t>13</t>
  </si>
  <si>
    <t>EPISTAXIS</t>
  </si>
  <si>
    <t>2013-09-30</t>
  </si>
  <si>
    <t>14</t>
  </si>
  <si>
    <t>2013-10-15</t>
  </si>
  <si>
    <t>16</t>
  </si>
  <si>
    <t>RESPIRATORY TRACT CONGESTION</t>
  </si>
  <si>
    <t>2013-10-23</t>
  </si>
  <si>
    <t>17</t>
  </si>
  <si>
    <t>RHINITIS</t>
  </si>
  <si>
    <t>18</t>
  </si>
  <si>
    <t>FEELING ABNORMAL</t>
  </si>
  <si>
    <t>2013-10-24</t>
  </si>
  <si>
    <t>19</t>
  </si>
  <si>
    <t>LIBIDO DECREASED</t>
  </si>
  <si>
    <t>20</t>
  </si>
  <si>
    <t>LISTLESS</t>
  </si>
  <si>
    <t>CDISC005</t>
  </si>
  <si>
    <t>2013-02-07</t>
  </si>
  <si>
    <t>2013-03-23</t>
  </si>
  <si>
    <t>2013-08-06</t>
  </si>
  <si>
    <t>2013-03-26</t>
  </si>
  <si>
    <t>2013-04-12</t>
  </si>
  <si>
    <t>CHEST DISCOMFORT</t>
  </si>
  <si>
    <t>2013-06-24</t>
  </si>
  <si>
    <t>COUGH</t>
  </si>
  <si>
    <t>2013-07-17</t>
  </si>
  <si>
    <t>2013-07-26</t>
  </si>
  <si>
    <t>CDISC007</t>
  </si>
  <si>
    <t>2013-01-19</t>
  </si>
  <si>
    <t>2013-06-20</t>
  </si>
  <si>
    <t>SALIVARY HYPERSECRETION</t>
  </si>
  <si>
    <t>PARAESTHESIA</t>
  </si>
  <si>
    <t>2013-02-08</t>
  </si>
  <si>
    <t>CDISC008</t>
  </si>
  <si>
    <t>COMPLETED SUICIDE</t>
  </si>
  <si>
    <t>2014-10-31</t>
  </si>
  <si>
    <t>CDISC009</t>
  </si>
  <si>
    <t>HEART RATE IRREGULAR</t>
  </si>
  <si>
    <t>2013-02-04</t>
  </si>
  <si>
    <t>2013-02-16</t>
  </si>
  <si>
    <t>2013-04-28</t>
  </si>
  <si>
    <t>2013-03-16</t>
  </si>
  <si>
    <t>2012-12-18</t>
  </si>
  <si>
    <t>2013-02-02</t>
  </si>
  <si>
    <t>2013-06-05</t>
  </si>
  <si>
    <t>CDISC013</t>
  </si>
  <si>
    <t>MYOCARDIAL INFARCTION</t>
  </si>
  <si>
    <t>2013-08-02</t>
  </si>
  <si>
    <t>2013-05-02</t>
  </si>
  <si>
    <t>NASOPHARYNGITIS</t>
  </si>
  <si>
    <t>2013-04-27</t>
  </si>
  <si>
    <t>2013-09-18</t>
  </si>
  <si>
    <t>CDISC016</t>
  </si>
  <si>
    <t>PARAESTHESIA ORAL</t>
  </si>
  <si>
    <t>2013-04-11</t>
  </si>
  <si>
    <t>2013-09-22</t>
  </si>
  <si>
    <t>2013-05-11</t>
  </si>
  <si>
    <t>SUPRAVENTRICULAR EXTRASYSTOLES</t>
  </si>
  <si>
    <t>2013-04-29</t>
  </si>
  <si>
    <t>2013-05-15</t>
  </si>
  <si>
    <t>RASH PRURITIC</t>
  </si>
  <si>
    <t>2013-05-27</t>
  </si>
  <si>
    <t>2013-05-31</t>
  </si>
  <si>
    <t>VENTRICULAR EXTRASYSTOLES</t>
  </si>
  <si>
    <t>2013-05-28</t>
  </si>
  <si>
    <t>2013-06-01</t>
  </si>
  <si>
    <t>CONJUNCTIVAL HAEMORRHAGE</t>
  </si>
  <si>
    <t>2013-05-30</t>
  </si>
  <si>
    <t>CERUMEN IMPACTION</t>
  </si>
  <si>
    <t>FALL</t>
  </si>
  <si>
    <t>2013-10-09</t>
  </si>
  <si>
    <t>BALANCE DISORDER</t>
  </si>
  <si>
    <t>2013-11-15</t>
  </si>
  <si>
    <t>2013-11-02</t>
  </si>
  <si>
    <t>COORDINATION ABNORMAL</t>
  </si>
  <si>
    <t>2014-02-19</t>
  </si>
  <si>
    <t>BACK PAIN</t>
  </si>
  <si>
    <t>NAUSEA</t>
  </si>
  <si>
    <t>2012-12-26</t>
  </si>
  <si>
    <t>AMNESIA</t>
  </si>
  <si>
    <t>2013-01-01</t>
  </si>
  <si>
    <t>2013-01-03</t>
  </si>
  <si>
    <t>2013-01-09</t>
  </si>
  <si>
    <t>LETHARGY</t>
  </si>
  <si>
    <t>2013-01-05</t>
  </si>
  <si>
    <t>2013-01-16</t>
  </si>
  <si>
    <t>2013-01-21</t>
  </si>
  <si>
    <t>2013-01-24</t>
  </si>
  <si>
    <t>2013-01-28</t>
  </si>
  <si>
    <t>DECREASED APPETITE</t>
  </si>
  <si>
    <t>2013-02-25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</si>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</sst>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2" borderId="0" xfId="0" applyFill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2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8080"/>
      <color rgb="FF00FFFF"/>
      <color rgb="FFCC66FF"/>
      <color rgb="FFFF6699"/>
      <color rgb="FFFFFF66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21" dataDxfId="20">
  <autoFilter ref="A1:B4" xr:uid="{00000000-0009-0000-0100-000001000000}"/>
  <sortState xmlns:xlrd2="http://schemas.microsoft.com/office/spreadsheetml/2017/richdata2" ref="A2:B3">
    <sortCondition ref="A3"/>
  </sortState>
  <tableColumns count="2">
    <tableColumn id="1" xr3:uid="{00000000-0010-0000-0000-000001000000}" name="Filename" dataDxfId="19"/>
    <tableColumn id="4" xr3:uid="{00000000-0010-0000-0000-000004000000}" name="Label" dataDxfId="1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1F4ED3-66D2-48D9-8EAE-CAC0AF72ED17}" name="Table14" displayName="Table14" ref="A1:V1413" totalsRowShown="0">
  <autoFilter ref="A1:V1413" xr:uid="{00000000-0009-0000-0100-000001000000}"/>
  <tableColumns count="22">
    <tableColumn id="1" xr3:uid="{95D19CF6-F2C4-4DF5-A052-B6F4C8382B74}" name="STUDYID"/>
    <tableColumn id="2" xr3:uid="{179B8A23-406D-458D-870F-AFE34BF40EBE}" name="DOMAIN"/>
    <tableColumn id="3" xr3:uid="{641923D5-E27B-41D5-94C6-32D8041EB6C4}" name="USUBJID"/>
    <tableColumn id="4" xr3:uid="{2FCADDB2-6EE8-47C4-B2F8-F3291BE50758}" name="FASEQ"/>
    <tableColumn id="5" xr3:uid="{05C02661-7063-4D7F-A789-7FA7969DA7E8}" name="FALNKGRP"/>
    <tableColumn id="6" xr3:uid="{7B70996E-3FD6-4949-9A21-0D75D8E0C8CB}" name="FATESTCD"/>
    <tableColumn id="7" xr3:uid="{F7B91622-7227-4D05-A185-0530F77C8BB9}" name="FATEST"/>
    <tableColumn id="8" xr3:uid="{7FEF639A-ABCD-4F60-895E-8DE321AEB630}" name="FAOBJ"/>
    <tableColumn id="9" xr3:uid="{E91330B2-72F5-40D4-A8E6-F94286699E79}" name="FACAT"/>
    <tableColumn id="20" xr3:uid="{3DAF7622-0C6E-4D04-8434-AF72A7386485}" name="FASCAT" dataDxfId="17"/>
    <tableColumn id="10" xr3:uid="{D34F8ED6-2F65-4520-944B-47A3214E7108}" name="FAORRES"/>
    <tableColumn id="18" xr3:uid="{8F5F748D-9DF2-4408-AE83-833744CBB569}" name="FAORRESU" dataDxfId="16"/>
    <tableColumn id="11" xr3:uid="{D052598D-7BC3-4344-B7E1-4ADA55A28FEE}" name="FASTRESC"/>
    <tableColumn id="19" xr3:uid="{BF32362B-CB19-45C9-A713-C024CB59B755}" name="FASTRESN" dataDxfId="15"/>
    <tableColumn id="17" xr3:uid="{7DEF7580-AF08-45E5-BDDE-8086BC91B88B}" name="FASTRESU" dataDxfId="14"/>
    <tableColumn id="12" xr3:uid="{23D18D17-3733-45C3-98CE-D222D8A467C4}" name="FALOC"/>
    <tableColumn id="21" xr3:uid="{91AC138B-058E-4851-AD2F-139360FE5156}" name="FASTAT" dataDxfId="13"/>
    <tableColumn id="22" xr3:uid="{58BA93CC-5C91-43D3-B3CC-2D07F4375754}" name="FAREASND" dataDxfId="12"/>
    <tableColumn id="13" xr3:uid="{B1DA6940-E1EC-4E31-8AA6-44E443F62256}" name="VISITNUM"/>
    <tableColumn id="14" xr3:uid="{1EB4B051-F075-4288-9766-A75F0A5A1954}" name="EPOCH"/>
    <tableColumn id="15" xr3:uid="{8C10D355-79FD-4450-8B30-7D50F576F284}" name="FADTC"/>
    <tableColumn id="16" xr3:uid="{41D8C3E9-092F-4AE6-AC10-6C0DCDF5F1D6}" name="FA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540281-54C6-4655-9469-A61D810EE311}" name="Table13" displayName="Table13" ref="A1:AB13" totalsRowShown="0">
  <autoFilter ref="A1:AB13" xr:uid="{00000000-0009-0000-0100-000001000000}"/>
  <tableColumns count="28">
    <tableColumn id="1" xr3:uid="{565DAD96-7DA9-4EAB-9EE7-52555918204F}" name="STUDYID"/>
    <tableColumn id="2" xr3:uid="{72397727-9AF2-44A1-B1B8-B7B733AB6944}" name="DOMAIN"/>
    <tableColumn id="3" xr3:uid="{9FE95490-C8D5-4561-9DD8-C7A4E21FE78F}" name="USUBJID"/>
    <tableColumn id="4" xr3:uid="{E3E0BDA4-9439-423E-B4C5-DCC4E591F92F}" name="LBSEQ"/>
    <tableColumn id="5" xr3:uid="{64C0D1F9-6A16-4471-8BC9-C6AEDC4CE696}" name="LBTESTCD"/>
    <tableColumn id="6" xr3:uid="{1A232D5B-B5BC-4520-AC7C-67399DDBA433}" name="LBTEST"/>
    <tableColumn id="7" xr3:uid="{DEC3BD48-9D1C-4B41-A6C2-4B0535B09094}" name="LBCAT"/>
    <tableColumn id="24" xr3:uid="{3C16748B-87DC-4065-B835-0CEB32B9E48E}" name="LBSCAT" dataDxfId="11"/>
    <tableColumn id="8" xr3:uid="{691E0F05-51DF-4467-BE12-FF710095BCB5}" name="LBORRES"/>
    <tableColumn id="9" xr3:uid="{B538CB24-9FB3-49E8-8EF7-965F297A7187}" name="LBORRESU"/>
    <tableColumn id="10" xr3:uid="{5CFC6C0B-450C-4F13-AEF2-B5CC5D0A86A4}" name="LBORNRLO"/>
    <tableColumn id="11" xr3:uid="{F67F87BE-BF5F-457D-8066-94BDC34576C4}" name="LBORNRHI"/>
    <tableColumn id="12" xr3:uid="{B2DC4AC2-2B65-456D-AEDD-A34E3EEF9699}" name="LBSTRESC"/>
    <tableColumn id="13" xr3:uid="{BC8846A0-4690-40D5-9D20-75C9C0C6B424}" name="LBSTRESN"/>
    <tableColumn id="14" xr3:uid="{F4AA4C14-B08C-4C05-88D7-99C1A1A17004}" name="LBSTRESU"/>
    <tableColumn id="15" xr3:uid="{8F48B2DA-2E5B-4406-93D2-C5E8F6194D17}" name="LBSTNRLO"/>
    <tableColumn id="16" xr3:uid="{0B1C07B6-8BC7-45C6-BFFB-6CFA408DE00E}" name="LBSTNRHI"/>
    <tableColumn id="17" xr3:uid="{22F8FA7C-5F52-4843-9A40-67CA2E55FB79}" name="LBNRIND"/>
    <tableColumn id="25" xr3:uid="{1F0EE2CC-891F-4F7D-83F9-5931BFF92A24}" name="LBSPEC" dataDxfId="10"/>
    <tableColumn id="26" xr3:uid="{FC7B893B-5D0C-4789-A1F0-0DB77F7DDD80}" name="LBMETHOD" dataDxfId="9"/>
    <tableColumn id="18" xr3:uid="{9C64E0D4-0E14-442C-A612-E50E289CA19E}" name="LBLOBXFL"/>
    <tableColumn id="27" xr3:uid="{6513405F-7201-4FE5-A86F-E759D50D7E19}" name="LBSTAT" dataDxfId="8"/>
    <tableColumn id="28" xr3:uid="{B41634E0-0D8E-4E75-B920-A4389C8FFCE7}" name="LBREASND" dataDxfId="7"/>
    <tableColumn id="19" xr3:uid="{2496660A-5A44-45FE-A550-3B569951D724}" name="VISITNUM"/>
    <tableColumn id="20" xr3:uid="{BA5981D8-AD63-4C87-899E-96357396A427}" name="VISIT"/>
    <tableColumn id="21" xr3:uid="{4B278CF4-FFDD-43D9-93AC-EB2732D336A3}" name="EPOCH"/>
    <tableColumn id="22" xr3:uid="{0A6E1D42-A3E8-41A5-AD1B-FC514E148950}" name="LBDTC"/>
    <tableColumn id="23" xr3:uid="{89CDAB0D-4014-4C14-BE70-E638C739FA70}" name="LB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B57166-FFDA-4B84-B19A-A53CB60305D8}" name="Table15" displayName="Table15" ref="A1:AK78" totalsRowShown="0">
  <autoFilter ref="A1:AK78" xr:uid="{00000000-0009-0000-0100-000001000000}"/>
  <tableColumns count="37">
    <tableColumn id="1" xr3:uid="{1311F676-4E4D-4E9B-81CB-1AE157E99327}" name="STUDYID"/>
    <tableColumn id="2" xr3:uid="{D073239F-85DA-4A5B-9DC8-E86E7665E2F7}" name="DOMAIN"/>
    <tableColumn id="3" xr3:uid="{A24D187C-DA2A-4EF8-A9A3-3881F60A1400}" name="USUBJID"/>
    <tableColumn id="4" xr3:uid="{B6C0C92A-4DE8-459F-97D7-847B8348BC94}" name="AESEQ"/>
    <tableColumn id="5" xr3:uid="{E6352FCB-22C1-420C-9D5F-D5C61EEB6551}" name="AELNKID"/>
    <tableColumn id="6" xr3:uid="{B46E6431-9552-4F45-AEAC-0AC2F983C26A}" name="AETERM"/>
    <tableColumn id="7" xr3:uid="{5566B283-F626-45F9-BE37-AAE46E96A8E9}" name="AELLT"/>
    <tableColumn id="8" xr3:uid="{B673BE82-4053-4810-8D9A-480B9E783921}" name="AELLTCD"/>
    <tableColumn id="9" xr3:uid="{562FB885-17B2-471F-B12E-1C9E35AC285F}" name="AEDECOD"/>
    <tableColumn id="10" xr3:uid="{CFEFE3EB-929B-48BE-A840-9999A3491ECB}" name="AEPTCD"/>
    <tableColumn id="11" xr3:uid="{267B9A2B-32DC-4E79-89FA-A2CB17D1E9C9}" name="AEHLT"/>
    <tableColumn id="12" xr3:uid="{5C0EA06F-C51B-4A44-8E6E-0A4EA56C2051}" name="AEHLTCD"/>
    <tableColumn id="13" xr3:uid="{BE86A497-E2D8-402A-8BE9-39E032319118}" name="AEHLGT"/>
    <tableColumn id="14" xr3:uid="{7059EABF-0C06-46CA-815C-AE82015C5DFC}" name="AEHLGTCD"/>
    <tableColumn id="15" xr3:uid="{9DCEE887-2867-4F0F-B11E-82FEE6C3ABF4}" name="AEBODSYS"/>
    <tableColumn id="16" xr3:uid="{B03A3EBA-C238-475D-B75D-73EBF4314462}" name="AEBDSYCD"/>
    <tableColumn id="17" xr3:uid="{6DFA08B7-D28B-46E3-A9AB-CF789BB3662E}" name="AESOC"/>
    <tableColumn id="18" xr3:uid="{3734F133-A000-40DC-91FA-F2354645416F}" name="AESOCCD"/>
    <tableColumn id="19" xr3:uid="{8E25F138-BC5F-4FBE-8B18-68A2136CD789}" name="AESEV"/>
    <tableColumn id="20" xr3:uid="{083B9AA8-B5A0-4D6C-9080-0F877308559B}" name="AESER"/>
    <tableColumn id="21" xr3:uid="{FFCDA1C9-805A-49C0-88CD-968F698B876D}" name="AEACN"/>
    <tableColumn id="22" xr3:uid="{DEC17B62-DECC-4930-9456-A73CE6110A7A}" name="AEREL"/>
    <tableColumn id="23" xr3:uid="{B5B4193B-0388-4A69-ADD6-09C04D12F49F}" name="AEOUT"/>
    <tableColumn id="24" xr3:uid="{AF27FD8A-3CD5-40C4-9FE5-C678941925B4}" name="AESCAN"/>
    <tableColumn id="25" xr3:uid="{F7F7B6F6-A3B7-45B3-BFAB-F68BF54DF21A}" name="AESCONG"/>
    <tableColumn id="26" xr3:uid="{35D84F21-170D-4453-86CE-FD7AF33CE46B}" name="AESDISAB"/>
    <tableColumn id="27" xr3:uid="{A1BC32B2-BEC5-4971-A6DB-B816E1C7AC7D}" name="AESDTH"/>
    <tableColumn id="28" xr3:uid="{EE75806C-4192-4139-8B33-4C102366469B}" name="AESHOSP"/>
    <tableColumn id="29" xr3:uid="{9754008C-66B3-4890-B63F-67E7F22AEBDE}" name="AESLIFE"/>
    <tableColumn id="30" xr3:uid="{D7BCA027-99B4-463D-B78D-2800938BEB28}" name="AESOD"/>
    <tableColumn id="31" xr3:uid="{58A81FBF-8ECA-4985-AA04-F3B1208F8D07}" name="EPOCH"/>
    <tableColumn id="32" xr3:uid="{0AB997D6-40EA-4513-AB58-9FE14671156F}" name="AESTDTC"/>
    <tableColumn id="33" xr3:uid="{066CD44D-452B-42A9-8C6A-6D2521A303A5}" name="AEENDTC"/>
    <tableColumn id="34" xr3:uid="{73875AB3-3C5F-49E5-A27F-1FF2A74CCBC1}" name="AESTDY"/>
    <tableColumn id="35" xr3:uid="{746D5D0A-82A7-4520-9558-005273CB593C}" name="AEENDY"/>
    <tableColumn id="36" xr3:uid="{055D16E2-1E27-4475-8878-18405B4E6771}" name="AEENRTPT"/>
    <tableColumn id="37" xr3:uid="{62978403-C10B-4065-9CCB-7CAF1D40CE85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7CE4-1F9C-4551-8266-CCDBC9D4A8C8}">
  <dimension ref="A1:B2"/>
  <sheetViews>
    <sheetView workbookViewId="0">
      <selection activeCell="D27" sqref="D27"/>
    </sheetView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5" sqref="B5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1" t="s">
        <v>126</v>
      </c>
      <c r="B2" s="1" t="s">
        <v>127</v>
      </c>
    </row>
    <row r="3" spans="1:2" x14ac:dyDescent="0.25">
      <c r="A3" s="1" t="s">
        <v>97</v>
      </c>
      <c r="B3" s="1" t="s">
        <v>128</v>
      </c>
    </row>
    <row r="4" spans="1:2" x14ac:dyDescent="0.25">
      <c r="A4" s="1" t="s">
        <v>390</v>
      </c>
      <c r="B4" s="1" t="s">
        <v>391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9189-248A-4C4B-974A-9B308ABB843D}">
  <dimension ref="A1:V1413"/>
  <sheetViews>
    <sheetView topLeftCell="G1" workbookViewId="0">
      <selection activeCell="R12" sqref="R12"/>
    </sheetView>
  </sheetViews>
  <sheetFormatPr defaultRowHeight="15" x14ac:dyDescent="0.25"/>
  <cols>
    <col min="1" max="1" width="15.42578125" style="3" customWidth="1"/>
    <col min="2" max="2" width="10.85546875" style="3" customWidth="1"/>
    <col min="3" max="3" width="11.85546875" style="3" customWidth="1"/>
    <col min="4" max="4" width="9" style="3" customWidth="1"/>
    <col min="5" max="5" width="11.28515625" style="3" customWidth="1"/>
    <col min="6" max="6" width="10.42578125" style="3" customWidth="1"/>
    <col min="7" max="7" width="9.140625" style="3" customWidth="1"/>
    <col min="8" max="8" width="12.42578125" style="3" customWidth="1"/>
    <col min="9" max="9" width="15.7109375" style="3" customWidth="1"/>
    <col min="10" max="10" width="15.5703125" style="3" customWidth="1"/>
    <col min="11" max="11" width="10.7109375" style="3" customWidth="1"/>
    <col min="12" max="12" width="11.5703125" style="3" customWidth="1"/>
    <col min="13" max="13" width="10.85546875" style="3" customWidth="1"/>
    <col min="14" max="14" width="10.42578125" style="3" customWidth="1"/>
    <col min="15" max="15" width="10.28515625" style="3" customWidth="1"/>
    <col min="16" max="17" width="20.7109375" style="3" customWidth="1"/>
    <col min="18" max="18" width="20.7109375" style="8" customWidth="1"/>
    <col min="19" max="22" width="20.7109375" style="3" customWidth="1"/>
  </cols>
  <sheetData>
    <row r="1" spans="1:22" x14ac:dyDescent="0.25">
      <c r="A1" s="3" t="s">
        <v>2</v>
      </c>
      <c r="B1" s="3" t="s">
        <v>3</v>
      </c>
      <c r="C1" s="3" t="s">
        <v>4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140</v>
      </c>
      <c r="K1" s="3" t="s">
        <v>104</v>
      </c>
      <c r="L1" s="3" t="s">
        <v>134</v>
      </c>
      <c r="M1" s="3" t="s">
        <v>105</v>
      </c>
      <c r="N1" s="3" t="s">
        <v>135</v>
      </c>
      <c r="O1" s="3" t="s">
        <v>129</v>
      </c>
      <c r="P1" s="3" t="s">
        <v>106</v>
      </c>
      <c r="Q1" s="8" t="s">
        <v>157</v>
      </c>
      <c r="R1" s="8" t="s">
        <v>159</v>
      </c>
      <c r="S1" s="3" t="s">
        <v>39</v>
      </c>
      <c r="T1" s="3" t="s">
        <v>5</v>
      </c>
      <c r="U1" s="3" t="s">
        <v>107</v>
      </c>
      <c r="V1" s="3" t="s">
        <v>108</v>
      </c>
    </row>
    <row r="2" spans="1:22" ht="7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3" t="s">
        <v>141</v>
      </c>
      <c r="K2" s="3" t="s">
        <v>46</v>
      </c>
      <c r="L2" s="3" t="s">
        <v>47</v>
      </c>
      <c r="M2" s="3" t="s">
        <v>50</v>
      </c>
      <c r="N2" s="3" t="s">
        <v>51</v>
      </c>
      <c r="O2" s="3" t="s">
        <v>52</v>
      </c>
      <c r="P2" s="3" t="s">
        <v>114</v>
      </c>
      <c r="Q2" s="8" t="s">
        <v>156</v>
      </c>
      <c r="R2" s="8" t="s">
        <v>160</v>
      </c>
      <c r="S2" s="3" t="s">
        <v>57</v>
      </c>
      <c r="T2" s="3" t="s">
        <v>10</v>
      </c>
      <c r="U2" s="3" t="s">
        <v>115</v>
      </c>
      <c r="V2" s="3" t="s">
        <v>116</v>
      </c>
    </row>
    <row r="3" spans="1:22" x14ac:dyDescent="0.25">
      <c r="A3" s="3" t="s">
        <v>11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12</v>
      </c>
      <c r="O3" s="3" t="s">
        <v>11</v>
      </c>
      <c r="P3" s="3" t="s">
        <v>11</v>
      </c>
      <c r="Q3" s="8" t="s">
        <v>11</v>
      </c>
      <c r="R3" s="8" t="s">
        <v>11</v>
      </c>
      <c r="S3" s="3" t="s">
        <v>12</v>
      </c>
      <c r="T3" s="3" t="s">
        <v>11</v>
      </c>
      <c r="U3" s="3" t="s">
        <v>11</v>
      </c>
      <c r="V3" s="3" t="s">
        <v>12</v>
      </c>
    </row>
    <row r="4" spans="1:2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5</v>
      </c>
      <c r="G4" s="3">
        <v>20</v>
      </c>
      <c r="H4" s="3">
        <v>10</v>
      </c>
      <c r="I4" s="3">
        <v>23</v>
      </c>
      <c r="J4" s="3">
        <v>39</v>
      </c>
      <c r="K4" s="3">
        <v>8</v>
      </c>
      <c r="L4" s="3">
        <v>8</v>
      </c>
      <c r="M4" s="3">
        <v>8</v>
      </c>
      <c r="N4" s="3">
        <v>8</v>
      </c>
      <c r="O4" s="3">
        <v>8</v>
      </c>
      <c r="P4" s="3">
        <v>3</v>
      </c>
      <c r="Q4" s="8">
        <v>8</v>
      </c>
      <c r="R4" s="8" t="s">
        <v>137</v>
      </c>
      <c r="S4" s="3">
        <v>8</v>
      </c>
      <c r="T4" s="3">
        <v>9</v>
      </c>
      <c r="U4" s="3">
        <v>10</v>
      </c>
      <c r="V4" s="3">
        <v>8</v>
      </c>
    </row>
    <row r="5" spans="1:22" s="6" customFormat="1" x14ac:dyDescent="0.25">
      <c r="A5" s="5" t="s">
        <v>13</v>
      </c>
      <c r="B5" s="5" t="s">
        <v>117</v>
      </c>
      <c r="C5" s="5" t="s">
        <v>93</v>
      </c>
      <c r="D5" s="5">
        <v>2</v>
      </c>
      <c r="E5" s="5" t="s">
        <v>80</v>
      </c>
      <c r="F5" s="5" t="s">
        <v>132</v>
      </c>
      <c r="G5" s="5" t="s">
        <v>133</v>
      </c>
      <c r="H5" s="5" t="s">
        <v>118</v>
      </c>
      <c r="I5" s="5" t="s">
        <v>138</v>
      </c>
      <c r="J5" s="5"/>
      <c r="K5" s="4"/>
      <c r="L5" s="5"/>
      <c r="M5" s="4"/>
      <c r="N5" s="4"/>
      <c r="O5" s="5"/>
      <c r="P5" s="5" t="s">
        <v>119</v>
      </c>
      <c r="Q5" s="9" t="s">
        <v>158</v>
      </c>
      <c r="R5" s="6" t="s">
        <v>161</v>
      </c>
      <c r="S5" s="5"/>
      <c r="T5" s="5" t="s">
        <v>15</v>
      </c>
      <c r="U5" s="5" t="s">
        <v>122</v>
      </c>
      <c r="V5" s="5">
        <v>125</v>
      </c>
    </row>
    <row r="6" spans="1:22" s="6" customFormat="1" x14ac:dyDescent="0.25">
      <c r="A6" s="5" t="s">
        <v>13</v>
      </c>
      <c r="B6" s="5" t="s">
        <v>117</v>
      </c>
      <c r="C6" s="5" t="s">
        <v>93</v>
      </c>
      <c r="D6" s="5">
        <v>11</v>
      </c>
      <c r="E6" s="5" t="s">
        <v>121</v>
      </c>
      <c r="F6" s="5" t="s">
        <v>132</v>
      </c>
      <c r="G6" s="5" t="s">
        <v>133</v>
      </c>
      <c r="H6" s="5" t="s">
        <v>120</v>
      </c>
      <c r="I6" s="5" t="s">
        <v>138</v>
      </c>
      <c r="J6" s="5"/>
      <c r="K6" s="4"/>
      <c r="L6" s="5"/>
      <c r="M6" s="4"/>
      <c r="N6" s="4"/>
      <c r="O6" s="5" t="s">
        <v>136</v>
      </c>
      <c r="P6" s="5" t="s">
        <v>119</v>
      </c>
      <c r="Q6" s="9" t="s">
        <v>158</v>
      </c>
      <c r="R6" s="6" t="s">
        <v>162</v>
      </c>
      <c r="S6" s="5"/>
      <c r="T6" s="5" t="s">
        <v>15</v>
      </c>
      <c r="U6" s="5" t="s">
        <v>23</v>
      </c>
      <c r="V6" s="5">
        <v>37</v>
      </c>
    </row>
    <row r="7" spans="1:22" s="6" customFormat="1" x14ac:dyDescent="0.25">
      <c r="A7" s="5" t="s">
        <v>13</v>
      </c>
      <c r="B7" s="5" t="s">
        <v>117</v>
      </c>
      <c r="C7" s="5" t="s">
        <v>94</v>
      </c>
      <c r="D7" s="5">
        <v>6</v>
      </c>
      <c r="E7" s="5" t="s">
        <v>21</v>
      </c>
      <c r="F7" s="5" t="s">
        <v>132</v>
      </c>
      <c r="G7" s="5" t="s">
        <v>133</v>
      </c>
      <c r="H7" s="5" t="s">
        <v>120</v>
      </c>
      <c r="I7" s="5" t="s">
        <v>138</v>
      </c>
      <c r="J7" s="5"/>
      <c r="K7" s="4"/>
      <c r="L7" s="5"/>
      <c r="M7" s="4"/>
      <c r="N7" s="4"/>
      <c r="O7" s="5" t="s">
        <v>136</v>
      </c>
      <c r="P7" s="5" t="s">
        <v>119</v>
      </c>
      <c r="Q7" s="9" t="s">
        <v>158</v>
      </c>
      <c r="S7" s="5"/>
      <c r="T7" s="5" t="s">
        <v>15</v>
      </c>
      <c r="U7" s="5" t="s">
        <v>123</v>
      </c>
      <c r="V7" s="5">
        <v>14</v>
      </c>
    </row>
    <row r="8" spans="1:22" s="6" customFormat="1" x14ac:dyDescent="0.25">
      <c r="A8" s="5" t="s">
        <v>13</v>
      </c>
      <c r="B8" s="5" t="s">
        <v>117</v>
      </c>
      <c r="C8" s="5" t="s">
        <v>95</v>
      </c>
      <c r="D8" s="5">
        <v>4</v>
      </c>
      <c r="E8" s="5" t="s">
        <v>82</v>
      </c>
      <c r="F8" s="5" t="s">
        <v>130</v>
      </c>
      <c r="G8" s="5" t="s">
        <v>131</v>
      </c>
      <c r="H8" s="5" t="s">
        <v>120</v>
      </c>
      <c r="I8" s="5" t="s">
        <v>138</v>
      </c>
      <c r="J8" s="5"/>
      <c r="K8" s="4"/>
      <c r="L8" s="5"/>
      <c r="M8" s="4"/>
      <c r="N8" s="4"/>
      <c r="O8" s="5"/>
      <c r="P8" s="5" t="s">
        <v>119</v>
      </c>
      <c r="Q8" s="9" t="s">
        <v>158</v>
      </c>
      <c r="R8" s="6" t="s">
        <v>163</v>
      </c>
      <c r="S8" s="5"/>
      <c r="T8" s="5" t="s">
        <v>15</v>
      </c>
      <c r="U8" s="5" t="s">
        <v>124</v>
      </c>
      <c r="V8" s="5">
        <v>100</v>
      </c>
    </row>
    <row r="9" spans="1:22" s="6" customFormat="1" x14ac:dyDescent="0.25">
      <c r="A9" s="5" t="s">
        <v>13</v>
      </c>
      <c r="B9" s="5" t="s">
        <v>117</v>
      </c>
      <c r="C9" s="5" t="s">
        <v>95</v>
      </c>
      <c r="D9" s="5">
        <v>5</v>
      </c>
      <c r="E9" s="5" t="s">
        <v>82</v>
      </c>
      <c r="F9" s="5" t="s">
        <v>132</v>
      </c>
      <c r="G9" s="5" t="s">
        <v>133</v>
      </c>
      <c r="H9" s="5" t="s">
        <v>120</v>
      </c>
      <c r="I9" s="5" t="s">
        <v>138</v>
      </c>
      <c r="J9" s="5"/>
      <c r="K9" s="5" t="s">
        <v>82</v>
      </c>
      <c r="L9" s="5" t="s">
        <v>139</v>
      </c>
      <c r="M9" s="5" t="s">
        <v>82</v>
      </c>
      <c r="N9" s="5" t="s">
        <v>82</v>
      </c>
      <c r="O9" s="5" t="s">
        <v>139</v>
      </c>
      <c r="P9" s="5" t="s">
        <v>119</v>
      </c>
      <c r="Q9" s="7"/>
      <c r="R9" s="7"/>
      <c r="S9" s="5"/>
      <c r="T9" s="5" t="s">
        <v>15</v>
      </c>
      <c r="U9" s="5" t="s">
        <v>124</v>
      </c>
      <c r="V9" s="5">
        <v>100</v>
      </c>
    </row>
    <row r="10" spans="1:22" s="6" customFormat="1" x14ac:dyDescent="0.25">
      <c r="A10" s="5" t="s">
        <v>13</v>
      </c>
      <c r="B10" s="5" t="s">
        <v>117</v>
      </c>
      <c r="C10" s="5" t="s">
        <v>96</v>
      </c>
      <c r="D10" s="5">
        <v>4</v>
      </c>
      <c r="E10" s="5" t="s">
        <v>22</v>
      </c>
      <c r="F10" s="5" t="s">
        <v>130</v>
      </c>
      <c r="G10" s="5" t="s">
        <v>131</v>
      </c>
      <c r="H10" s="5" t="s">
        <v>120</v>
      </c>
      <c r="I10" s="5" t="s">
        <v>138</v>
      </c>
      <c r="J10" s="5"/>
      <c r="K10" s="5" t="s">
        <v>80</v>
      </c>
      <c r="L10" s="5" t="s">
        <v>139</v>
      </c>
      <c r="M10" s="5" t="s">
        <v>80</v>
      </c>
      <c r="N10" s="5" t="s">
        <v>80</v>
      </c>
      <c r="O10" s="5" t="s">
        <v>139</v>
      </c>
      <c r="P10" s="5" t="s">
        <v>119</v>
      </c>
      <c r="Q10" s="7"/>
      <c r="R10" s="7"/>
      <c r="S10" s="5"/>
      <c r="T10" s="5" t="s">
        <v>15</v>
      </c>
      <c r="U10" s="5" t="s">
        <v>125</v>
      </c>
      <c r="V10" s="5">
        <v>42</v>
      </c>
    </row>
    <row r="11" spans="1:22" s="6" customFormat="1" x14ac:dyDescent="0.25">
      <c r="A11" s="5" t="s">
        <v>13</v>
      </c>
      <c r="B11" s="5" t="s">
        <v>117</v>
      </c>
      <c r="C11" s="5" t="s">
        <v>96</v>
      </c>
      <c r="D11" s="5">
        <v>5</v>
      </c>
      <c r="E11" s="5" t="s">
        <v>22</v>
      </c>
      <c r="F11" s="5" t="s">
        <v>132</v>
      </c>
      <c r="G11" s="5" t="s">
        <v>133</v>
      </c>
      <c r="H11" s="5" t="s">
        <v>120</v>
      </c>
      <c r="I11" s="5" t="s">
        <v>138</v>
      </c>
      <c r="J11" s="5"/>
      <c r="K11" s="5" t="s">
        <v>82</v>
      </c>
      <c r="L11" s="5" t="s">
        <v>139</v>
      </c>
      <c r="M11" s="5" t="s">
        <v>82</v>
      </c>
      <c r="N11" s="5" t="s">
        <v>82</v>
      </c>
      <c r="O11" s="5" t="s">
        <v>139</v>
      </c>
      <c r="P11" s="5" t="s">
        <v>119</v>
      </c>
      <c r="Q11" s="7"/>
      <c r="R11" s="7"/>
      <c r="S11" s="5"/>
      <c r="T11" s="5" t="s">
        <v>15</v>
      </c>
      <c r="U11" s="5" t="s">
        <v>125</v>
      </c>
      <c r="V11" s="5">
        <v>42</v>
      </c>
    </row>
    <row r="12" spans="1:22" x14ac:dyDescent="0.25">
      <c r="J12" s="8"/>
      <c r="L12" s="8"/>
      <c r="N12" s="8"/>
      <c r="O12" s="8"/>
      <c r="Q12" s="5"/>
      <c r="R12" s="5"/>
    </row>
    <row r="13" spans="1:22" x14ac:dyDescent="0.25">
      <c r="J13" s="8"/>
      <c r="L13" s="8"/>
      <c r="N13" s="8"/>
      <c r="O13" s="8"/>
      <c r="Q13" s="5"/>
      <c r="R13" s="5"/>
    </row>
    <row r="14" spans="1:22" x14ac:dyDescent="0.25">
      <c r="J14" s="8"/>
      <c r="L14" s="8"/>
      <c r="N14" s="8"/>
      <c r="O14" s="8"/>
      <c r="Q14" s="5"/>
      <c r="R14" s="5"/>
    </row>
    <row r="15" spans="1:22" x14ac:dyDescent="0.25">
      <c r="J15" s="8"/>
      <c r="L15" s="8"/>
      <c r="N15" s="8"/>
      <c r="O15" s="8"/>
      <c r="Q15" s="5"/>
      <c r="R15" s="5"/>
    </row>
    <row r="16" spans="1:22" x14ac:dyDescent="0.25">
      <c r="J16" s="8"/>
      <c r="L16" s="8"/>
      <c r="N16" s="8"/>
      <c r="O16" s="8"/>
      <c r="Q16" s="5"/>
      <c r="R16" s="5"/>
    </row>
    <row r="17" spans="10:18" x14ac:dyDescent="0.25">
      <c r="J17" s="8"/>
      <c r="L17" s="8"/>
      <c r="N17" s="8"/>
      <c r="O17" s="8"/>
      <c r="Q17" s="5"/>
      <c r="R17" s="5"/>
    </row>
    <row r="18" spans="10:18" x14ac:dyDescent="0.25">
      <c r="J18" s="8"/>
      <c r="L18" s="8"/>
      <c r="N18" s="8"/>
      <c r="O18" s="8"/>
      <c r="Q18" s="5"/>
      <c r="R18" s="5"/>
    </row>
    <row r="19" spans="10:18" x14ac:dyDescent="0.25">
      <c r="J19" s="8"/>
      <c r="L19" s="8"/>
      <c r="N19" s="8"/>
      <c r="O19" s="8"/>
      <c r="Q19" s="5"/>
      <c r="R19" s="5"/>
    </row>
    <row r="20" spans="10:18" x14ac:dyDescent="0.25">
      <c r="J20" s="8"/>
      <c r="L20" s="8"/>
      <c r="N20" s="8"/>
      <c r="O20" s="8"/>
      <c r="Q20" s="5"/>
      <c r="R20" s="5"/>
    </row>
    <row r="21" spans="10:18" x14ac:dyDescent="0.25">
      <c r="J21" s="8"/>
      <c r="L21" s="8"/>
      <c r="N21" s="8"/>
      <c r="O21" s="8"/>
      <c r="Q21" s="5"/>
      <c r="R21" s="5"/>
    </row>
    <row r="22" spans="10:18" x14ac:dyDescent="0.25">
      <c r="J22" s="8"/>
      <c r="L22" s="8"/>
      <c r="N22" s="8"/>
      <c r="O22" s="8"/>
      <c r="Q22" s="5"/>
      <c r="R22" s="5"/>
    </row>
    <row r="23" spans="10:18" x14ac:dyDescent="0.25">
      <c r="J23" s="8"/>
      <c r="L23" s="8"/>
      <c r="N23" s="8"/>
      <c r="O23" s="8"/>
      <c r="Q23" s="5"/>
      <c r="R23" s="5"/>
    </row>
    <row r="24" spans="10:18" x14ac:dyDescent="0.25">
      <c r="J24" s="8"/>
      <c r="L24" s="8"/>
      <c r="N24" s="8"/>
      <c r="O24" s="8"/>
      <c r="Q24" s="5"/>
      <c r="R24" s="5"/>
    </row>
    <row r="25" spans="10:18" x14ac:dyDescent="0.25">
      <c r="J25" s="8"/>
      <c r="L25" s="8"/>
      <c r="N25" s="8"/>
      <c r="O25" s="8"/>
      <c r="Q25" s="5"/>
      <c r="R25" s="5"/>
    </row>
    <row r="26" spans="10:18" x14ac:dyDescent="0.25">
      <c r="J26" s="8"/>
      <c r="L26" s="8"/>
      <c r="N26" s="8"/>
      <c r="O26" s="8"/>
      <c r="Q26" s="5"/>
      <c r="R26" s="5"/>
    </row>
    <row r="27" spans="10:18" x14ac:dyDescent="0.25">
      <c r="J27" s="8"/>
      <c r="L27" s="8"/>
      <c r="N27" s="8"/>
      <c r="O27" s="8"/>
      <c r="Q27" s="5"/>
      <c r="R27" s="5"/>
    </row>
    <row r="28" spans="10:18" x14ac:dyDescent="0.25">
      <c r="J28" s="8"/>
      <c r="L28" s="8"/>
      <c r="N28" s="8"/>
      <c r="O28" s="8"/>
      <c r="Q28" s="5"/>
      <c r="R28" s="5"/>
    </row>
    <row r="29" spans="10:18" x14ac:dyDescent="0.25">
      <c r="J29" s="8"/>
      <c r="L29" s="8"/>
      <c r="N29" s="8"/>
      <c r="O29" s="8"/>
      <c r="Q29" s="5"/>
      <c r="R29" s="5"/>
    </row>
    <row r="30" spans="10:18" x14ac:dyDescent="0.25">
      <c r="J30" s="8"/>
      <c r="L30" s="8"/>
      <c r="N30" s="8"/>
      <c r="O30" s="8"/>
      <c r="Q30" s="5"/>
      <c r="R30" s="5"/>
    </row>
    <row r="31" spans="10:18" x14ac:dyDescent="0.25">
      <c r="J31" s="8"/>
      <c r="L31" s="8"/>
      <c r="N31" s="8"/>
      <c r="O31" s="8"/>
      <c r="Q31" s="5"/>
      <c r="R31" s="5"/>
    </row>
    <row r="32" spans="10:18" x14ac:dyDescent="0.25">
      <c r="J32" s="8"/>
      <c r="L32" s="8"/>
      <c r="N32" s="8"/>
      <c r="O32" s="8"/>
      <c r="Q32" s="5"/>
      <c r="R32" s="5"/>
    </row>
    <row r="33" spans="10:18" x14ac:dyDescent="0.25">
      <c r="J33" s="8"/>
      <c r="L33" s="8"/>
      <c r="N33" s="8"/>
      <c r="O33" s="8"/>
      <c r="Q33" s="5"/>
      <c r="R33" s="5"/>
    </row>
    <row r="34" spans="10:18" x14ac:dyDescent="0.25">
      <c r="J34" s="8"/>
      <c r="L34" s="8"/>
      <c r="N34" s="8"/>
      <c r="O34" s="8"/>
      <c r="Q34" s="5"/>
      <c r="R34" s="5"/>
    </row>
    <row r="35" spans="10:18" x14ac:dyDescent="0.25">
      <c r="J35" s="8"/>
      <c r="L35" s="8"/>
      <c r="N35" s="8"/>
      <c r="O35" s="8"/>
      <c r="Q35" s="5"/>
      <c r="R35" s="5"/>
    </row>
    <row r="36" spans="10:18" x14ac:dyDescent="0.25">
      <c r="J36" s="8"/>
      <c r="L36" s="8"/>
      <c r="N36" s="8"/>
      <c r="O36" s="8"/>
      <c r="Q36" s="5"/>
      <c r="R36" s="5"/>
    </row>
    <row r="37" spans="10:18" x14ac:dyDescent="0.25">
      <c r="J37" s="8"/>
      <c r="L37" s="8"/>
      <c r="N37" s="8"/>
      <c r="O37" s="8"/>
      <c r="Q37" s="5"/>
      <c r="R37" s="5"/>
    </row>
    <row r="38" spans="10:18" x14ac:dyDescent="0.25">
      <c r="J38" s="8"/>
      <c r="L38" s="8"/>
      <c r="N38" s="8"/>
      <c r="O38" s="8"/>
      <c r="Q38" s="5"/>
      <c r="R38" s="5"/>
    </row>
    <row r="39" spans="10:18" x14ac:dyDescent="0.25">
      <c r="J39" s="8"/>
      <c r="L39" s="8"/>
      <c r="N39" s="8"/>
      <c r="O39" s="8"/>
      <c r="Q39" s="5"/>
      <c r="R39" s="5"/>
    </row>
    <row r="40" spans="10:18" x14ac:dyDescent="0.25">
      <c r="J40" s="8"/>
      <c r="L40" s="8"/>
      <c r="N40" s="8"/>
      <c r="O40" s="8"/>
      <c r="Q40" s="5"/>
      <c r="R40" s="5"/>
    </row>
    <row r="41" spans="10:18" x14ac:dyDescent="0.25">
      <c r="J41" s="8"/>
      <c r="L41" s="8"/>
      <c r="N41" s="8"/>
      <c r="O41" s="8"/>
      <c r="Q41" s="5"/>
      <c r="R41" s="5"/>
    </row>
    <row r="42" spans="10:18" x14ac:dyDescent="0.25">
      <c r="J42" s="8"/>
      <c r="L42" s="8"/>
      <c r="N42" s="8"/>
      <c r="O42" s="8"/>
      <c r="Q42" s="5"/>
      <c r="R42" s="5"/>
    </row>
    <row r="43" spans="10:18" x14ac:dyDescent="0.25">
      <c r="J43" s="8"/>
      <c r="L43" s="8"/>
      <c r="N43" s="8"/>
      <c r="O43" s="8"/>
      <c r="Q43" s="5"/>
      <c r="R43" s="5"/>
    </row>
    <row r="44" spans="10:18" x14ac:dyDescent="0.25">
      <c r="J44" s="8"/>
      <c r="L44" s="8"/>
      <c r="N44" s="8"/>
      <c r="O44" s="8"/>
      <c r="Q44" s="5"/>
      <c r="R44" s="5"/>
    </row>
    <row r="45" spans="10:18" x14ac:dyDescent="0.25">
      <c r="J45" s="8"/>
      <c r="L45" s="8"/>
      <c r="N45" s="8"/>
      <c r="O45" s="8"/>
      <c r="Q45" s="5"/>
      <c r="R45" s="5"/>
    </row>
    <row r="46" spans="10:18" x14ac:dyDescent="0.25">
      <c r="J46" s="8"/>
      <c r="L46" s="8"/>
      <c r="N46" s="8"/>
      <c r="O46" s="8"/>
      <c r="Q46" s="5"/>
      <c r="R46" s="5"/>
    </row>
    <row r="47" spans="10:18" x14ac:dyDescent="0.25">
      <c r="J47" s="8"/>
      <c r="L47" s="8"/>
      <c r="N47" s="8"/>
      <c r="O47" s="8"/>
      <c r="Q47" s="5"/>
      <c r="R47" s="5"/>
    </row>
    <row r="48" spans="10:18" x14ac:dyDescent="0.25">
      <c r="J48" s="8"/>
      <c r="L48" s="8"/>
      <c r="N48" s="8"/>
      <c r="O48" s="8"/>
      <c r="Q48" s="5"/>
      <c r="R48" s="5"/>
    </row>
    <row r="49" spans="10:18" x14ac:dyDescent="0.25">
      <c r="J49" s="8"/>
      <c r="L49" s="8"/>
      <c r="N49" s="8"/>
      <c r="O49" s="8"/>
      <c r="Q49" s="5"/>
      <c r="R49" s="5"/>
    </row>
    <row r="50" spans="10:18" x14ac:dyDescent="0.25">
      <c r="J50" s="8"/>
      <c r="L50" s="8"/>
      <c r="N50" s="8"/>
      <c r="O50" s="8"/>
      <c r="Q50" s="5"/>
      <c r="R50" s="5"/>
    </row>
    <row r="51" spans="10:18" x14ac:dyDescent="0.25">
      <c r="J51" s="8"/>
      <c r="L51" s="8"/>
      <c r="N51" s="8"/>
      <c r="O51" s="8"/>
      <c r="Q51" s="5"/>
      <c r="R51" s="5"/>
    </row>
    <row r="52" spans="10:18" x14ac:dyDescent="0.25">
      <c r="J52" s="8"/>
      <c r="L52" s="8"/>
      <c r="N52" s="8"/>
      <c r="O52" s="8"/>
      <c r="Q52" s="5"/>
      <c r="R52" s="5"/>
    </row>
    <row r="53" spans="10:18" x14ac:dyDescent="0.25">
      <c r="J53" s="8"/>
      <c r="L53" s="8"/>
      <c r="N53" s="8"/>
      <c r="O53" s="8"/>
      <c r="Q53" s="5"/>
      <c r="R53" s="5"/>
    </row>
    <row r="54" spans="10:18" x14ac:dyDescent="0.25">
      <c r="J54" s="8"/>
      <c r="L54" s="8"/>
      <c r="N54" s="8"/>
      <c r="O54" s="8"/>
      <c r="Q54" s="5"/>
      <c r="R54" s="5"/>
    </row>
    <row r="55" spans="10:18" x14ac:dyDescent="0.25">
      <c r="J55" s="8"/>
      <c r="L55" s="8"/>
      <c r="N55" s="8"/>
      <c r="O55" s="8"/>
      <c r="Q55" s="5"/>
      <c r="R55" s="5"/>
    </row>
    <row r="56" spans="10:18" x14ac:dyDescent="0.25">
      <c r="J56" s="8"/>
      <c r="L56" s="8"/>
      <c r="N56" s="8"/>
      <c r="O56" s="8"/>
      <c r="Q56" s="5"/>
      <c r="R56" s="5"/>
    </row>
    <row r="57" spans="10:18" x14ac:dyDescent="0.25">
      <c r="J57" s="8"/>
      <c r="L57" s="8"/>
      <c r="N57" s="8"/>
      <c r="O57" s="8"/>
      <c r="Q57" s="5"/>
      <c r="R57" s="5"/>
    </row>
    <row r="58" spans="10:18" x14ac:dyDescent="0.25">
      <c r="J58" s="8"/>
      <c r="L58" s="8"/>
      <c r="N58" s="8"/>
      <c r="O58" s="8"/>
      <c r="Q58" s="5"/>
      <c r="R58" s="5"/>
    </row>
    <row r="59" spans="10:18" x14ac:dyDescent="0.25">
      <c r="J59" s="8"/>
      <c r="L59" s="8"/>
      <c r="N59" s="8"/>
      <c r="O59" s="8"/>
      <c r="Q59" s="5"/>
      <c r="R59" s="5"/>
    </row>
    <row r="60" spans="10:18" x14ac:dyDescent="0.25">
      <c r="J60" s="8"/>
      <c r="L60" s="8"/>
      <c r="N60" s="8"/>
      <c r="O60" s="8"/>
      <c r="Q60" s="5"/>
      <c r="R60" s="5"/>
    </row>
    <row r="61" spans="10:18" x14ac:dyDescent="0.25">
      <c r="J61" s="8"/>
      <c r="L61" s="8"/>
      <c r="N61" s="8"/>
      <c r="O61" s="8"/>
      <c r="Q61" s="5"/>
      <c r="R61" s="5"/>
    </row>
    <row r="62" spans="10:18" x14ac:dyDescent="0.25">
      <c r="J62" s="8"/>
      <c r="L62" s="8"/>
      <c r="N62" s="8"/>
      <c r="O62" s="8"/>
      <c r="Q62" s="5"/>
      <c r="R62" s="5"/>
    </row>
    <row r="63" spans="10:18" x14ac:dyDescent="0.25">
      <c r="J63" s="8"/>
      <c r="L63" s="8"/>
      <c r="N63" s="8"/>
      <c r="O63" s="8"/>
      <c r="Q63" s="5"/>
      <c r="R63" s="5"/>
    </row>
    <row r="64" spans="10:18" x14ac:dyDescent="0.25">
      <c r="J64" s="8"/>
      <c r="L64" s="8"/>
      <c r="N64" s="8"/>
      <c r="O64" s="8"/>
      <c r="Q64" s="5"/>
      <c r="R64" s="5"/>
    </row>
    <row r="65" spans="10:18" x14ac:dyDescent="0.25">
      <c r="J65" s="8"/>
      <c r="L65" s="8"/>
      <c r="N65" s="8"/>
      <c r="O65" s="8"/>
      <c r="Q65" s="5"/>
      <c r="R65" s="5"/>
    </row>
    <row r="66" spans="10:18" x14ac:dyDescent="0.25">
      <c r="J66" s="8"/>
      <c r="L66" s="8"/>
      <c r="N66" s="8"/>
      <c r="O66" s="8"/>
      <c r="Q66" s="5"/>
      <c r="R66" s="5"/>
    </row>
    <row r="67" spans="10:18" x14ac:dyDescent="0.25">
      <c r="J67" s="8"/>
      <c r="L67" s="8"/>
      <c r="N67" s="8"/>
      <c r="O67" s="8"/>
      <c r="Q67" s="5"/>
      <c r="R67" s="5"/>
    </row>
    <row r="68" spans="10:18" x14ac:dyDescent="0.25">
      <c r="J68" s="8"/>
      <c r="L68" s="8"/>
      <c r="N68" s="8"/>
      <c r="O68" s="8"/>
      <c r="Q68" s="5"/>
      <c r="R68" s="5"/>
    </row>
    <row r="69" spans="10:18" x14ac:dyDescent="0.25">
      <c r="J69" s="8"/>
      <c r="L69" s="8"/>
      <c r="N69" s="8"/>
      <c r="O69" s="8"/>
      <c r="Q69" s="5"/>
      <c r="R69" s="5"/>
    </row>
    <row r="70" spans="10:18" x14ac:dyDescent="0.25">
      <c r="J70" s="8"/>
      <c r="L70" s="8"/>
      <c r="N70" s="8"/>
      <c r="O70" s="8"/>
      <c r="Q70" s="5"/>
      <c r="R70" s="5"/>
    </row>
    <row r="71" spans="10:18" x14ac:dyDescent="0.25">
      <c r="J71" s="8"/>
      <c r="L71" s="8"/>
      <c r="N71" s="8"/>
      <c r="O71" s="8"/>
      <c r="Q71" s="5"/>
      <c r="R71" s="5"/>
    </row>
    <row r="72" spans="10:18" x14ac:dyDescent="0.25">
      <c r="J72" s="8"/>
      <c r="L72" s="8"/>
      <c r="N72" s="8"/>
      <c r="O72" s="8"/>
      <c r="Q72" s="5"/>
      <c r="R72" s="5"/>
    </row>
    <row r="73" spans="10:18" x14ac:dyDescent="0.25">
      <c r="J73" s="8"/>
      <c r="L73" s="8"/>
      <c r="N73" s="8"/>
      <c r="O73" s="8"/>
      <c r="Q73" s="5"/>
      <c r="R73" s="5"/>
    </row>
    <row r="74" spans="10:18" x14ac:dyDescent="0.25">
      <c r="J74" s="8"/>
      <c r="L74" s="8"/>
      <c r="N74" s="8"/>
      <c r="O74" s="8"/>
      <c r="Q74" s="5"/>
      <c r="R74" s="5"/>
    </row>
    <row r="75" spans="10:18" x14ac:dyDescent="0.25">
      <c r="J75" s="8"/>
      <c r="L75" s="8"/>
      <c r="N75" s="8"/>
      <c r="O75" s="8"/>
      <c r="Q75" s="5"/>
      <c r="R75" s="5"/>
    </row>
    <row r="76" spans="10:18" x14ac:dyDescent="0.25">
      <c r="J76" s="8"/>
      <c r="L76" s="8"/>
      <c r="N76" s="8"/>
      <c r="O76" s="8"/>
      <c r="Q76" s="5"/>
      <c r="R76" s="5"/>
    </row>
    <row r="77" spans="10:18" x14ac:dyDescent="0.25">
      <c r="J77" s="8"/>
      <c r="L77" s="8"/>
      <c r="N77" s="8"/>
      <c r="O77" s="8"/>
      <c r="Q77" s="5"/>
      <c r="R77" s="5"/>
    </row>
    <row r="78" spans="10:18" x14ac:dyDescent="0.25">
      <c r="J78" s="8"/>
      <c r="L78" s="8"/>
      <c r="N78" s="8"/>
      <c r="O78" s="8"/>
      <c r="Q78" s="5"/>
      <c r="R78" s="5"/>
    </row>
    <row r="79" spans="10:18" x14ac:dyDescent="0.25">
      <c r="J79" s="8"/>
      <c r="L79" s="8"/>
      <c r="N79" s="8"/>
      <c r="O79" s="8"/>
      <c r="Q79" s="5"/>
      <c r="R79" s="5"/>
    </row>
    <row r="80" spans="10:18" x14ac:dyDescent="0.25">
      <c r="J80" s="8"/>
      <c r="L80" s="8"/>
      <c r="N80" s="8"/>
      <c r="O80" s="8"/>
      <c r="Q80" s="5"/>
      <c r="R80" s="5"/>
    </row>
    <row r="81" spans="10:18" x14ac:dyDescent="0.25">
      <c r="J81" s="8"/>
      <c r="L81" s="8"/>
      <c r="N81" s="8"/>
      <c r="O81" s="8"/>
      <c r="Q81" s="5"/>
      <c r="R81" s="5"/>
    </row>
    <row r="82" spans="10:18" x14ac:dyDescent="0.25">
      <c r="J82" s="8"/>
      <c r="L82" s="8"/>
      <c r="N82" s="8"/>
      <c r="O82" s="8"/>
      <c r="Q82" s="5"/>
      <c r="R82" s="5"/>
    </row>
    <row r="83" spans="10:18" x14ac:dyDescent="0.25">
      <c r="J83" s="8"/>
      <c r="L83" s="8"/>
      <c r="N83" s="8"/>
      <c r="O83" s="8"/>
      <c r="Q83" s="5"/>
      <c r="R83" s="5"/>
    </row>
    <row r="84" spans="10:18" x14ac:dyDescent="0.25">
      <c r="J84" s="8"/>
      <c r="L84" s="8"/>
      <c r="N84" s="8"/>
      <c r="O84" s="8"/>
      <c r="Q84" s="5"/>
      <c r="R84" s="5"/>
    </row>
    <row r="85" spans="10:18" x14ac:dyDescent="0.25">
      <c r="J85" s="8"/>
      <c r="L85" s="8"/>
      <c r="N85" s="8"/>
      <c r="O85" s="8"/>
      <c r="Q85" s="5"/>
      <c r="R85" s="5"/>
    </row>
    <row r="86" spans="10:18" x14ac:dyDescent="0.25">
      <c r="J86" s="8"/>
      <c r="L86" s="8"/>
      <c r="N86" s="8"/>
      <c r="O86" s="8"/>
      <c r="Q86" s="5"/>
      <c r="R86" s="5"/>
    </row>
    <row r="87" spans="10:18" x14ac:dyDescent="0.25">
      <c r="J87" s="8"/>
      <c r="L87" s="8"/>
      <c r="N87" s="8"/>
      <c r="O87" s="8"/>
      <c r="Q87" s="5"/>
      <c r="R87" s="5"/>
    </row>
    <row r="88" spans="10:18" x14ac:dyDescent="0.25">
      <c r="J88" s="8"/>
      <c r="L88" s="8"/>
      <c r="N88" s="8"/>
      <c r="O88" s="8"/>
      <c r="Q88" s="5"/>
      <c r="R88" s="5"/>
    </row>
    <row r="89" spans="10:18" x14ac:dyDescent="0.25">
      <c r="J89" s="8"/>
      <c r="L89" s="8"/>
      <c r="N89" s="8"/>
      <c r="O89" s="8"/>
      <c r="Q89" s="5"/>
      <c r="R89" s="5"/>
    </row>
    <row r="90" spans="10:18" x14ac:dyDescent="0.25">
      <c r="J90" s="8"/>
      <c r="L90" s="8"/>
      <c r="N90" s="8"/>
      <c r="O90" s="8"/>
      <c r="Q90" s="5"/>
      <c r="R90" s="5"/>
    </row>
    <row r="91" spans="10:18" x14ac:dyDescent="0.25">
      <c r="J91" s="8"/>
      <c r="L91" s="8"/>
      <c r="N91" s="8"/>
      <c r="O91" s="8"/>
      <c r="Q91" s="5"/>
      <c r="R91" s="5"/>
    </row>
    <row r="92" spans="10:18" x14ac:dyDescent="0.25">
      <c r="J92" s="8"/>
      <c r="L92" s="8"/>
      <c r="N92" s="8"/>
      <c r="O92" s="8"/>
      <c r="Q92" s="5"/>
      <c r="R92" s="5"/>
    </row>
    <row r="93" spans="10:18" x14ac:dyDescent="0.25">
      <c r="J93" s="8"/>
      <c r="L93" s="8"/>
      <c r="N93" s="8"/>
      <c r="O93" s="8"/>
      <c r="Q93" s="5"/>
      <c r="R93" s="5"/>
    </row>
    <row r="94" spans="10:18" x14ac:dyDescent="0.25">
      <c r="J94" s="8"/>
      <c r="L94" s="8"/>
      <c r="N94" s="8"/>
      <c r="O94" s="8"/>
      <c r="Q94" s="5"/>
      <c r="R94" s="5"/>
    </row>
    <row r="95" spans="10:18" x14ac:dyDescent="0.25">
      <c r="J95" s="8"/>
      <c r="L95" s="8"/>
      <c r="N95" s="8"/>
      <c r="O95" s="8"/>
      <c r="Q95" s="5"/>
      <c r="R95" s="5"/>
    </row>
    <row r="96" spans="10:18" x14ac:dyDescent="0.25">
      <c r="J96" s="8"/>
      <c r="L96" s="8"/>
      <c r="N96" s="8"/>
      <c r="O96" s="8"/>
      <c r="Q96" s="5"/>
      <c r="R96" s="5"/>
    </row>
    <row r="97" spans="10:18" x14ac:dyDescent="0.25">
      <c r="J97" s="8"/>
      <c r="L97" s="8"/>
      <c r="N97" s="8"/>
      <c r="O97" s="8"/>
      <c r="Q97" s="5"/>
      <c r="R97" s="5"/>
    </row>
    <row r="98" spans="10:18" x14ac:dyDescent="0.25">
      <c r="J98" s="8"/>
      <c r="L98" s="8"/>
      <c r="N98" s="8"/>
      <c r="O98" s="8"/>
      <c r="Q98" s="5"/>
      <c r="R98" s="5"/>
    </row>
    <row r="99" spans="10:18" x14ac:dyDescent="0.25">
      <c r="J99" s="8"/>
      <c r="L99" s="8"/>
      <c r="N99" s="8"/>
      <c r="O99" s="8"/>
      <c r="Q99" s="5"/>
      <c r="R99" s="5"/>
    </row>
    <row r="100" spans="10:18" x14ac:dyDescent="0.25">
      <c r="J100" s="8"/>
      <c r="L100" s="8"/>
      <c r="N100" s="8"/>
      <c r="O100" s="8"/>
      <c r="Q100" s="5"/>
      <c r="R100" s="5"/>
    </row>
    <row r="101" spans="10:18" x14ac:dyDescent="0.25">
      <c r="J101" s="8"/>
      <c r="L101" s="8"/>
      <c r="N101" s="8"/>
      <c r="O101" s="8"/>
      <c r="Q101" s="5"/>
      <c r="R101" s="5"/>
    </row>
    <row r="102" spans="10:18" x14ac:dyDescent="0.25">
      <c r="J102" s="8"/>
      <c r="L102" s="8"/>
      <c r="N102" s="8"/>
      <c r="O102" s="8"/>
      <c r="Q102" s="5"/>
      <c r="R102" s="5"/>
    </row>
    <row r="103" spans="10:18" x14ac:dyDescent="0.25">
      <c r="J103" s="8"/>
      <c r="L103" s="8"/>
      <c r="N103" s="8"/>
      <c r="O103" s="8"/>
      <c r="Q103" s="5"/>
      <c r="R103" s="5"/>
    </row>
    <row r="104" spans="10:18" x14ac:dyDescent="0.25">
      <c r="J104" s="8"/>
      <c r="L104" s="8"/>
      <c r="N104" s="8"/>
      <c r="O104" s="8"/>
      <c r="Q104" s="5"/>
      <c r="R104" s="5"/>
    </row>
    <row r="105" spans="10:18" x14ac:dyDescent="0.25">
      <c r="J105" s="8"/>
      <c r="L105" s="8"/>
      <c r="N105" s="8"/>
      <c r="O105" s="8"/>
      <c r="Q105" s="5"/>
      <c r="R105" s="5"/>
    </row>
    <row r="106" spans="10:18" x14ac:dyDescent="0.25">
      <c r="J106" s="8"/>
      <c r="L106" s="8"/>
      <c r="N106" s="8"/>
      <c r="O106" s="8"/>
      <c r="Q106" s="5"/>
      <c r="R106" s="5"/>
    </row>
    <row r="107" spans="10:18" x14ac:dyDescent="0.25">
      <c r="J107" s="8"/>
      <c r="L107" s="8"/>
      <c r="N107" s="8"/>
      <c r="O107" s="8"/>
      <c r="Q107" s="5"/>
      <c r="R107" s="5"/>
    </row>
    <row r="108" spans="10:18" x14ac:dyDescent="0.25">
      <c r="J108" s="8"/>
      <c r="L108" s="8"/>
      <c r="N108" s="8"/>
      <c r="O108" s="8"/>
      <c r="Q108" s="5"/>
      <c r="R108" s="5"/>
    </row>
    <row r="109" spans="10:18" x14ac:dyDescent="0.25">
      <c r="J109" s="8"/>
      <c r="L109" s="8"/>
      <c r="N109" s="8"/>
      <c r="O109" s="8"/>
      <c r="Q109" s="5"/>
      <c r="R109" s="5"/>
    </row>
    <row r="110" spans="10:18" x14ac:dyDescent="0.25">
      <c r="J110" s="8"/>
      <c r="L110" s="8"/>
      <c r="N110" s="8"/>
      <c r="O110" s="8"/>
      <c r="Q110" s="5"/>
      <c r="R110" s="5"/>
    </row>
    <row r="111" spans="10:18" x14ac:dyDescent="0.25">
      <c r="J111" s="8"/>
      <c r="L111" s="8"/>
      <c r="N111" s="8"/>
      <c r="O111" s="8"/>
      <c r="Q111" s="5"/>
      <c r="R111" s="5"/>
    </row>
    <row r="112" spans="10:18" x14ac:dyDescent="0.25">
      <c r="J112" s="8"/>
      <c r="L112" s="8"/>
      <c r="N112" s="8"/>
      <c r="O112" s="8"/>
      <c r="Q112" s="5"/>
      <c r="R112" s="5"/>
    </row>
    <row r="113" spans="10:18" x14ac:dyDescent="0.25">
      <c r="J113" s="8"/>
      <c r="L113" s="8"/>
      <c r="N113" s="8"/>
      <c r="O113" s="8"/>
      <c r="Q113" s="5"/>
      <c r="R113" s="5"/>
    </row>
    <row r="114" spans="10:18" x14ac:dyDescent="0.25">
      <c r="J114" s="8"/>
      <c r="L114" s="8"/>
      <c r="N114" s="8"/>
      <c r="O114" s="8"/>
      <c r="Q114" s="5"/>
      <c r="R114" s="5"/>
    </row>
    <row r="115" spans="10:18" x14ac:dyDescent="0.25">
      <c r="J115" s="8"/>
      <c r="L115" s="8"/>
      <c r="N115" s="8"/>
      <c r="O115" s="8"/>
      <c r="Q115" s="5"/>
      <c r="R115" s="5"/>
    </row>
    <row r="116" spans="10:18" x14ac:dyDescent="0.25">
      <c r="J116" s="8"/>
      <c r="L116" s="8"/>
      <c r="N116" s="8"/>
      <c r="O116" s="8"/>
      <c r="Q116" s="5"/>
      <c r="R116" s="5"/>
    </row>
    <row r="117" spans="10:18" x14ac:dyDescent="0.25">
      <c r="J117" s="8"/>
      <c r="L117" s="8"/>
      <c r="N117" s="8"/>
      <c r="O117" s="8"/>
      <c r="Q117" s="5"/>
      <c r="R117" s="5"/>
    </row>
    <row r="118" spans="10:18" x14ac:dyDescent="0.25">
      <c r="J118" s="8"/>
      <c r="L118" s="8"/>
      <c r="N118" s="8"/>
      <c r="O118" s="8"/>
      <c r="Q118" s="5"/>
      <c r="R118" s="5"/>
    </row>
    <row r="119" spans="10:18" x14ac:dyDescent="0.25">
      <c r="J119" s="8"/>
      <c r="L119" s="8"/>
      <c r="N119" s="8"/>
      <c r="O119" s="8"/>
      <c r="Q119" s="5"/>
      <c r="R119" s="5"/>
    </row>
    <row r="120" spans="10:18" x14ac:dyDescent="0.25">
      <c r="J120" s="8"/>
      <c r="L120" s="8"/>
      <c r="N120" s="8"/>
      <c r="O120" s="8"/>
      <c r="Q120" s="5"/>
      <c r="R120" s="5"/>
    </row>
    <row r="121" spans="10:18" x14ac:dyDescent="0.25">
      <c r="J121" s="8"/>
      <c r="L121" s="8"/>
      <c r="N121" s="8"/>
      <c r="O121" s="8"/>
      <c r="Q121" s="5"/>
      <c r="R121" s="5"/>
    </row>
    <row r="122" spans="10:18" x14ac:dyDescent="0.25">
      <c r="J122" s="8"/>
      <c r="L122" s="8"/>
      <c r="N122" s="8"/>
      <c r="O122" s="8"/>
      <c r="Q122" s="5"/>
      <c r="R122" s="5"/>
    </row>
    <row r="123" spans="10:18" x14ac:dyDescent="0.25">
      <c r="J123" s="8"/>
      <c r="L123" s="8"/>
      <c r="N123" s="8"/>
      <c r="O123" s="8"/>
      <c r="Q123" s="5"/>
      <c r="R123" s="5"/>
    </row>
    <row r="124" spans="10:18" x14ac:dyDescent="0.25">
      <c r="J124" s="8"/>
      <c r="L124" s="8"/>
      <c r="N124" s="8"/>
      <c r="O124" s="8"/>
      <c r="Q124" s="5"/>
      <c r="R124" s="5"/>
    </row>
    <row r="125" spans="10:18" x14ac:dyDescent="0.25">
      <c r="J125" s="8"/>
      <c r="L125" s="8"/>
      <c r="N125" s="8"/>
      <c r="O125" s="8"/>
      <c r="Q125" s="5"/>
      <c r="R125" s="5"/>
    </row>
    <row r="126" spans="10:18" x14ac:dyDescent="0.25">
      <c r="J126" s="8"/>
      <c r="L126" s="8"/>
      <c r="N126" s="8"/>
      <c r="O126" s="8"/>
      <c r="Q126" s="5"/>
      <c r="R126" s="5"/>
    </row>
    <row r="127" spans="10:18" x14ac:dyDescent="0.25">
      <c r="J127" s="8"/>
      <c r="L127" s="8"/>
      <c r="N127" s="8"/>
      <c r="O127" s="8"/>
      <c r="Q127" s="5"/>
      <c r="R127" s="5"/>
    </row>
    <row r="128" spans="10:18" x14ac:dyDescent="0.25">
      <c r="J128" s="8"/>
      <c r="L128" s="8"/>
      <c r="N128" s="8"/>
      <c r="O128" s="8"/>
      <c r="Q128" s="5"/>
      <c r="R128" s="5"/>
    </row>
    <row r="129" spans="10:18" x14ac:dyDescent="0.25">
      <c r="J129" s="8"/>
      <c r="L129" s="8"/>
      <c r="N129" s="8"/>
      <c r="O129" s="8"/>
      <c r="Q129" s="5"/>
      <c r="R129" s="5"/>
    </row>
    <row r="130" spans="10:18" x14ac:dyDescent="0.25">
      <c r="J130" s="8"/>
      <c r="L130" s="8"/>
      <c r="N130" s="8"/>
      <c r="O130" s="8"/>
      <c r="Q130" s="5"/>
      <c r="R130" s="5"/>
    </row>
    <row r="131" spans="10:18" x14ac:dyDescent="0.25">
      <c r="J131" s="8"/>
      <c r="L131" s="8"/>
      <c r="N131" s="8"/>
      <c r="O131" s="8"/>
      <c r="Q131" s="5"/>
      <c r="R131" s="5"/>
    </row>
    <row r="132" spans="10:18" x14ac:dyDescent="0.25">
      <c r="J132" s="8"/>
      <c r="L132" s="8"/>
      <c r="N132" s="8"/>
      <c r="O132" s="8"/>
      <c r="Q132" s="5"/>
      <c r="R132" s="5"/>
    </row>
    <row r="133" spans="10:18" x14ac:dyDescent="0.25">
      <c r="J133" s="8"/>
      <c r="L133" s="8"/>
      <c r="N133" s="8"/>
      <c r="O133" s="8"/>
      <c r="Q133" s="5"/>
      <c r="R133" s="5"/>
    </row>
    <row r="134" spans="10:18" x14ac:dyDescent="0.25">
      <c r="J134" s="8"/>
      <c r="L134" s="8"/>
      <c r="N134" s="8"/>
      <c r="O134" s="8"/>
      <c r="Q134" s="5"/>
      <c r="R134" s="5"/>
    </row>
    <row r="135" spans="10:18" x14ac:dyDescent="0.25">
      <c r="J135" s="8"/>
      <c r="L135" s="8"/>
      <c r="N135" s="8"/>
      <c r="O135" s="8"/>
      <c r="Q135" s="5"/>
      <c r="R135" s="5"/>
    </row>
    <row r="136" spans="10:18" x14ac:dyDescent="0.25">
      <c r="J136" s="8"/>
      <c r="L136" s="8"/>
      <c r="N136" s="8"/>
      <c r="O136" s="8"/>
      <c r="Q136" s="5"/>
      <c r="R136" s="5"/>
    </row>
    <row r="137" spans="10:18" x14ac:dyDescent="0.25">
      <c r="J137" s="8"/>
      <c r="L137" s="8"/>
      <c r="N137" s="8"/>
      <c r="O137" s="8"/>
      <c r="Q137" s="5"/>
      <c r="R137" s="5"/>
    </row>
    <row r="138" spans="10:18" x14ac:dyDescent="0.25">
      <c r="J138" s="8"/>
      <c r="L138" s="8"/>
      <c r="N138" s="8"/>
      <c r="O138" s="8"/>
      <c r="Q138" s="5"/>
      <c r="R138" s="5"/>
    </row>
    <row r="139" spans="10:18" x14ac:dyDescent="0.25">
      <c r="J139" s="8"/>
      <c r="L139" s="8"/>
      <c r="N139" s="8"/>
      <c r="O139" s="8"/>
      <c r="Q139" s="5"/>
      <c r="R139" s="5"/>
    </row>
    <row r="140" spans="10:18" x14ac:dyDescent="0.25">
      <c r="J140" s="8"/>
      <c r="L140" s="8"/>
      <c r="N140" s="8"/>
      <c r="O140" s="8"/>
      <c r="Q140" s="5"/>
      <c r="R140" s="5"/>
    </row>
    <row r="141" spans="10:18" x14ac:dyDescent="0.25">
      <c r="J141" s="8"/>
      <c r="L141" s="8"/>
      <c r="N141" s="8"/>
      <c r="O141" s="8"/>
      <c r="Q141" s="5"/>
      <c r="R141" s="5"/>
    </row>
    <row r="142" spans="10:18" x14ac:dyDescent="0.25">
      <c r="J142" s="8"/>
      <c r="L142" s="8"/>
      <c r="N142" s="8"/>
      <c r="O142" s="8"/>
      <c r="Q142" s="5"/>
      <c r="R142" s="5"/>
    </row>
    <row r="143" spans="10:18" x14ac:dyDescent="0.25">
      <c r="J143" s="8"/>
      <c r="L143" s="8"/>
      <c r="N143" s="8"/>
      <c r="O143" s="8"/>
      <c r="Q143" s="5"/>
      <c r="R143" s="5"/>
    </row>
    <row r="144" spans="10:18" x14ac:dyDescent="0.25">
      <c r="J144" s="8"/>
      <c r="L144" s="8"/>
      <c r="N144" s="8"/>
      <c r="O144" s="8"/>
      <c r="Q144" s="5"/>
      <c r="R144" s="5"/>
    </row>
    <row r="145" spans="10:18" x14ac:dyDescent="0.25">
      <c r="J145" s="8"/>
      <c r="L145" s="8"/>
      <c r="N145" s="8"/>
      <c r="O145" s="8"/>
      <c r="Q145" s="5"/>
      <c r="R145" s="5"/>
    </row>
    <row r="146" spans="10:18" x14ac:dyDescent="0.25">
      <c r="J146" s="8"/>
      <c r="L146" s="8"/>
      <c r="N146" s="8"/>
      <c r="O146" s="8"/>
      <c r="Q146" s="5"/>
      <c r="R146" s="5"/>
    </row>
    <row r="147" spans="10:18" x14ac:dyDescent="0.25">
      <c r="J147" s="8"/>
      <c r="L147" s="8"/>
      <c r="N147" s="8"/>
      <c r="O147" s="8"/>
      <c r="Q147" s="5"/>
      <c r="R147" s="5"/>
    </row>
    <row r="148" spans="10:18" x14ac:dyDescent="0.25">
      <c r="J148" s="8"/>
      <c r="L148" s="8"/>
      <c r="N148" s="8"/>
      <c r="O148" s="8"/>
      <c r="Q148" s="5"/>
      <c r="R148" s="5"/>
    </row>
    <row r="149" spans="10:18" x14ac:dyDescent="0.25">
      <c r="J149" s="8"/>
      <c r="L149" s="8"/>
      <c r="N149" s="8"/>
      <c r="O149" s="8"/>
      <c r="Q149" s="5"/>
      <c r="R149" s="5"/>
    </row>
    <row r="150" spans="10:18" x14ac:dyDescent="0.25">
      <c r="J150" s="8"/>
      <c r="L150" s="8"/>
      <c r="N150" s="8"/>
      <c r="O150" s="8"/>
      <c r="Q150" s="5"/>
      <c r="R150" s="5"/>
    </row>
    <row r="151" spans="10:18" x14ac:dyDescent="0.25">
      <c r="J151" s="8"/>
      <c r="L151" s="8"/>
      <c r="N151" s="8"/>
      <c r="O151" s="8"/>
      <c r="Q151" s="5"/>
      <c r="R151" s="5"/>
    </row>
    <row r="152" spans="10:18" x14ac:dyDescent="0.25">
      <c r="J152" s="8"/>
      <c r="L152" s="8"/>
      <c r="N152" s="8"/>
      <c r="O152" s="8"/>
      <c r="Q152" s="5"/>
      <c r="R152" s="5"/>
    </row>
    <row r="153" spans="10:18" x14ac:dyDescent="0.25">
      <c r="J153" s="8"/>
      <c r="L153" s="8"/>
      <c r="N153" s="8"/>
      <c r="O153" s="8"/>
      <c r="Q153" s="5"/>
      <c r="R153" s="5"/>
    </row>
    <row r="154" spans="10:18" x14ac:dyDescent="0.25">
      <c r="J154" s="8"/>
      <c r="L154" s="8"/>
      <c r="N154" s="8"/>
      <c r="O154" s="8"/>
      <c r="Q154" s="5"/>
      <c r="R154" s="5"/>
    </row>
    <row r="155" spans="10:18" x14ac:dyDescent="0.25">
      <c r="J155" s="8"/>
      <c r="L155" s="8"/>
      <c r="N155" s="8"/>
      <c r="O155" s="8"/>
      <c r="Q155" s="5"/>
      <c r="R155" s="5"/>
    </row>
    <row r="156" spans="10:18" x14ac:dyDescent="0.25">
      <c r="J156" s="8"/>
      <c r="L156" s="8"/>
      <c r="N156" s="8"/>
      <c r="O156" s="8"/>
      <c r="Q156" s="5"/>
      <c r="R156" s="5"/>
    </row>
    <row r="157" spans="10:18" x14ac:dyDescent="0.25">
      <c r="J157" s="8"/>
      <c r="L157" s="8"/>
      <c r="N157" s="8"/>
      <c r="O157" s="8"/>
      <c r="Q157" s="5"/>
      <c r="R157" s="5"/>
    </row>
    <row r="158" spans="10:18" x14ac:dyDescent="0.25">
      <c r="J158" s="8"/>
      <c r="L158" s="8"/>
      <c r="N158" s="8"/>
      <c r="O158" s="8"/>
      <c r="Q158" s="5"/>
      <c r="R158" s="5"/>
    </row>
    <row r="159" spans="10:18" x14ac:dyDescent="0.25">
      <c r="J159" s="8"/>
      <c r="L159" s="8"/>
      <c r="N159" s="8"/>
      <c r="O159" s="8"/>
      <c r="Q159" s="5"/>
      <c r="R159" s="5"/>
    </row>
    <row r="160" spans="10:18" x14ac:dyDescent="0.25">
      <c r="J160" s="8"/>
      <c r="L160" s="8"/>
      <c r="N160" s="8"/>
      <c r="O160" s="8"/>
      <c r="Q160" s="5"/>
      <c r="R160" s="5"/>
    </row>
    <row r="161" spans="10:18" x14ac:dyDescent="0.25">
      <c r="J161" s="8"/>
      <c r="L161" s="8"/>
      <c r="N161" s="8"/>
      <c r="O161" s="8"/>
      <c r="Q161" s="5"/>
      <c r="R161" s="5"/>
    </row>
    <row r="162" spans="10:18" x14ac:dyDescent="0.25">
      <c r="J162" s="8"/>
      <c r="L162" s="8"/>
      <c r="N162" s="8"/>
      <c r="O162" s="8"/>
      <c r="Q162" s="5"/>
      <c r="R162" s="5"/>
    </row>
    <row r="163" spans="10:18" x14ac:dyDescent="0.25">
      <c r="J163" s="8"/>
      <c r="L163" s="8"/>
      <c r="N163" s="8"/>
      <c r="O163" s="8"/>
      <c r="Q163" s="5"/>
      <c r="R163" s="5"/>
    </row>
    <row r="164" spans="10:18" x14ac:dyDescent="0.25">
      <c r="J164" s="8"/>
      <c r="L164" s="8"/>
      <c r="N164" s="8"/>
      <c r="O164" s="8"/>
      <c r="Q164" s="5"/>
      <c r="R164" s="5"/>
    </row>
    <row r="165" spans="10:18" x14ac:dyDescent="0.25">
      <c r="J165" s="8"/>
      <c r="L165" s="8"/>
      <c r="N165" s="8"/>
      <c r="O165" s="8"/>
      <c r="Q165" s="5"/>
      <c r="R165" s="5"/>
    </row>
    <row r="166" spans="10:18" x14ac:dyDescent="0.25">
      <c r="J166" s="8"/>
      <c r="L166" s="8"/>
      <c r="N166" s="8"/>
      <c r="O166" s="8"/>
      <c r="Q166" s="5"/>
      <c r="R166" s="5"/>
    </row>
    <row r="167" spans="10:18" x14ac:dyDescent="0.25">
      <c r="J167" s="8"/>
      <c r="L167" s="8"/>
      <c r="N167" s="8"/>
      <c r="O167" s="8"/>
      <c r="Q167" s="5"/>
      <c r="R167" s="5"/>
    </row>
    <row r="168" spans="10:18" x14ac:dyDescent="0.25">
      <c r="J168" s="8"/>
      <c r="L168" s="8"/>
      <c r="N168" s="8"/>
      <c r="O168" s="8"/>
      <c r="Q168" s="5"/>
      <c r="R168" s="5"/>
    </row>
    <row r="169" spans="10:18" x14ac:dyDescent="0.25">
      <c r="J169" s="8"/>
      <c r="L169" s="8"/>
      <c r="N169" s="8"/>
      <c r="O169" s="8"/>
      <c r="Q169" s="5"/>
      <c r="R169" s="5"/>
    </row>
    <row r="170" spans="10:18" x14ac:dyDescent="0.25">
      <c r="J170" s="8"/>
      <c r="L170" s="8"/>
      <c r="N170" s="8"/>
      <c r="O170" s="8"/>
      <c r="Q170" s="5"/>
      <c r="R170" s="5"/>
    </row>
    <row r="171" spans="10:18" x14ac:dyDescent="0.25">
      <c r="J171" s="8"/>
      <c r="L171" s="8"/>
      <c r="N171" s="8"/>
      <c r="O171" s="8"/>
      <c r="Q171" s="5"/>
      <c r="R171" s="5"/>
    </row>
    <row r="172" spans="10:18" x14ac:dyDescent="0.25">
      <c r="J172" s="8"/>
      <c r="L172" s="8"/>
      <c r="N172" s="8"/>
      <c r="O172" s="8"/>
      <c r="Q172" s="5"/>
      <c r="R172" s="5"/>
    </row>
    <row r="173" spans="10:18" x14ac:dyDescent="0.25">
      <c r="J173" s="8"/>
      <c r="L173" s="8"/>
      <c r="N173" s="8"/>
      <c r="O173" s="8"/>
      <c r="Q173" s="5"/>
      <c r="R173" s="5"/>
    </row>
    <row r="174" spans="10:18" x14ac:dyDescent="0.25">
      <c r="J174" s="8"/>
      <c r="L174" s="8"/>
      <c r="N174" s="8"/>
      <c r="O174" s="8"/>
      <c r="Q174" s="5"/>
      <c r="R174" s="5"/>
    </row>
    <row r="175" spans="10:18" x14ac:dyDescent="0.25">
      <c r="J175" s="8"/>
      <c r="L175" s="8"/>
      <c r="N175" s="8"/>
      <c r="O175" s="8"/>
      <c r="Q175" s="5"/>
      <c r="R175" s="5"/>
    </row>
    <row r="176" spans="10:18" x14ac:dyDescent="0.25">
      <c r="J176" s="8"/>
      <c r="L176" s="8"/>
      <c r="N176" s="8"/>
      <c r="O176" s="8"/>
      <c r="Q176" s="5"/>
      <c r="R176" s="5"/>
    </row>
    <row r="177" spans="10:18" x14ac:dyDescent="0.25">
      <c r="J177" s="8"/>
      <c r="L177" s="8"/>
      <c r="N177" s="8"/>
      <c r="O177" s="8"/>
      <c r="Q177" s="5"/>
      <c r="R177" s="5"/>
    </row>
    <row r="178" spans="10:18" x14ac:dyDescent="0.25">
      <c r="J178" s="8"/>
      <c r="L178" s="8"/>
      <c r="N178" s="8"/>
      <c r="O178" s="8"/>
      <c r="Q178" s="5"/>
      <c r="R178" s="5"/>
    </row>
    <row r="179" spans="10:18" x14ac:dyDescent="0.25">
      <c r="J179" s="8"/>
      <c r="L179" s="8"/>
      <c r="N179" s="8"/>
      <c r="O179" s="8"/>
      <c r="Q179" s="5"/>
      <c r="R179" s="5"/>
    </row>
    <row r="180" spans="10:18" x14ac:dyDescent="0.25">
      <c r="J180" s="8"/>
      <c r="L180" s="8"/>
      <c r="N180" s="8"/>
      <c r="O180" s="8"/>
      <c r="Q180" s="5"/>
      <c r="R180" s="5"/>
    </row>
    <row r="181" spans="10:18" x14ac:dyDescent="0.25">
      <c r="J181" s="8"/>
      <c r="L181" s="8"/>
      <c r="N181" s="8"/>
      <c r="O181" s="8"/>
      <c r="Q181" s="5"/>
      <c r="R181" s="5"/>
    </row>
    <row r="182" spans="10:18" x14ac:dyDescent="0.25">
      <c r="J182" s="8"/>
      <c r="L182" s="8"/>
      <c r="N182" s="8"/>
      <c r="O182" s="8"/>
      <c r="Q182" s="5"/>
      <c r="R182" s="5"/>
    </row>
    <row r="183" spans="10:18" x14ac:dyDescent="0.25">
      <c r="J183" s="8"/>
      <c r="L183" s="8"/>
      <c r="N183" s="8"/>
      <c r="O183" s="8"/>
      <c r="Q183" s="5"/>
      <c r="R183" s="5"/>
    </row>
    <row r="184" spans="10:18" x14ac:dyDescent="0.25">
      <c r="J184" s="8"/>
      <c r="L184" s="8"/>
      <c r="N184" s="8"/>
      <c r="O184" s="8"/>
      <c r="Q184" s="5"/>
      <c r="R184" s="5"/>
    </row>
    <row r="185" spans="10:18" x14ac:dyDescent="0.25">
      <c r="J185" s="8"/>
      <c r="L185" s="8"/>
      <c r="N185" s="8"/>
      <c r="O185" s="8"/>
      <c r="Q185" s="5"/>
      <c r="R185" s="5"/>
    </row>
    <row r="186" spans="10:18" x14ac:dyDescent="0.25">
      <c r="J186" s="8"/>
      <c r="L186" s="8"/>
      <c r="N186" s="8"/>
      <c r="O186" s="8"/>
      <c r="Q186" s="5"/>
      <c r="R186" s="5"/>
    </row>
    <row r="187" spans="10:18" x14ac:dyDescent="0.25">
      <c r="J187" s="8"/>
      <c r="L187" s="8"/>
      <c r="N187" s="8"/>
      <c r="O187" s="8"/>
      <c r="Q187" s="5"/>
      <c r="R187" s="5"/>
    </row>
    <row r="188" spans="10:18" x14ac:dyDescent="0.25">
      <c r="J188" s="8"/>
      <c r="L188" s="8"/>
      <c r="N188" s="8"/>
      <c r="O188" s="8"/>
      <c r="Q188" s="5"/>
      <c r="R188" s="5"/>
    </row>
    <row r="189" spans="10:18" x14ac:dyDescent="0.25">
      <c r="J189" s="8"/>
      <c r="L189" s="8"/>
      <c r="N189" s="8"/>
      <c r="O189" s="8"/>
      <c r="Q189" s="5"/>
      <c r="R189" s="5"/>
    </row>
    <row r="190" spans="10:18" x14ac:dyDescent="0.25">
      <c r="J190" s="8"/>
      <c r="L190" s="8"/>
      <c r="N190" s="8"/>
      <c r="O190" s="8"/>
      <c r="Q190" s="5"/>
      <c r="R190" s="5"/>
    </row>
    <row r="191" spans="10:18" x14ac:dyDescent="0.25">
      <c r="J191" s="8"/>
      <c r="L191" s="8"/>
      <c r="N191" s="8"/>
      <c r="O191" s="8"/>
      <c r="Q191" s="5"/>
      <c r="R191" s="5"/>
    </row>
    <row r="192" spans="10:18" x14ac:dyDescent="0.25">
      <c r="J192" s="8"/>
      <c r="L192" s="8"/>
      <c r="N192" s="8"/>
      <c r="O192" s="8"/>
      <c r="Q192" s="5"/>
      <c r="R192" s="5"/>
    </row>
    <row r="193" spans="10:18" x14ac:dyDescent="0.25">
      <c r="J193" s="8"/>
      <c r="L193" s="8"/>
      <c r="N193" s="8"/>
      <c r="O193" s="8"/>
      <c r="Q193" s="5"/>
      <c r="R193" s="5"/>
    </row>
    <row r="194" spans="10:18" x14ac:dyDescent="0.25">
      <c r="J194" s="8"/>
      <c r="L194" s="8"/>
      <c r="N194" s="8"/>
      <c r="O194" s="8"/>
      <c r="Q194" s="5"/>
      <c r="R194" s="5"/>
    </row>
    <row r="195" spans="10:18" x14ac:dyDescent="0.25">
      <c r="J195" s="8"/>
      <c r="L195" s="8"/>
      <c r="N195" s="8"/>
      <c r="O195" s="8"/>
      <c r="Q195" s="5"/>
      <c r="R195" s="5"/>
    </row>
    <row r="196" spans="10:18" x14ac:dyDescent="0.25">
      <c r="J196" s="8"/>
      <c r="L196" s="8"/>
      <c r="N196" s="8"/>
      <c r="O196" s="8"/>
      <c r="Q196" s="5"/>
      <c r="R196" s="5"/>
    </row>
    <row r="197" spans="10:18" x14ac:dyDescent="0.25">
      <c r="J197" s="8"/>
      <c r="L197" s="8"/>
      <c r="N197" s="8"/>
      <c r="O197" s="8"/>
      <c r="Q197" s="5"/>
      <c r="R197" s="5"/>
    </row>
    <row r="198" spans="10:18" x14ac:dyDescent="0.25">
      <c r="J198" s="8"/>
      <c r="L198" s="8"/>
      <c r="N198" s="8"/>
      <c r="O198" s="8"/>
      <c r="Q198" s="5"/>
      <c r="R198" s="5"/>
    </row>
    <row r="199" spans="10:18" x14ac:dyDescent="0.25">
      <c r="J199" s="8"/>
      <c r="L199" s="8"/>
      <c r="N199" s="8"/>
      <c r="O199" s="8"/>
      <c r="Q199" s="5"/>
      <c r="R199" s="5"/>
    </row>
    <row r="200" spans="10:18" x14ac:dyDescent="0.25">
      <c r="J200" s="8"/>
      <c r="L200" s="8"/>
      <c r="N200" s="8"/>
      <c r="O200" s="8"/>
      <c r="Q200" s="5"/>
      <c r="R200" s="5"/>
    </row>
    <row r="201" spans="10:18" x14ac:dyDescent="0.25">
      <c r="J201" s="8"/>
      <c r="L201" s="8"/>
      <c r="N201" s="8"/>
      <c r="O201" s="8"/>
      <c r="Q201" s="5"/>
      <c r="R201" s="5"/>
    </row>
    <row r="202" spans="10:18" x14ac:dyDescent="0.25">
      <c r="J202" s="8"/>
      <c r="L202" s="8"/>
      <c r="N202" s="8"/>
      <c r="O202" s="8"/>
      <c r="Q202" s="5"/>
      <c r="R202" s="5"/>
    </row>
    <row r="203" spans="10:18" x14ac:dyDescent="0.25">
      <c r="J203" s="8"/>
      <c r="L203" s="8"/>
      <c r="N203" s="8"/>
      <c r="O203" s="8"/>
      <c r="Q203" s="5"/>
      <c r="R203" s="5"/>
    </row>
    <row r="204" spans="10:18" x14ac:dyDescent="0.25">
      <c r="J204" s="8"/>
      <c r="L204" s="8"/>
      <c r="N204" s="8"/>
      <c r="O204" s="8"/>
      <c r="Q204" s="5"/>
      <c r="R204" s="5"/>
    </row>
    <row r="205" spans="10:18" x14ac:dyDescent="0.25">
      <c r="J205" s="8"/>
      <c r="L205" s="8"/>
      <c r="N205" s="8"/>
      <c r="O205" s="8"/>
      <c r="Q205" s="5"/>
      <c r="R205" s="5"/>
    </row>
    <row r="206" spans="10:18" x14ac:dyDescent="0.25">
      <c r="J206" s="8"/>
      <c r="L206" s="8"/>
      <c r="N206" s="8"/>
      <c r="O206" s="8"/>
      <c r="Q206" s="5"/>
      <c r="R206" s="5"/>
    </row>
    <row r="207" spans="10:18" x14ac:dyDescent="0.25">
      <c r="J207" s="8"/>
      <c r="L207" s="8"/>
      <c r="N207" s="8"/>
      <c r="O207" s="8"/>
      <c r="Q207" s="5"/>
      <c r="R207" s="5"/>
    </row>
    <row r="208" spans="10:18" x14ac:dyDescent="0.25">
      <c r="J208" s="8"/>
      <c r="L208" s="8"/>
      <c r="N208" s="8"/>
      <c r="O208" s="8"/>
      <c r="Q208" s="5"/>
      <c r="R208" s="5"/>
    </row>
    <row r="209" spans="10:18" x14ac:dyDescent="0.25">
      <c r="J209" s="8"/>
      <c r="L209" s="8"/>
      <c r="N209" s="8"/>
      <c r="O209" s="8"/>
      <c r="Q209" s="5"/>
      <c r="R209" s="5"/>
    </row>
    <row r="210" spans="10:18" x14ac:dyDescent="0.25">
      <c r="J210" s="8"/>
      <c r="L210" s="8"/>
      <c r="N210" s="8"/>
      <c r="O210" s="8"/>
      <c r="Q210" s="5"/>
      <c r="R210" s="5"/>
    </row>
    <row r="211" spans="10:18" x14ac:dyDescent="0.25">
      <c r="J211" s="8"/>
      <c r="L211" s="8"/>
      <c r="N211" s="8"/>
      <c r="O211" s="8"/>
      <c r="Q211" s="5"/>
      <c r="R211" s="5"/>
    </row>
    <row r="212" spans="10:18" x14ac:dyDescent="0.25">
      <c r="J212" s="8"/>
      <c r="L212" s="8"/>
      <c r="N212" s="8"/>
      <c r="O212" s="8"/>
      <c r="Q212" s="5"/>
      <c r="R212" s="5"/>
    </row>
    <row r="213" spans="10:18" x14ac:dyDescent="0.25">
      <c r="J213" s="8"/>
      <c r="L213" s="8"/>
      <c r="N213" s="8"/>
      <c r="O213" s="8"/>
      <c r="Q213" s="5"/>
      <c r="R213" s="5"/>
    </row>
    <row r="214" spans="10:18" x14ac:dyDescent="0.25">
      <c r="J214" s="8"/>
      <c r="L214" s="8"/>
      <c r="N214" s="8"/>
      <c r="O214" s="8"/>
      <c r="Q214" s="5"/>
      <c r="R214" s="5"/>
    </row>
    <row r="215" spans="10:18" x14ac:dyDescent="0.25">
      <c r="J215" s="8"/>
      <c r="L215" s="8"/>
      <c r="N215" s="8"/>
      <c r="O215" s="8"/>
      <c r="Q215" s="5"/>
      <c r="R215" s="5"/>
    </row>
    <row r="216" spans="10:18" x14ac:dyDescent="0.25">
      <c r="J216" s="8"/>
      <c r="L216" s="8"/>
      <c r="N216" s="8"/>
      <c r="O216" s="8"/>
      <c r="Q216" s="5"/>
      <c r="R216" s="5"/>
    </row>
    <row r="217" spans="10:18" x14ac:dyDescent="0.25">
      <c r="J217" s="8"/>
      <c r="L217" s="8"/>
      <c r="N217" s="8"/>
      <c r="O217" s="8"/>
      <c r="Q217" s="5"/>
      <c r="R217" s="5"/>
    </row>
    <row r="218" spans="10:18" x14ac:dyDescent="0.25">
      <c r="J218" s="8"/>
      <c r="L218" s="8"/>
      <c r="N218" s="8"/>
      <c r="O218" s="8"/>
      <c r="Q218" s="5"/>
      <c r="R218" s="5"/>
    </row>
    <row r="219" spans="10:18" x14ac:dyDescent="0.25">
      <c r="J219" s="8"/>
      <c r="L219" s="8"/>
      <c r="N219" s="8"/>
      <c r="O219" s="8"/>
      <c r="Q219" s="5"/>
      <c r="R219" s="5"/>
    </row>
    <row r="220" spans="10:18" x14ac:dyDescent="0.25">
      <c r="J220" s="8"/>
      <c r="L220" s="8"/>
      <c r="N220" s="8"/>
      <c r="O220" s="8"/>
      <c r="Q220" s="5"/>
      <c r="R220" s="5"/>
    </row>
    <row r="221" spans="10:18" x14ac:dyDescent="0.25">
      <c r="J221" s="8"/>
      <c r="L221" s="8"/>
      <c r="N221" s="8"/>
      <c r="O221" s="8"/>
      <c r="Q221" s="5"/>
      <c r="R221" s="5"/>
    </row>
    <row r="222" spans="10:18" x14ac:dyDescent="0.25">
      <c r="J222" s="8"/>
      <c r="L222" s="8"/>
      <c r="N222" s="8"/>
      <c r="O222" s="8"/>
      <c r="Q222" s="5"/>
      <c r="R222" s="5"/>
    </row>
    <row r="223" spans="10:18" x14ac:dyDescent="0.25">
      <c r="J223" s="8"/>
      <c r="L223" s="8"/>
      <c r="N223" s="8"/>
      <c r="O223" s="8"/>
      <c r="Q223" s="5"/>
      <c r="R223" s="5"/>
    </row>
    <row r="224" spans="10:18" x14ac:dyDescent="0.25">
      <c r="J224" s="8"/>
      <c r="L224" s="8"/>
      <c r="N224" s="8"/>
      <c r="O224" s="8"/>
      <c r="Q224" s="5"/>
      <c r="R224" s="5"/>
    </row>
    <row r="225" spans="10:18" x14ac:dyDescent="0.25">
      <c r="J225" s="8"/>
      <c r="L225" s="8"/>
      <c r="N225" s="8"/>
      <c r="O225" s="8"/>
      <c r="Q225" s="5"/>
      <c r="R225" s="5"/>
    </row>
    <row r="226" spans="10:18" x14ac:dyDescent="0.25">
      <c r="J226" s="8"/>
      <c r="L226" s="8"/>
      <c r="N226" s="8"/>
      <c r="O226" s="8"/>
      <c r="Q226" s="5"/>
      <c r="R226" s="5"/>
    </row>
    <row r="227" spans="10:18" x14ac:dyDescent="0.25">
      <c r="J227" s="8"/>
      <c r="L227" s="8"/>
      <c r="N227" s="8"/>
      <c r="O227" s="8"/>
      <c r="Q227" s="5"/>
      <c r="R227" s="5"/>
    </row>
    <row r="228" spans="10:18" x14ac:dyDescent="0.25">
      <c r="J228" s="8"/>
      <c r="L228" s="8"/>
      <c r="N228" s="8"/>
      <c r="O228" s="8"/>
      <c r="Q228" s="5"/>
      <c r="R228" s="5"/>
    </row>
    <row r="229" spans="10:18" x14ac:dyDescent="0.25">
      <c r="J229" s="8"/>
      <c r="L229" s="8"/>
      <c r="N229" s="8"/>
      <c r="O229" s="8"/>
      <c r="Q229" s="5"/>
      <c r="R229" s="5"/>
    </row>
    <row r="230" spans="10:18" x14ac:dyDescent="0.25">
      <c r="J230" s="8"/>
      <c r="L230" s="8"/>
      <c r="N230" s="8"/>
      <c r="O230" s="8"/>
      <c r="Q230" s="5"/>
      <c r="R230" s="5"/>
    </row>
    <row r="231" spans="10:18" x14ac:dyDescent="0.25">
      <c r="J231" s="8"/>
      <c r="L231" s="8"/>
      <c r="N231" s="8"/>
      <c r="O231" s="8"/>
      <c r="Q231" s="5"/>
      <c r="R231" s="5"/>
    </row>
    <row r="232" spans="10:18" x14ac:dyDescent="0.25">
      <c r="J232" s="8"/>
      <c r="L232" s="8"/>
      <c r="N232" s="8"/>
      <c r="O232" s="8"/>
      <c r="Q232" s="5"/>
      <c r="R232" s="5"/>
    </row>
    <row r="233" spans="10:18" x14ac:dyDescent="0.25">
      <c r="J233" s="8"/>
      <c r="L233" s="8"/>
      <c r="N233" s="8"/>
      <c r="O233" s="8"/>
      <c r="Q233" s="5"/>
      <c r="R233" s="5"/>
    </row>
    <row r="234" spans="10:18" x14ac:dyDescent="0.25">
      <c r="J234" s="8"/>
      <c r="L234" s="8"/>
      <c r="N234" s="8"/>
      <c r="O234" s="8"/>
      <c r="Q234" s="5"/>
      <c r="R234" s="5"/>
    </row>
    <row r="235" spans="10:18" x14ac:dyDescent="0.25">
      <c r="J235" s="8"/>
      <c r="L235" s="8"/>
      <c r="N235" s="8"/>
      <c r="O235" s="8"/>
      <c r="Q235" s="5"/>
      <c r="R235" s="5"/>
    </row>
    <row r="236" spans="10:18" x14ac:dyDescent="0.25">
      <c r="J236" s="8"/>
      <c r="L236" s="8"/>
      <c r="N236" s="8"/>
      <c r="O236" s="8"/>
      <c r="Q236" s="5"/>
      <c r="R236" s="5"/>
    </row>
    <row r="237" spans="10:18" x14ac:dyDescent="0.25">
      <c r="J237" s="8"/>
      <c r="L237" s="8"/>
      <c r="N237" s="8"/>
      <c r="O237" s="8"/>
      <c r="Q237" s="5"/>
      <c r="R237" s="5"/>
    </row>
    <row r="238" spans="10:18" x14ac:dyDescent="0.25">
      <c r="J238" s="8"/>
      <c r="L238" s="8"/>
      <c r="N238" s="8"/>
      <c r="O238" s="8"/>
      <c r="Q238" s="5"/>
      <c r="R238" s="5"/>
    </row>
    <row r="239" spans="10:18" x14ac:dyDescent="0.25">
      <c r="J239" s="8"/>
      <c r="L239" s="8"/>
      <c r="N239" s="8"/>
      <c r="O239" s="8"/>
      <c r="Q239" s="5"/>
      <c r="R239" s="5"/>
    </row>
    <row r="240" spans="10:18" x14ac:dyDescent="0.25">
      <c r="J240" s="8"/>
      <c r="L240" s="8"/>
      <c r="N240" s="8"/>
      <c r="O240" s="8"/>
      <c r="Q240" s="5"/>
      <c r="R240" s="5"/>
    </row>
    <row r="241" spans="10:18" x14ac:dyDescent="0.25">
      <c r="J241" s="8"/>
      <c r="L241" s="8"/>
      <c r="N241" s="8"/>
      <c r="O241" s="8"/>
      <c r="Q241" s="5"/>
      <c r="R241" s="5"/>
    </row>
    <row r="242" spans="10:18" x14ac:dyDescent="0.25">
      <c r="J242" s="8"/>
      <c r="L242" s="8"/>
      <c r="N242" s="8"/>
      <c r="O242" s="8"/>
      <c r="Q242" s="5"/>
      <c r="R242" s="5"/>
    </row>
    <row r="243" spans="10:18" x14ac:dyDescent="0.25">
      <c r="J243" s="8"/>
      <c r="L243" s="8"/>
      <c r="N243" s="8"/>
      <c r="O243" s="8"/>
      <c r="Q243" s="5"/>
      <c r="R243" s="5"/>
    </row>
    <row r="244" spans="10:18" x14ac:dyDescent="0.25">
      <c r="J244" s="8"/>
      <c r="L244" s="8"/>
      <c r="N244" s="8"/>
      <c r="O244" s="8"/>
      <c r="Q244" s="5"/>
      <c r="R244" s="5"/>
    </row>
    <row r="245" spans="10:18" x14ac:dyDescent="0.25">
      <c r="J245" s="8"/>
      <c r="L245" s="8"/>
      <c r="N245" s="8"/>
      <c r="O245" s="8"/>
      <c r="Q245" s="5"/>
      <c r="R245" s="5"/>
    </row>
    <row r="246" spans="10:18" x14ac:dyDescent="0.25">
      <c r="J246" s="8"/>
      <c r="L246" s="8"/>
      <c r="N246" s="8"/>
      <c r="O246" s="8"/>
      <c r="Q246" s="5"/>
      <c r="R246" s="5"/>
    </row>
    <row r="247" spans="10:18" x14ac:dyDescent="0.25">
      <c r="J247" s="8"/>
      <c r="L247" s="8"/>
      <c r="N247" s="8"/>
      <c r="O247" s="8"/>
      <c r="Q247" s="5"/>
      <c r="R247" s="5"/>
    </row>
    <row r="248" spans="10:18" x14ac:dyDescent="0.25">
      <c r="J248" s="8"/>
      <c r="L248" s="8"/>
      <c r="N248" s="8"/>
      <c r="O248" s="8"/>
      <c r="Q248" s="5"/>
      <c r="R248" s="5"/>
    </row>
    <row r="249" spans="10:18" x14ac:dyDescent="0.25">
      <c r="J249" s="8"/>
      <c r="L249" s="8"/>
      <c r="N249" s="8"/>
      <c r="O249" s="8"/>
      <c r="Q249" s="5"/>
      <c r="R249" s="5"/>
    </row>
    <row r="250" spans="10:18" x14ac:dyDescent="0.25">
      <c r="J250" s="8"/>
      <c r="L250" s="8"/>
      <c r="N250" s="8"/>
      <c r="O250" s="8"/>
      <c r="Q250" s="5"/>
      <c r="R250" s="5"/>
    </row>
    <row r="251" spans="10:18" x14ac:dyDescent="0.25">
      <c r="J251" s="8"/>
      <c r="L251" s="8"/>
      <c r="N251" s="8"/>
      <c r="O251" s="8"/>
      <c r="Q251" s="5"/>
      <c r="R251" s="5"/>
    </row>
    <row r="252" spans="10:18" x14ac:dyDescent="0.25">
      <c r="J252" s="8"/>
      <c r="L252" s="8"/>
      <c r="N252" s="8"/>
      <c r="O252" s="8"/>
      <c r="Q252" s="5"/>
      <c r="R252" s="5"/>
    </row>
    <row r="253" spans="10:18" x14ac:dyDescent="0.25">
      <c r="J253" s="8"/>
      <c r="L253" s="8"/>
      <c r="N253" s="8"/>
      <c r="O253" s="8"/>
      <c r="Q253" s="5"/>
      <c r="R253" s="5"/>
    </row>
    <row r="254" spans="10:18" x14ac:dyDescent="0.25">
      <c r="J254" s="8"/>
      <c r="L254" s="8"/>
      <c r="N254" s="8"/>
      <c r="O254" s="8"/>
      <c r="Q254" s="5"/>
      <c r="R254" s="5"/>
    </row>
    <row r="255" spans="10:18" x14ac:dyDescent="0.25">
      <c r="J255" s="8"/>
      <c r="L255" s="8"/>
      <c r="N255" s="8"/>
      <c r="O255" s="8"/>
      <c r="Q255" s="5"/>
      <c r="R255" s="5"/>
    </row>
    <row r="256" spans="10:18" x14ac:dyDescent="0.25">
      <c r="J256" s="8"/>
      <c r="L256" s="8"/>
      <c r="N256" s="8"/>
      <c r="O256" s="8"/>
      <c r="Q256" s="5"/>
      <c r="R256" s="5"/>
    </row>
    <row r="257" spans="10:18" x14ac:dyDescent="0.25">
      <c r="J257" s="8"/>
      <c r="L257" s="8"/>
      <c r="N257" s="8"/>
      <c r="O257" s="8"/>
      <c r="Q257" s="5"/>
      <c r="R257" s="5"/>
    </row>
    <row r="258" spans="10:18" x14ac:dyDescent="0.25">
      <c r="J258" s="8"/>
      <c r="L258" s="8"/>
      <c r="N258" s="8"/>
      <c r="O258" s="8"/>
      <c r="Q258" s="5"/>
      <c r="R258" s="5"/>
    </row>
    <row r="259" spans="10:18" x14ac:dyDescent="0.25">
      <c r="J259" s="8"/>
      <c r="L259" s="8"/>
      <c r="N259" s="8"/>
      <c r="O259" s="8"/>
      <c r="Q259" s="5"/>
      <c r="R259" s="5"/>
    </row>
    <row r="260" spans="10:18" x14ac:dyDescent="0.25">
      <c r="J260" s="8"/>
      <c r="L260" s="8"/>
      <c r="N260" s="8"/>
      <c r="O260" s="8"/>
      <c r="Q260" s="5"/>
      <c r="R260" s="5"/>
    </row>
    <row r="261" spans="10:18" x14ac:dyDescent="0.25">
      <c r="J261" s="8"/>
      <c r="L261" s="8"/>
      <c r="N261" s="8"/>
      <c r="O261" s="8"/>
      <c r="Q261" s="5"/>
      <c r="R261" s="5"/>
    </row>
    <row r="262" spans="10:18" x14ac:dyDescent="0.25">
      <c r="J262" s="8"/>
      <c r="L262" s="8"/>
      <c r="N262" s="8"/>
      <c r="O262" s="8"/>
      <c r="Q262" s="5"/>
      <c r="R262" s="5"/>
    </row>
    <row r="263" spans="10:18" x14ac:dyDescent="0.25">
      <c r="J263" s="8"/>
      <c r="L263" s="8"/>
      <c r="N263" s="8"/>
      <c r="O263" s="8"/>
      <c r="Q263" s="5"/>
      <c r="R263" s="5"/>
    </row>
    <row r="264" spans="10:18" x14ac:dyDescent="0.25">
      <c r="J264" s="8"/>
      <c r="L264" s="8"/>
      <c r="N264" s="8"/>
      <c r="O264" s="8"/>
      <c r="Q264" s="5"/>
      <c r="R264" s="5"/>
    </row>
    <row r="265" spans="10:18" x14ac:dyDescent="0.25">
      <c r="J265" s="8"/>
      <c r="L265" s="8"/>
      <c r="N265" s="8"/>
      <c r="O265" s="8"/>
      <c r="Q265" s="5"/>
      <c r="R265" s="5"/>
    </row>
    <row r="266" spans="10:18" x14ac:dyDescent="0.25">
      <c r="J266" s="8"/>
      <c r="L266" s="8"/>
      <c r="N266" s="8"/>
      <c r="O266" s="8"/>
      <c r="Q266" s="5"/>
      <c r="R266" s="5"/>
    </row>
    <row r="267" spans="10:18" x14ac:dyDescent="0.25">
      <c r="J267" s="8"/>
      <c r="L267" s="8"/>
      <c r="N267" s="8"/>
      <c r="O267" s="8"/>
      <c r="Q267" s="5"/>
      <c r="R267" s="5"/>
    </row>
    <row r="268" spans="10:18" x14ac:dyDescent="0.25">
      <c r="J268" s="8"/>
      <c r="L268" s="8"/>
      <c r="N268" s="8"/>
      <c r="O268" s="8"/>
      <c r="Q268" s="5"/>
      <c r="R268" s="5"/>
    </row>
    <row r="269" spans="10:18" x14ac:dyDescent="0.25">
      <c r="J269" s="8"/>
      <c r="L269" s="8"/>
      <c r="N269" s="8"/>
      <c r="O269" s="8"/>
      <c r="Q269" s="5"/>
      <c r="R269" s="5"/>
    </row>
    <row r="270" spans="10:18" x14ac:dyDescent="0.25">
      <c r="J270" s="8"/>
      <c r="L270" s="8"/>
      <c r="N270" s="8"/>
      <c r="O270" s="8"/>
      <c r="Q270" s="5"/>
      <c r="R270" s="5"/>
    </row>
    <row r="271" spans="10:18" x14ac:dyDescent="0.25">
      <c r="J271" s="8"/>
      <c r="L271" s="8"/>
      <c r="N271" s="8"/>
      <c r="O271" s="8"/>
      <c r="Q271" s="5"/>
      <c r="R271" s="5"/>
    </row>
    <row r="272" spans="10:18" x14ac:dyDescent="0.25">
      <c r="J272" s="8"/>
      <c r="L272" s="8"/>
      <c r="N272" s="8"/>
      <c r="O272" s="8"/>
      <c r="Q272" s="5"/>
      <c r="R272" s="5"/>
    </row>
    <row r="273" spans="10:18" x14ac:dyDescent="0.25">
      <c r="J273" s="8"/>
      <c r="L273" s="8"/>
      <c r="N273" s="8"/>
      <c r="O273" s="8"/>
      <c r="Q273" s="5"/>
      <c r="R273" s="5"/>
    </row>
    <row r="274" spans="10:18" x14ac:dyDescent="0.25">
      <c r="J274" s="8"/>
      <c r="L274" s="8"/>
      <c r="N274" s="8"/>
      <c r="O274" s="8"/>
      <c r="Q274" s="5"/>
      <c r="R274" s="5"/>
    </row>
    <row r="275" spans="10:18" x14ac:dyDescent="0.25">
      <c r="J275" s="8"/>
      <c r="L275" s="8"/>
      <c r="N275" s="8"/>
      <c r="O275" s="8"/>
      <c r="Q275" s="5"/>
      <c r="R275" s="5"/>
    </row>
    <row r="276" spans="10:18" x14ac:dyDescent="0.25">
      <c r="J276" s="8"/>
      <c r="L276" s="8"/>
      <c r="N276" s="8"/>
      <c r="O276" s="8"/>
      <c r="Q276" s="5"/>
      <c r="R276" s="5"/>
    </row>
    <row r="277" spans="10:18" x14ac:dyDescent="0.25">
      <c r="J277" s="8"/>
      <c r="L277" s="8"/>
      <c r="N277" s="8"/>
      <c r="O277" s="8"/>
      <c r="Q277" s="5"/>
      <c r="R277" s="5"/>
    </row>
    <row r="278" spans="10:18" x14ac:dyDescent="0.25">
      <c r="J278" s="8"/>
      <c r="L278" s="8"/>
      <c r="N278" s="8"/>
      <c r="O278" s="8"/>
      <c r="Q278" s="5"/>
      <c r="R278" s="5"/>
    </row>
    <row r="279" spans="10:18" x14ac:dyDescent="0.25">
      <c r="J279" s="8"/>
      <c r="L279" s="8"/>
      <c r="N279" s="8"/>
      <c r="O279" s="8"/>
      <c r="Q279" s="5"/>
      <c r="R279" s="5"/>
    </row>
    <row r="280" spans="10:18" x14ac:dyDescent="0.25">
      <c r="J280" s="8"/>
      <c r="L280" s="8"/>
      <c r="N280" s="8"/>
      <c r="O280" s="8"/>
      <c r="Q280" s="5"/>
      <c r="R280" s="5"/>
    </row>
    <row r="281" spans="10:18" x14ac:dyDescent="0.25">
      <c r="J281" s="8"/>
      <c r="L281" s="8"/>
      <c r="N281" s="8"/>
      <c r="O281" s="8"/>
      <c r="Q281" s="5"/>
      <c r="R281" s="5"/>
    </row>
    <row r="282" spans="10:18" x14ac:dyDescent="0.25">
      <c r="J282" s="8"/>
      <c r="L282" s="8"/>
      <c r="N282" s="8"/>
      <c r="O282" s="8"/>
      <c r="Q282" s="5"/>
      <c r="R282" s="5"/>
    </row>
    <row r="283" spans="10:18" x14ac:dyDescent="0.25">
      <c r="J283" s="8"/>
      <c r="L283" s="8"/>
      <c r="N283" s="8"/>
      <c r="O283" s="8"/>
      <c r="Q283" s="5"/>
      <c r="R283" s="5"/>
    </row>
    <row r="284" spans="10:18" x14ac:dyDescent="0.25">
      <c r="J284" s="8"/>
      <c r="L284" s="8"/>
      <c r="N284" s="8"/>
      <c r="O284" s="8"/>
      <c r="Q284" s="5"/>
      <c r="R284" s="5"/>
    </row>
    <row r="285" spans="10:18" x14ac:dyDescent="0.25">
      <c r="J285" s="8"/>
      <c r="L285" s="8"/>
      <c r="N285" s="8"/>
      <c r="O285" s="8"/>
      <c r="Q285" s="5"/>
      <c r="R285" s="5"/>
    </row>
    <row r="286" spans="10:18" x14ac:dyDescent="0.25">
      <c r="J286" s="8"/>
      <c r="L286" s="8"/>
      <c r="N286" s="8"/>
      <c r="O286" s="8"/>
      <c r="Q286" s="5"/>
      <c r="R286" s="5"/>
    </row>
    <row r="287" spans="10:18" x14ac:dyDescent="0.25">
      <c r="J287" s="8"/>
      <c r="L287" s="8"/>
      <c r="N287" s="8"/>
      <c r="O287" s="8"/>
      <c r="Q287" s="5"/>
      <c r="R287" s="5"/>
    </row>
    <row r="288" spans="10:18" x14ac:dyDescent="0.25">
      <c r="J288" s="8"/>
      <c r="L288" s="8"/>
      <c r="N288" s="8"/>
      <c r="O288" s="8"/>
      <c r="Q288" s="5"/>
      <c r="R288" s="5"/>
    </row>
    <row r="289" spans="10:18" x14ac:dyDescent="0.25">
      <c r="J289" s="8"/>
      <c r="L289" s="8"/>
      <c r="N289" s="8"/>
      <c r="O289" s="8"/>
      <c r="Q289" s="5"/>
      <c r="R289" s="5"/>
    </row>
    <row r="290" spans="10:18" x14ac:dyDescent="0.25">
      <c r="J290" s="8"/>
      <c r="L290" s="8"/>
      <c r="N290" s="8"/>
      <c r="O290" s="8"/>
      <c r="Q290" s="5"/>
      <c r="R290" s="5"/>
    </row>
    <row r="291" spans="10:18" x14ac:dyDescent="0.25">
      <c r="J291" s="8"/>
      <c r="L291" s="8"/>
      <c r="N291" s="8"/>
      <c r="O291" s="8"/>
      <c r="Q291" s="5"/>
      <c r="R291" s="5"/>
    </row>
    <row r="292" spans="10:18" x14ac:dyDescent="0.25">
      <c r="J292" s="8"/>
      <c r="L292" s="8"/>
      <c r="N292" s="8"/>
      <c r="O292" s="8"/>
      <c r="Q292" s="5"/>
      <c r="R292" s="5"/>
    </row>
    <row r="293" spans="10:18" x14ac:dyDescent="0.25">
      <c r="J293" s="8"/>
      <c r="L293" s="8"/>
      <c r="N293" s="8"/>
      <c r="O293" s="8"/>
      <c r="Q293" s="5"/>
      <c r="R293" s="5"/>
    </row>
    <row r="294" spans="10:18" x14ac:dyDescent="0.25">
      <c r="J294" s="8"/>
      <c r="L294" s="8"/>
      <c r="N294" s="8"/>
      <c r="O294" s="8"/>
      <c r="Q294" s="5"/>
      <c r="R294" s="5"/>
    </row>
    <row r="295" spans="10:18" x14ac:dyDescent="0.25">
      <c r="J295" s="8"/>
      <c r="L295" s="8"/>
      <c r="N295" s="8"/>
      <c r="O295" s="8"/>
      <c r="Q295" s="5"/>
      <c r="R295" s="5"/>
    </row>
    <row r="296" spans="10:18" x14ac:dyDescent="0.25">
      <c r="J296" s="8"/>
      <c r="L296" s="8"/>
      <c r="N296" s="8"/>
      <c r="O296" s="8"/>
      <c r="Q296" s="5"/>
      <c r="R296" s="5"/>
    </row>
    <row r="297" spans="10:18" x14ac:dyDescent="0.25">
      <c r="J297" s="8"/>
      <c r="L297" s="8"/>
      <c r="N297" s="8"/>
      <c r="O297" s="8"/>
      <c r="Q297" s="5"/>
      <c r="R297" s="5"/>
    </row>
    <row r="298" spans="10:18" x14ac:dyDescent="0.25">
      <c r="J298" s="8"/>
      <c r="L298" s="8"/>
      <c r="N298" s="8"/>
      <c r="O298" s="8"/>
      <c r="Q298" s="5"/>
      <c r="R298" s="5"/>
    </row>
    <row r="299" spans="10:18" x14ac:dyDescent="0.25">
      <c r="J299" s="8"/>
      <c r="L299" s="8"/>
      <c r="N299" s="8"/>
      <c r="O299" s="8"/>
      <c r="Q299" s="5"/>
      <c r="R299" s="5"/>
    </row>
    <row r="300" spans="10:18" x14ac:dyDescent="0.25">
      <c r="J300" s="8"/>
      <c r="L300" s="8"/>
      <c r="N300" s="8"/>
      <c r="O300" s="8"/>
      <c r="Q300" s="5"/>
      <c r="R300" s="5"/>
    </row>
    <row r="301" spans="10:18" x14ac:dyDescent="0.25">
      <c r="J301" s="8"/>
      <c r="L301" s="8"/>
      <c r="N301" s="8"/>
      <c r="O301" s="8"/>
      <c r="Q301" s="5"/>
      <c r="R301" s="5"/>
    </row>
    <row r="302" spans="10:18" x14ac:dyDescent="0.25">
      <c r="J302" s="8"/>
      <c r="L302" s="8"/>
      <c r="N302" s="8"/>
      <c r="O302" s="8"/>
      <c r="Q302" s="5"/>
      <c r="R302" s="5"/>
    </row>
    <row r="303" spans="10:18" x14ac:dyDescent="0.25">
      <c r="J303" s="8"/>
      <c r="L303" s="8"/>
      <c r="N303" s="8"/>
      <c r="O303" s="8"/>
      <c r="Q303" s="5"/>
      <c r="R303" s="5"/>
    </row>
    <row r="304" spans="10:18" x14ac:dyDescent="0.25">
      <c r="J304" s="8"/>
      <c r="L304" s="8"/>
      <c r="N304" s="8"/>
      <c r="O304" s="8"/>
      <c r="Q304" s="5"/>
      <c r="R304" s="5"/>
    </row>
    <row r="305" spans="10:18" x14ac:dyDescent="0.25">
      <c r="J305" s="8"/>
      <c r="L305" s="8"/>
      <c r="N305" s="8"/>
      <c r="O305" s="8"/>
      <c r="Q305" s="5"/>
      <c r="R305" s="5"/>
    </row>
    <row r="306" spans="10:18" x14ac:dyDescent="0.25">
      <c r="J306" s="8"/>
      <c r="L306" s="8"/>
      <c r="N306" s="8"/>
      <c r="O306" s="8"/>
      <c r="Q306" s="5"/>
      <c r="R306" s="5"/>
    </row>
    <row r="307" spans="10:18" x14ac:dyDescent="0.25">
      <c r="J307" s="8"/>
      <c r="L307" s="8"/>
      <c r="N307" s="8"/>
      <c r="O307" s="8"/>
      <c r="Q307" s="5"/>
      <c r="R307" s="5"/>
    </row>
    <row r="308" spans="10:18" x14ac:dyDescent="0.25">
      <c r="J308" s="8"/>
      <c r="L308" s="8"/>
      <c r="N308" s="8"/>
      <c r="O308" s="8"/>
      <c r="Q308" s="5"/>
      <c r="R308" s="5"/>
    </row>
    <row r="309" spans="10:18" x14ac:dyDescent="0.25">
      <c r="J309" s="8"/>
      <c r="L309" s="8"/>
      <c r="N309" s="8"/>
      <c r="O309" s="8"/>
      <c r="Q309" s="5"/>
      <c r="R309" s="5"/>
    </row>
    <row r="310" spans="10:18" x14ac:dyDescent="0.25">
      <c r="J310" s="8"/>
      <c r="L310" s="8"/>
      <c r="N310" s="8"/>
      <c r="O310" s="8"/>
      <c r="Q310" s="5"/>
      <c r="R310" s="5"/>
    </row>
    <row r="311" spans="10:18" x14ac:dyDescent="0.25">
      <c r="J311" s="8"/>
      <c r="L311" s="8"/>
      <c r="N311" s="8"/>
      <c r="O311" s="8"/>
      <c r="Q311" s="5"/>
      <c r="R311" s="5"/>
    </row>
    <row r="312" spans="10:18" x14ac:dyDescent="0.25">
      <c r="J312" s="8"/>
      <c r="L312" s="8"/>
      <c r="N312" s="8"/>
      <c r="O312" s="8"/>
      <c r="Q312" s="5"/>
      <c r="R312" s="5"/>
    </row>
    <row r="313" spans="10:18" x14ac:dyDescent="0.25">
      <c r="J313" s="8"/>
      <c r="L313" s="8"/>
      <c r="N313" s="8"/>
      <c r="O313" s="8"/>
      <c r="Q313" s="5"/>
      <c r="R313" s="5"/>
    </row>
    <row r="314" spans="10:18" x14ac:dyDescent="0.25">
      <c r="J314" s="8"/>
      <c r="L314" s="8"/>
      <c r="N314" s="8"/>
      <c r="O314" s="8"/>
      <c r="Q314" s="5"/>
      <c r="R314" s="5"/>
    </row>
    <row r="315" spans="10:18" x14ac:dyDescent="0.25">
      <c r="J315" s="8"/>
      <c r="L315" s="8"/>
      <c r="N315" s="8"/>
      <c r="O315" s="8"/>
      <c r="Q315" s="5"/>
      <c r="R315" s="5"/>
    </row>
    <row r="316" spans="10:18" x14ac:dyDescent="0.25">
      <c r="J316" s="8"/>
      <c r="L316" s="8"/>
      <c r="N316" s="8"/>
      <c r="O316" s="8"/>
      <c r="Q316" s="5"/>
      <c r="R316" s="5"/>
    </row>
    <row r="317" spans="10:18" x14ac:dyDescent="0.25">
      <c r="J317" s="8"/>
      <c r="L317" s="8"/>
      <c r="N317" s="8"/>
      <c r="O317" s="8"/>
      <c r="Q317" s="5"/>
      <c r="R317" s="5"/>
    </row>
    <row r="318" spans="10:18" x14ac:dyDescent="0.25">
      <c r="J318" s="8"/>
      <c r="L318" s="8"/>
      <c r="N318" s="8"/>
      <c r="O318" s="8"/>
      <c r="Q318" s="5"/>
      <c r="R318" s="5"/>
    </row>
    <row r="319" spans="10:18" x14ac:dyDescent="0.25">
      <c r="J319" s="8"/>
      <c r="L319" s="8"/>
      <c r="N319" s="8"/>
      <c r="O319" s="8"/>
      <c r="Q319" s="5"/>
      <c r="R319" s="5"/>
    </row>
    <row r="320" spans="10:18" x14ac:dyDescent="0.25">
      <c r="J320" s="8"/>
      <c r="L320" s="8"/>
      <c r="N320" s="8"/>
      <c r="O320" s="8"/>
      <c r="Q320" s="5"/>
      <c r="R320" s="5"/>
    </row>
    <row r="321" spans="10:18" x14ac:dyDescent="0.25">
      <c r="J321" s="8"/>
      <c r="L321" s="8"/>
      <c r="N321" s="8"/>
      <c r="O321" s="8"/>
      <c r="Q321" s="5"/>
      <c r="R321" s="5"/>
    </row>
    <row r="322" spans="10:18" x14ac:dyDescent="0.25">
      <c r="J322" s="8"/>
      <c r="L322" s="8"/>
      <c r="N322" s="8"/>
      <c r="O322" s="8"/>
      <c r="Q322" s="5"/>
      <c r="R322" s="5"/>
    </row>
    <row r="323" spans="10:18" x14ac:dyDescent="0.25">
      <c r="J323" s="8"/>
      <c r="L323" s="8"/>
      <c r="N323" s="8"/>
      <c r="O323" s="8"/>
      <c r="Q323" s="5"/>
      <c r="R323" s="5"/>
    </row>
    <row r="324" spans="10:18" x14ac:dyDescent="0.25">
      <c r="J324" s="8"/>
      <c r="L324" s="8"/>
      <c r="N324" s="8"/>
      <c r="O324" s="8"/>
      <c r="Q324" s="5"/>
      <c r="R324" s="5"/>
    </row>
    <row r="325" spans="10:18" x14ac:dyDescent="0.25">
      <c r="J325" s="8"/>
      <c r="L325" s="8"/>
      <c r="N325" s="8"/>
      <c r="O325" s="8"/>
      <c r="Q325" s="5"/>
      <c r="R325" s="5"/>
    </row>
    <row r="326" spans="10:18" x14ac:dyDescent="0.25">
      <c r="J326" s="8"/>
      <c r="L326" s="8"/>
      <c r="N326" s="8"/>
      <c r="O326" s="8"/>
      <c r="Q326" s="5"/>
      <c r="R326" s="5"/>
    </row>
    <row r="327" spans="10:18" x14ac:dyDescent="0.25">
      <c r="J327" s="8"/>
      <c r="L327" s="8"/>
      <c r="N327" s="8"/>
      <c r="O327" s="8"/>
      <c r="Q327" s="5"/>
      <c r="R327" s="5"/>
    </row>
    <row r="328" spans="10:18" x14ac:dyDescent="0.25">
      <c r="J328" s="8"/>
      <c r="L328" s="8"/>
      <c r="N328" s="8"/>
      <c r="O328" s="8"/>
      <c r="Q328" s="5"/>
      <c r="R328" s="5"/>
    </row>
    <row r="329" spans="10:18" x14ac:dyDescent="0.25">
      <c r="J329" s="8"/>
      <c r="L329" s="8"/>
      <c r="N329" s="8"/>
      <c r="O329" s="8"/>
      <c r="Q329" s="5"/>
      <c r="R329" s="5"/>
    </row>
    <row r="330" spans="10:18" x14ac:dyDescent="0.25">
      <c r="J330" s="8"/>
      <c r="L330" s="8"/>
      <c r="N330" s="8"/>
      <c r="O330" s="8"/>
      <c r="Q330" s="5"/>
      <c r="R330" s="5"/>
    </row>
    <row r="331" spans="10:18" x14ac:dyDescent="0.25">
      <c r="J331" s="8"/>
      <c r="L331" s="8"/>
      <c r="N331" s="8"/>
      <c r="O331" s="8"/>
      <c r="Q331" s="5"/>
      <c r="R331" s="5"/>
    </row>
    <row r="332" spans="10:18" x14ac:dyDescent="0.25">
      <c r="J332" s="8"/>
      <c r="L332" s="8"/>
      <c r="N332" s="8"/>
      <c r="O332" s="8"/>
      <c r="Q332" s="5"/>
      <c r="R332" s="5"/>
    </row>
    <row r="333" spans="10:18" x14ac:dyDescent="0.25">
      <c r="J333" s="8"/>
      <c r="L333" s="8"/>
      <c r="N333" s="8"/>
      <c r="O333" s="8"/>
      <c r="Q333" s="5"/>
      <c r="R333" s="5"/>
    </row>
    <row r="334" spans="10:18" x14ac:dyDescent="0.25">
      <c r="J334" s="8"/>
      <c r="L334" s="8"/>
      <c r="N334" s="8"/>
      <c r="O334" s="8"/>
      <c r="Q334" s="5"/>
      <c r="R334" s="5"/>
    </row>
    <row r="335" spans="10:18" x14ac:dyDescent="0.25">
      <c r="J335" s="8"/>
      <c r="L335" s="8"/>
      <c r="N335" s="8"/>
      <c r="O335" s="8"/>
      <c r="Q335" s="5"/>
      <c r="R335" s="5"/>
    </row>
    <row r="336" spans="10:18" x14ac:dyDescent="0.25">
      <c r="J336" s="8"/>
      <c r="L336" s="8"/>
      <c r="N336" s="8"/>
      <c r="O336" s="8"/>
      <c r="Q336" s="5"/>
      <c r="R336" s="5"/>
    </row>
    <row r="337" spans="10:18" x14ac:dyDescent="0.25">
      <c r="J337" s="8"/>
      <c r="L337" s="8"/>
      <c r="N337" s="8"/>
      <c r="O337" s="8"/>
      <c r="Q337" s="5"/>
      <c r="R337" s="5"/>
    </row>
    <row r="338" spans="10:18" x14ac:dyDescent="0.25">
      <c r="J338" s="8"/>
      <c r="L338" s="8"/>
      <c r="N338" s="8"/>
      <c r="O338" s="8"/>
      <c r="Q338" s="5"/>
      <c r="R338" s="5"/>
    </row>
    <row r="339" spans="10:18" x14ac:dyDescent="0.25">
      <c r="J339" s="8"/>
      <c r="L339" s="8"/>
      <c r="N339" s="8"/>
      <c r="O339" s="8"/>
      <c r="Q339" s="5"/>
      <c r="R339" s="5"/>
    </row>
    <row r="340" spans="10:18" x14ac:dyDescent="0.25">
      <c r="J340" s="8"/>
      <c r="L340" s="8"/>
      <c r="N340" s="8"/>
      <c r="O340" s="8"/>
      <c r="Q340" s="5"/>
      <c r="R340" s="5"/>
    </row>
    <row r="341" spans="10:18" x14ac:dyDescent="0.25">
      <c r="J341" s="8"/>
      <c r="L341" s="8"/>
      <c r="N341" s="8"/>
      <c r="O341" s="8"/>
      <c r="Q341" s="5"/>
      <c r="R341" s="5"/>
    </row>
    <row r="342" spans="10:18" x14ac:dyDescent="0.25">
      <c r="J342" s="8"/>
      <c r="L342" s="8"/>
      <c r="N342" s="8"/>
      <c r="O342" s="8"/>
      <c r="Q342" s="5"/>
      <c r="R342" s="5"/>
    </row>
    <row r="343" spans="10:18" x14ac:dyDescent="0.25">
      <c r="J343" s="8"/>
      <c r="L343" s="8"/>
      <c r="N343" s="8"/>
      <c r="O343" s="8"/>
      <c r="Q343" s="5"/>
      <c r="R343" s="5"/>
    </row>
    <row r="344" spans="10:18" x14ac:dyDescent="0.25">
      <c r="J344" s="8"/>
      <c r="L344" s="8"/>
      <c r="N344" s="8"/>
      <c r="O344" s="8"/>
      <c r="Q344" s="5"/>
      <c r="R344" s="5"/>
    </row>
    <row r="345" spans="10:18" x14ac:dyDescent="0.25">
      <c r="J345" s="8"/>
      <c r="L345" s="8"/>
      <c r="N345" s="8"/>
      <c r="O345" s="8"/>
      <c r="Q345" s="5"/>
      <c r="R345" s="5"/>
    </row>
    <row r="346" spans="10:18" x14ac:dyDescent="0.25">
      <c r="J346" s="8"/>
      <c r="L346" s="8"/>
      <c r="N346" s="8"/>
      <c r="O346" s="8"/>
      <c r="Q346" s="5"/>
      <c r="R346" s="5"/>
    </row>
    <row r="347" spans="10:18" x14ac:dyDescent="0.25">
      <c r="J347" s="8"/>
      <c r="L347" s="8"/>
      <c r="N347" s="8"/>
      <c r="O347" s="8"/>
      <c r="Q347" s="5"/>
      <c r="R347" s="5"/>
    </row>
    <row r="348" spans="10:18" x14ac:dyDescent="0.25">
      <c r="J348" s="8"/>
      <c r="L348" s="8"/>
      <c r="N348" s="8"/>
      <c r="O348" s="8"/>
      <c r="Q348" s="5"/>
      <c r="R348" s="5"/>
    </row>
    <row r="349" spans="10:18" x14ac:dyDescent="0.25">
      <c r="J349" s="8"/>
      <c r="L349" s="8"/>
      <c r="N349" s="8"/>
      <c r="O349" s="8"/>
      <c r="Q349" s="5"/>
      <c r="R349" s="5"/>
    </row>
    <row r="350" spans="10:18" x14ac:dyDescent="0.25">
      <c r="J350" s="8"/>
      <c r="L350" s="8"/>
      <c r="N350" s="8"/>
      <c r="O350" s="8"/>
      <c r="Q350" s="5"/>
      <c r="R350" s="5"/>
    </row>
    <row r="351" spans="10:18" x14ac:dyDescent="0.25">
      <c r="J351" s="8"/>
      <c r="L351" s="8"/>
      <c r="N351" s="8"/>
      <c r="O351" s="8"/>
      <c r="Q351" s="5"/>
      <c r="R351" s="5"/>
    </row>
    <row r="352" spans="10:18" x14ac:dyDescent="0.25">
      <c r="J352" s="8"/>
      <c r="L352" s="8"/>
      <c r="N352" s="8"/>
      <c r="O352" s="8"/>
      <c r="Q352" s="5"/>
      <c r="R352" s="5"/>
    </row>
    <row r="353" spans="10:18" x14ac:dyDescent="0.25">
      <c r="J353" s="8"/>
      <c r="L353" s="8"/>
      <c r="N353" s="8"/>
      <c r="O353" s="8"/>
      <c r="Q353" s="5"/>
      <c r="R353" s="5"/>
    </row>
    <row r="354" spans="10:18" x14ac:dyDescent="0.25">
      <c r="J354" s="8"/>
      <c r="L354" s="8"/>
      <c r="N354" s="8"/>
      <c r="O354" s="8"/>
      <c r="Q354" s="5"/>
      <c r="R354" s="5"/>
    </row>
    <row r="355" spans="10:18" x14ac:dyDescent="0.25">
      <c r="J355" s="8"/>
      <c r="L355" s="8"/>
      <c r="N355" s="8"/>
      <c r="O355" s="8"/>
      <c r="Q355" s="5"/>
      <c r="R355" s="5"/>
    </row>
    <row r="356" spans="10:18" x14ac:dyDescent="0.25">
      <c r="J356" s="8"/>
      <c r="L356" s="8"/>
      <c r="N356" s="8"/>
      <c r="O356" s="8"/>
      <c r="Q356" s="5"/>
      <c r="R356" s="5"/>
    </row>
    <row r="357" spans="10:18" x14ac:dyDescent="0.25">
      <c r="J357" s="8"/>
      <c r="L357" s="8"/>
      <c r="N357" s="8"/>
      <c r="O357" s="8"/>
      <c r="Q357" s="5"/>
      <c r="R357" s="5"/>
    </row>
    <row r="358" spans="10:18" x14ac:dyDescent="0.25">
      <c r="J358" s="8"/>
      <c r="L358" s="8"/>
      <c r="N358" s="8"/>
      <c r="O358" s="8"/>
      <c r="Q358" s="5"/>
      <c r="R358" s="5"/>
    </row>
    <row r="359" spans="10:18" x14ac:dyDescent="0.25">
      <c r="J359" s="8"/>
      <c r="L359" s="8"/>
      <c r="N359" s="8"/>
      <c r="O359" s="8"/>
      <c r="Q359" s="5"/>
      <c r="R359" s="5"/>
    </row>
    <row r="360" spans="10:18" x14ac:dyDescent="0.25">
      <c r="J360" s="8"/>
      <c r="L360" s="8"/>
      <c r="N360" s="8"/>
      <c r="O360" s="8"/>
      <c r="Q360" s="5"/>
      <c r="R360" s="5"/>
    </row>
    <row r="361" spans="10:18" x14ac:dyDescent="0.25">
      <c r="J361" s="8"/>
      <c r="L361" s="8"/>
      <c r="N361" s="8"/>
      <c r="O361" s="8"/>
      <c r="Q361" s="5"/>
      <c r="R361" s="5"/>
    </row>
    <row r="362" spans="10:18" x14ac:dyDescent="0.25">
      <c r="J362" s="8"/>
      <c r="L362" s="8"/>
      <c r="N362" s="8"/>
      <c r="O362" s="8"/>
      <c r="Q362" s="5"/>
      <c r="R362" s="5"/>
    </row>
    <row r="363" spans="10:18" x14ac:dyDescent="0.25">
      <c r="J363" s="8"/>
      <c r="L363" s="8"/>
      <c r="N363" s="8"/>
      <c r="O363" s="8"/>
      <c r="Q363" s="5"/>
      <c r="R363" s="5"/>
    </row>
    <row r="364" spans="10:18" x14ac:dyDescent="0.25">
      <c r="J364" s="8"/>
      <c r="L364" s="8"/>
      <c r="N364" s="8"/>
      <c r="O364" s="8"/>
      <c r="Q364" s="5"/>
      <c r="R364" s="5"/>
    </row>
    <row r="365" spans="10:18" x14ac:dyDescent="0.25">
      <c r="J365" s="8"/>
      <c r="L365" s="8"/>
      <c r="N365" s="8"/>
      <c r="O365" s="8"/>
      <c r="Q365" s="5"/>
      <c r="R365" s="5"/>
    </row>
    <row r="366" spans="10:18" x14ac:dyDescent="0.25">
      <c r="J366" s="8"/>
      <c r="L366" s="8"/>
      <c r="N366" s="8"/>
      <c r="O366" s="8"/>
      <c r="Q366" s="5"/>
      <c r="R366" s="5"/>
    </row>
    <row r="367" spans="10:18" x14ac:dyDescent="0.25">
      <c r="J367" s="8"/>
      <c r="L367" s="8"/>
      <c r="N367" s="8"/>
      <c r="O367" s="8"/>
      <c r="Q367" s="5"/>
      <c r="R367" s="5"/>
    </row>
    <row r="368" spans="10:18" x14ac:dyDescent="0.25">
      <c r="J368" s="8"/>
      <c r="L368" s="8"/>
      <c r="N368" s="8"/>
      <c r="O368" s="8"/>
      <c r="Q368" s="5"/>
      <c r="R368" s="5"/>
    </row>
    <row r="369" spans="10:18" x14ac:dyDescent="0.25">
      <c r="J369" s="8"/>
      <c r="L369" s="8"/>
      <c r="N369" s="8"/>
      <c r="O369" s="8"/>
      <c r="Q369" s="5"/>
      <c r="R369" s="5"/>
    </row>
    <row r="370" spans="10:18" x14ac:dyDescent="0.25">
      <c r="J370" s="8"/>
      <c r="L370" s="8"/>
      <c r="N370" s="8"/>
      <c r="O370" s="8"/>
      <c r="Q370" s="5"/>
      <c r="R370" s="5"/>
    </row>
    <row r="371" spans="10:18" x14ac:dyDescent="0.25">
      <c r="J371" s="8"/>
      <c r="L371" s="8"/>
      <c r="N371" s="8"/>
      <c r="O371" s="8"/>
      <c r="Q371" s="5"/>
      <c r="R371" s="5"/>
    </row>
    <row r="372" spans="10:18" x14ac:dyDescent="0.25">
      <c r="J372" s="8"/>
      <c r="L372" s="8"/>
      <c r="N372" s="8"/>
      <c r="O372" s="8"/>
      <c r="Q372" s="5"/>
      <c r="R372" s="5"/>
    </row>
    <row r="373" spans="10:18" x14ac:dyDescent="0.25">
      <c r="J373" s="8"/>
      <c r="L373" s="8"/>
      <c r="N373" s="8"/>
      <c r="O373" s="8"/>
      <c r="Q373" s="5"/>
      <c r="R373" s="5"/>
    </row>
    <row r="374" spans="10:18" x14ac:dyDescent="0.25">
      <c r="J374" s="8"/>
      <c r="L374" s="8"/>
      <c r="N374" s="8"/>
      <c r="O374" s="8"/>
      <c r="Q374" s="5"/>
      <c r="R374" s="5"/>
    </row>
    <row r="375" spans="10:18" x14ac:dyDescent="0.25">
      <c r="J375" s="8"/>
      <c r="L375" s="8"/>
      <c r="N375" s="8"/>
      <c r="O375" s="8"/>
      <c r="Q375" s="5"/>
      <c r="R375" s="5"/>
    </row>
    <row r="376" spans="10:18" x14ac:dyDescent="0.25">
      <c r="J376" s="8"/>
      <c r="L376" s="8"/>
      <c r="N376" s="8"/>
      <c r="O376" s="8"/>
      <c r="Q376" s="5"/>
      <c r="R376" s="5"/>
    </row>
    <row r="377" spans="10:18" x14ac:dyDescent="0.25">
      <c r="J377" s="8"/>
      <c r="L377" s="8"/>
      <c r="N377" s="8"/>
      <c r="O377" s="8"/>
      <c r="Q377" s="5"/>
      <c r="R377" s="5"/>
    </row>
    <row r="378" spans="10:18" x14ac:dyDescent="0.25">
      <c r="J378" s="8"/>
      <c r="L378" s="8"/>
      <c r="N378" s="8"/>
      <c r="O378" s="8"/>
      <c r="Q378" s="5"/>
      <c r="R378" s="5"/>
    </row>
    <row r="379" spans="10:18" x14ac:dyDescent="0.25">
      <c r="J379" s="8"/>
      <c r="L379" s="8"/>
      <c r="N379" s="8"/>
      <c r="O379" s="8"/>
      <c r="Q379" s="5"/>
      <c r="R379" s="5"/>
    </row>
    <row r="380" spans="10:18" x14ac:dyDescent="0.25">
      <c r="J380" s="8"/>
      <c r="L380" s="8"/>
      <c r="N380" s="8"/>
      <c r="O380" s="8"/>
      <c r="Q380" s="5"/>
      <c r="R380" s="5"/>
    </row>
    <row r="381" spans="10:18" x14ac:dyDescent="0.25">
      <c r="J381" s="8"/>
      <c r="L381" s="8"/>
      <c r="N381" s="8"/>
      <c r="O381" s="8"/>
      <c r="Q381" s="5"/>
      <c r="R381" s="5"/>
    </row>
    <row r="382" spans="10:18" x14ac:dyDescent="0.25">
      <c r="J382" s="8"/>
      <c r="L382" s="8"/>
      <c r="N382" s="8"/>
      <c r="O382" s="8"/>
      <c r="Q382" s="5"/>
      <c r="R382" s="5"/>
    </row>
    <row r="383" spans="10:18" x14ac:dyDescent="0.25">
      <c r="J383" s="8"/>
      <c r="L383" s="8"/>
      <c r="N383" s="8"/>
      <c r="O383" s="8"/>
      <c r="Q383" s="5"/>
      <c r="R383" s="5"/>
    </row>
    <row r="384" spans="10:18" x14ac:dyDescent="0.25">
      <c r="J384" s="8"/>
      <c r="L384" s="8"/>
      <c r="N384" s="8"/>
      <c r="O384" s="8"/>
      <c r="Q384" s="5"/>
      <c r="R384" s="5"/>
    </row>
    <row r="385" spans="10:18" x14ac:dyDescent="0.25">
      <c r="J385" s="8"/>
      <c r="L385" s="8"/>
      <c r="N385" s="8"/>
      <c r="O385" s="8"/>
      <c r="Q385" s="5"/>
      <c r="R385" s="5"/>
    </row>
    <row r="386" spans="10:18" x14ac:dyDescent="0.25">
      <c r="J386" s="8"/>
      <c r="L386" s="8"/>
      <c r="N386" s="8"/>
      <c r="O386" s="8"/>
      <c r="Q386" s="5"/>
      <c r="R386" s="5"/>
    </row>
    <row r="387" spans="10:18" x14ac:dyDescent="0.25">
      <c r="J387" s="8"/>
      <c r="L387" s="8"/>
      <c r="N387" s="8"/>
      <c r="O387" s="8"/>
      <c r="Q387" s="5"/>
      <c r="R387" s="5"/>
    </row>
    <row r="388" spans="10:18" x14ac:dyDescent="0.25">
      <c r="J388" s="8"/>
      <c r="L388" s="8"/>
      <c r="N388" s="8"/>
      <c r="O388" s="8"/>
      <c r="Q388" s="5"/>
      <c r="R388" s="5"/>
    </row>
    <row r="389" spans="10:18" x14ac:dyDescent="0.25">
      <c r="J389" s="8"/>
      <c r="L389" s="8"/>
      <c r="N389" s="8"/>
      <c r="O389" s="8"/>
      <c r="Q389" s="5"/>
      <c r="R389" s="5"/>
    </row>
    <row r="390" spans="10:18" x14ac:dyDescent="0.25">
      <c r="J390" s="8"/>
      <c r="L390" s="8"/>
      <c r="N390" s="8"/>
      <c r="O390" s="8"/>
      <c r="Q390" s="5"/>
      <c r="R390" s="5"/>
    </row>
    <row r="391" spans="10:18" x14ac:dyDescent="0.25">
      <c r="J391" s="8"/>
      <c r="L391" s="8"/>
      <c r="N391" s="8"/>
      <c r="O391" s="8"/>
      <c r="Q391" s="5"/>
      <c r="R391" s="5"/>
    </row>
    <row r="392" spans="10:18" x14ac:dyDescent="0.25">
      <c r="J392" s="8"/>
      <c r="L392" s="8"/>
      <c r="N392" s="8"/>
      <c r="O392" s="8"/>
      <c r="Q392" s="5"/>
      <c r="R392" s="5"/>
    </row>
    <row r="393" spans="10:18" x14ac:dyDescent="0.25">
      <c r="J393" s="8"/>
      <c r="L393" s="8"/>
      <c r="N393" s="8"/>
      <c r="O393" s="8"/>
      <c r="Q393" s="5"/>
      <c r="R393" s="5"/>
    </row>
    <row r="394" spans="10:18" x14ac:dyDescent="0.25">
      <c r="J394" s="8"/>
      <c r="L394" s="8"/>
      <c r="N394" s="8"/>
      <c r="O394" s="8"/>
      <c r="Q394" s="5"/>
      <c r="R394" s="5"/>
    </row>
    <row r="395" spans="10:18" x14ac:dyDescent="0.25">
      <c r="J395" s="8"/>
      <c r="L395" s="8"/>
      <c r="N395" s="8"/>
      <c r="O395" s="8"/>
      <c r="Q395" s="5"/>
      <c r="R395" s="5"/>
    </row>
    <row r="396" spans="10:18" x14ac:dyDescent="0.25">
      <c r="J396" s="8"/>
      <c r="L396" s="8"/>
      <c r="N396" s="8"/>
      <c r="O396" s="8"/>
      <c r="Q396" s="5"/>
      <c r="R396" s="5"/>
    </row>
    <row r="397" spans="10:18" x14ac:dyDescent="0.25">
      <c r="J397" s="8"/>
      <c r="L397" s="8"/>
      <c r="N397" s="8"/>
      <c r="O397" s="8"/>
      <c r="Q397" s="5"/>
      <c r="R397" s="5"/>
    </row>
    <row r="398" spans="10:18" x14ac:dyDescent="0.25">
      <c r="J398" s="8"/>
      <c r="L398" s="8"/>
      <c r="N398" s="8"/>
      <c r="O398" s="8"/>
      <c r="Q398" s="5"/>
      <c r="R398" s="5"/>
    </row>
    <row r="399" spans="10:18" x14ac:dyDescent="0.25">
      <c r="J399" s="8"/>
      <c r="L399" s="8"/>
      <c r="N399" s="8"/>
      <c r="O399" s="8"/>
      <c r="Q399" s="5"/>
      <c r="R399" s="5"/>
    </row>
    <row r="400" spans="10:18" x14ac:dyDescent="0.25">
      <c r="J400" s="8"/>
      <c r="L400" s="8"/>
      <c r="N400" s="8"/>
      <c r="O400" s="8"/>
      <c r="Q400" s="5"/>
      <c r="R400" s="5"/>
    </row>
    <row r="401" spans="10:18" x14ac:dyDescent="0.25">
      <c r="J401" s="8"/>
      <c r="L401" s="8"/>
      <c r="N401" s="8"/>
      <c r="O401" s="8"/>
      <c r="Q401" s="5"/>
      <c r="R401" s="5"/>
    </row>
    <row r="402" spans="10:18" x14ac:dyDescent="0.25">
      <c r="J402" s="8"/>
      <c r="L402" s="8"/>
      <c r="N402" s="8"/>
      <c r="O402" s="8"/>
      <c r="Q402" s="5"/>
      <c r="R402" s="5"/>
    </row>
    <row r="403" spans="10:18" x14ac:dyDescent="0.25">
      <c r="J403" s="8"/>
      <c r="L403" s="8"/>
      <c r="N403" s="8"/>
      <c r="O403" s="8"/>
      <c r="Q403" s="5"/>
      <c r="R403" s="5"/>
    </row>
    <row r="404" spans="10:18" x14ac:dyDescent="0.25">
      <c r="J404" s="8"/>
      <c r="L404" s="8"/>
      <c r="N404" s="8"/>
      <c r="O404" s="8"/>
      <c r="Q404" s="5"/>
      <c r="R404" s="5"/>
    </row>
    <row r="405" spans="10:18" x14ac:dyDescent="0.25">
      <c r="J405" s="8"/>
      <c r="L405" s="8"/>
      <c r="N405" s="8"/>
      <c r="O405" s="8"/>
      <c r="Q405" s="5"/>
      <c r="R405" s="5"/>
    </row>
    <row r="406" spans="10:18" x14ac:dyDescent="0.25">
      <c r="J406" s="8"/>
      <c r="L406" s="8"/>
      <c r="N406" s="8"/>
      <c r="O406" s="8"/>
      <c r="Q406" s="5"/>
      <c r="R406" s="5"/>
    </row>
    <row r="407" spans="10:18" x14ac:dyDescent="0.25">
      <c r="J407" s="8"/>
      <c r="L407" s="8"/>
      <c r="N407" s="8"/>
      <c r="O407" s="8"/>
      <c r="Q407" s="5"/>
      <c r="R407" s="5"/>
    </row>
    <row r="408" spans="10:18" x14ac:dyDescent="0.25">
      <c r="J408" s="8"/>
      <c r="L408" s="8"/>
      <c r="N408" s="8"/>
      <c r="O408" s="8"/>
      <c r="Q408" s="5"/>
      <c r="R408" s="5"/>
    </row>
    <row r="409" spans="10:18" x14ac:dyDescent="0.25">
      <c r="J409" s="8"/>
      <c r="L409" s="8"/>
      <c r="N409" s="8"/>
      <c r="O409" s="8"/>
      <c r="Q409" s="5"/>
      <c r="R409" s="5"/>
    </row>
    <row r="410" spans="10:18" x14ac:dyDescent="0.25">
      <c r="J410" s="8"/>
      <c r="L410" s="8"/>
      <c r="N410" s="8"/>
      <c r="O410" s="8"/>
      <c r="Q410" s="5"/>
      <c r="R410" s="5"/>
    </row>
    <row r="411" spans="10:18" x14ac:dyDescent="0.25">
      <c r="J411" s="8"/>
      <c r="L411" s="8"/>
      <c r="N411" s="8"/>
      <c r="O411" s="8"/>
      <c r="Q411" s="5"/>
      <c r="R411" s="5"/>
    </row>
    <row r="412" spans="10:18" x14ac:dyDescent="0.25">
      <c r="J412" s="8"/>
      <c r="L412" s="8"/>
      <c r="N412" s="8"/>
      <c r="O412" s="8"/>
      <c r="Q412" s="5"/>
      <c r="R412" s="5"/>
    </row>
    <row r="413" spans="10:18" x14ac:dyDescent="0.25">
      <c r="J413" s="8"/>
      <c r="L413" s="8"/>
      <c r="N413" s="8"/>
      <c r="O413" s="8"/>
      <c r="Q413" s="5"/>
      <c r="R413" s="5"/>
    </row>
    <row r="414" spans="10:18" x14ac:dyDescent="0.25">
      <c r="J414" s="8"/>
      <c r="L414" s="8"/>
      <c r="N414" s="8"/>
      <c r="O414" s="8"/>
      <c r="Q414" s="5"/>
      <c r="R414" s="5"/>
    </row>
    <row r="415" spans="10:18" x14ac:dyDescent="0.25">
      <c r="J415" s="8"/>
      <c r="L415" s="8"/>
      <c r="N415" s="8"/>
      <c r="O415" s="8"/>
      <c r="Q415" s="5"/>
      <c r="R415" s="5"/>
    </row>
    <row r="416" spans="10:18" x14ac:dyDescent="0.25">
      <c r="J416" s="8"/>
      <c r="L416" s="8"/>
      <c r="N416" s="8"/>
      <c r="O416" s="8"/>
      <c r="Q416" s="5"/>
      <c r="R416" s="5"/>
    </row>
    <row r="417" spans="10:18" x14ac:dyDescent="0.25">
      <c r="J417" s="8"/>
      <c r="L417" s="8"/>
      <c r="N417" s="8"/>
      <c r="O417" s="8"/>
      <c r="Q417" s="5"/>
      <c r="R417" s="5"/>
    </row>
    <row r="418" spans="10:18" x14ac:dyDescent="0.25">
      <c r="J418" s="8"/>
      <c r="L418" s="8"/>
      <c r="N418" s="8"/>
      <c r="O418" s="8"/>
      <c r="Q418" s="5"/>
      <c r="R418" s="5"/>
    </row>
    <row r="419" spans="10:18" x14ac:dyDescent="0.25">
      <c r="J419" s="8"/>
      <c r="L419" s="8"/>
      <c r="N419" s="8"/>
      <c r="O419" s="8"/>
      <c r="Q419" s="5"/>
      <c r="R419" s="5"/>
    </row>
    <row r="420" spans="10:18" x14ac:dyDescent="0.25">
      <c r="J420" s="8"/>
      <c r="L420" s="8"/>
      <c r="N420" s="8"/>
      <c r="O420" s="8"/>
      <c r="Q420" s="5"/>
      <c r="R420" s="5"/>
    </row>
    <row r="421" spans="10:18" x14ac:dyDescent="0.25">
      <c r="J421" s="8"/>
      <c r="L421" s="8"/>
      <c r="N421" s="8"/>
      <c r="O421" s="8"/>
      <c r="Q421" s="5"/>
      <c r="R421" s="5"/>
    </row>
    <row r="422" spans="10:18" x14ac:dyDescent="0.25">
      <c r="J422" s="8"/>
      <c r="L422" s="8"/>
      <c r="N422" s="8"/>
      <c r="O422" s="8"/>
      <c r="Q422" s="5"/>
      <c r="R422" s="5"/>
    </row>
    <row r="423" spans="10:18" x14ac:dyDescent="0.25">
      <c r="J423" s="8"/>
      <c r="L423" s="8"/>
      <c r="N423" s="8"/>
      <c r="O423" s="8"/>
      <c r="Q423" s="5"/>
      <c r="R423" s="5"/>
    </row>
    <row r="424" spans="10:18" x14ac:dyDescent="0.25">
      <c r="J424" s="8"/>
      <c r="L424" s="8"/>
      <c r="N424" s="8"/>
      <c r="O424" s="8"/>
      <c r="Q424" s="5"/>
      <c r="R424" s="5"/>
    </row>
    <row r="425" spans="10:18" x14ac:dyDescent="0.25">
      <c r="J425" s="8"/>
      <c r="L425" s="8"/>
      <c r="N425" s="8"/>
      <c r="O425" s="8"/>
      <c r="Q425" s="5"/>
      <c r="R425" s="5"/>
    </row>
    <row r="426" spans="10:18" x14ac:dyDescent="0.25">
      <c r="J426" s="8"/>
      <c r="L426" s="8"/>
      <c r="N426" s="8"/>
      <c r="O426" s="8"/>
      <c r="Q426" s="5"/>
      <c r="R426" s="5"/>
    </row>
    <row r="427" spans="10:18" x14ac:dyDescent="0.25">
      <c r="J427" s="8"/>
      <c r="L427" s="8"/>
      <c r="N427" s="8"/>
      <c r="O427" s="8"/>
      <c r="Q427" s="5"/>
      <c r="R427" s="5"/>
    </row>
    <row r="428" spans="10:18" x14ac:dyDescent="0.25">
      <c r="J428" s="8"/>
      <c r="L428" s="8"/>
      <c r="N428" s="8"/>
      <c r="O428" s="8"/>
      <c r="Q428" s="5"/>
      <c r="R428" s="5"/>
    </row>
    <row r="429" spans="10:18" x14ac:dyDescent="0.25">
      <c r="J429" s="8"/>
      <c r="L429" s="8"/>
      <c r="N429" s="8"/>
      <c r="O429" s="8"/>
      <c r="Q429" s="5"/>
      <c r="R429" s="5"/>
    </row>
    <row r="430" spans="10:18" x14ac:dyDescent="0.25">
      <c r="J430" s="8"/>
      <c r="L430" s="8"/>
      <c r="N430" s="8"/>
      <c r="O430" s="8"/>
      <c r="Q430" s="5"/>
      <c r="R430" s="5"/>
    </row>
    <row r="431" spans="10:18" x14ac:dyDescent="0.25">
      <c r="J431" s="8"/>
      <c r="L431" s="8"/>
      <c r="N431" s="8"/>
      <c r="O431" s="8"/>
      <c r="Q431" s="5"/>
      <c r="R431" s="5"/>
    </row>
    <row r="432" spans="10:18" x14ac:dyDescent="0.25">
      <c r="J432" s="8"/>
      <c r="L432" s="8"/>
      <c r="N432" s="8"/>
      <c r="O432" s="8"/>
      <c r="Q432" s="5"/>
      <c r="R432" s="5"/>
    </row>
    <row r="433" spans="10:18" x14ac:dyDescent="0.25">
      <c r="J433" s="8"/>
      <c r="L433" s="8"/>
      <c r="N433" s="8"/>
      <c r="O433" s="8"/>
      <c r="Q433" s="5"/>
      <c r="R433" s="5"/>
    </row>
    <row r="434" spans="10:18" x14ac:dyDescent="0.25">
      <c r="J434" s="8"/>
      <c r="L434" s="8"/>
      <c r="N434" s="8"/>
      <c r="O434" s="8"/>
      <c r="Q434" s="5"/>
      <c r="R434" s="5"/>
    </row>
    <row r="435" spans="10:18" x14ac:dyDescent="0.25">
      <c r="J435" s="8"/>
      <c r="L435" s="8"/>
      <c r="N435" s="8"/>
      <c r="O435" s="8"/>
      <c r="Q435" s="5"/>
      <c r="R435" s="5"/>
    </row>
    <row r="436" spans="10:18" x14ac:dyDescent="0.25">
      <c r="J436" s="8"/>
      <c r="L436" s="8"/>
      <c r="N436" s="8"/>
      <c r="O436" s="8"/>
      <c r="Q436" s="5"/>
      <c r="R436" s="5"/>
    </row>
    <row r="437" spans="10:18" x14ac:dyDescent="0.25">
      <c r="J437" s="8"/>
      <c r="L437" s="8"/>
      <c r="N437" s="8"/>
      <c r="O437" s="8"/>
      <c r="Q437" s="5"/>
      <c r="R437" s="5"/>
    </row>
    <row r="438" spans="10:18" x14ac:dyDescent="0.25">
      <c r="J438" s="8"/>
      <c r="L438" s="8"/>
      <c r="N438" s="8"/>
      <c r="O438" s="8"/>
      <c r="Q438" s="5"/>
      <c r="R438" s="5"/>
    </row>
    <row r="439" spans="10:18" x14ac:dyDescent="0.25">
      <c r="J439" s="8"/>
      <c r="L439" s="8"/>
      <c r="N439" s="8"/>
      <c r="O439" s="8"/>
      <c r="Q439" s="5"/>
      <c r="R439" s="5"/>
    </row>
    <row r="440" spans="10:18" x14ac:dyDescent="0.25">
      <c r="J440" s="8"/>
      <c r="L440" s="8"/>
      <c r="N440" s="8"/>
      <c r="O440" s="8"/>
      <c r="Q440" s="5"/>
      <c r="R440" s="5"/>
    </row>
    <row r="441" spans="10:18" x14ac:dyDescent="0.25">
      <c r="J441" s="8"/>
      <c r="L441" s="8"/>
      <c r="N441" s="8"/>
      <c r="O441" s="8"/>
      <c r="Q441" s="5"/>
      <c r="R441" s="5"/>
    </row>
    <row r="442" spans="10:18" x14ac:dyDescent="0.25">
      <c r="J442" s="8"/>
      <c r="L442" s="8"/>
      <c r="N442" s="8"/>
      <c r="O442" s="8"/>
      <c r="Q442" s="5"/>
      <c r="R442" s="5"/>
    </row>
    <row r="443" spans="10:18" x14ac:dyDescent="0.25">
      <c r="J443" s="8"/>
      <c r="L443" s="8"/>
      <c r="N443" s="8"/>
      <c r="O443" s="8"/>
      <c r="Q443" s="5"/>
      <c r="R443" s="5"/>
    </row>
    <row r="444" spans="10:18" x14ac:dyDescent="0.25">
      <c r="J444" s="8"/>
      <c r="L444" s="8"/>
      <c r="N444" s="8"/>
      <c r="O444" s="8"/>
      <c r="Q444" s="5"/>
      <c r="R444" s="5"/>
    </row>
    <row r="445" spans="10:18" x14ac:dyDescent="0.25">
      <c r="J445" s="8"/>
      <c r="L445" s="8"/>
      <c r="N445" s="8"/>
      <c r="O445" s="8"/>
      <c r="Q445" s="5"/>
      <c r="R445" s="5"/>
    </row>
    <row r="446" spans="10:18" x14ac:dyDescent="0.25">
      <c r="J446" s="8"/>
      <c r="L446" s="8"/>
      <c r="N446" s="8"/>
      <c r="O446" s="8"/>
      <c r="Q446" s="5"/>
      <c r="R446" s="5"/>
    </row>
    <row r="447" spans="10:18" x14ac:dyDescent="0.25">
      <c r="J447" s="8"/>
      <c r="L447" s="8"/>
      <c r="N447" s="8"/>
      <c r="O447" s="8"/>
      <c r="Q447" s="5"/>
      <c r="R447" s="5"/>
    </row>
    <row r="448" spans="10:18" x14ac:dyDescent="0.25">
      <c r="J448" s="8"/>
      <c r="L448" s="8"/>
      <c r="N448" s="8"/>
      <c r="O448" s="8"/>
      <c r="Q448" s="5"/>
      <c r="R448" s="5"/>
    </row>
    <row r="449" spans="10:18" x14ac:dyDescent="0.25">
      <c r="J449" s="8"/>
      <c r="L449" s="8"/>
      <c r="N449" s="8"/>
      <c r="O449" s="8"/>
      <c r="Q449" s="5"/>
      <c r="R449" s="5"/>
    </row>
    <row r="450" spans="10:18" x14ac:dyDescent="0.25">
      <c r="J450" s="8"/>
      <c r="L450" s="8"/>
      <c r="N450" s="8"/>
      <c r="O450" s="8"/>
      <c r="Q450" s="5"/>
      <c r="R450" s="5"/>
    </row>
    <row r="451" spans="10:18" x14ac:dyDescent="0.25">
      <c r="J451" s="8"/>
      <c r="L451" s="8"/>
      <c r="N451" s="8"/>
      <c r="O451" s="8"/>
      <c r="Q451" s="5"/>
      <c r="R451" s="5"/>
    </row>
    <row r="452" spans="10:18" x14ac:dyDescent="0.25">
      <c r="J452" s="8"/>
      <c r="L452" s="8"/>
      <c r="N452" s="8"/>
      <c r="O452" s="8"/>
      <c r="Q452" s="5"/>
      <c r="R452" s="5"/>
    </row>
    <row r="453" spans="10:18" x14ac:dyDescent="0.25">
      <c r="J453" s="8"/>
      <c r="L453" s="8"/>
      <c r="N453" s="8"/>
      <c r="O453" s="8"/>
      <c r="Q453" s="5"/>
      <c r="R453" s="5"/>
    </row>
    <row r="454" spans="10:18" x14ac:dyDescent="0.25">
      <c r="J454" s="8"/>
      <c r="L454" s="8"/>
      <c r="N454" s="8"/>
      <c r="O454" s="8"/>
      <c r="Q454" s="5"/>
      <c r="R454" s="5"/>
    </row>
    <row r="455" spans="10:18" x14ac:dyDescent="0.25">
      <c r="J455" s="8"/>
      <c r="L455" s="8"/>
      <c r="N455" s="8"/>
      <c r="O455" s="8"/>
      <c r="Q455" s="5"/>
      <c r="R455" s="5"/>
    </row>
    <row r="456" spans="10:18" x14ac:dyDescent="0.25">
      <c r="J456" s="8"/>
      <c r="L456" s="8"/>
      <c r="N456" s="8"/>
      <c r="O456" s="8"/>
      <c r="Q456" s="5"/>
      <c r="R456" s="5"/>
    </row>
    <row r="457" spans="10:18" x14ac:dyDescent="0.25">
      <c r="J457" s="8"/>
      <c r="L457" s="8"/>
      <c r="N457" s="8"/>
      <c r="O457" s="8"/>
      <c r="Q457" s="5"/>
      <c r="R457" s="5"/>
    </row>
    <row r="458" spans="10:18" x14ac:dyDescent="0.25">
      <c r="J458" s="8"/>
      <c r="L458" s="8"/>
      <c r="N458" s="8"/>
      <c r="O458" s="8"/>
      <c r="Q458" s="5"/>
      <c r="R458" s="5"/>
    </row>
    <row r="459" spans="10:18" x14ac:dyDescent="0.25">
      <c r="J459" s="8"/>
      <c r="L459" s="8"/>
      <c r="N459" s="8"/>
      <c r="O459" s="8"/>
      <c r="Q459" s="5"/>
      <c r="R459" s="5"/>
    </row>
    <row r="460" spans="10:18" x14ac:dyDescent="0.25">
      <c r="J460" s="8"/>
      <c r="L460" s="8"/>
      <c r="N460" s="8"/>
      <c r="O460" s="8"/>
      <c r="Q460" s="5"/>
      <c r="R460" s="5"/>
    </row>
    <row r="461" spans="10:18" x14ac:dyDescent="0.25">
      <c r="J461" s="8"/>
      <c r="L461" s="8"/>
      <c r="N461" s="8"/>
      <c r="O461" s="8"/>
      <c r="Q461" s="5"/>
      <c r="R461" s="5"/>
    </row>
    <row r="462" spans="10:18" x14ac:dyDescent="0.25">
      <c r="J462" s="8"/>
      <c r="L462" s="8"/>
      <c r="N462" s="8"/>
      <c r="O462" s="8"/>
      <c r="Q462" s="5"/>
      <c r="R462" s="5"/>
    </row>
    <row r="463" spans="10:18" x14ac:dyDescent="0.25">
      <c r="J463" s="8"/>
      <c r="L463" s="8"/>
      <c r="N463" s="8"/>
      <c r="O463" s="8"/>
      <c r="Q463" s="5"/>
      <c r="R463" s="5"/>
    </row>
    <row r="464" spans="10:18" x14ac:dyDescent="0.25">
      <c r="J464" s="8"/>
      <c r="L464" s="8"/>
      <c r="N464" s="8"/>
      <c r="O464" s="8"/>
      <c r="Q464" s="5"/>
      <c r="R464" s="5"/>
    </row>
    <row r="465" spans="10:18" x14ac:dyDescent="0.25">
      <c r="J465" s="8"/>
      <c r="L465" s="8"/>
      <c r="N465" s="8"/>
      <c r="O465" s="8"/>
      <c r="Q465" s="5"/>
      <c r="R465" s="5"/>
    </row>
    <row r="466" spans="10:18" x14ac:dyDescent="0.25">
      <c r="J466" s="8"/>
      <c r="L466" s="8"/>
      <c r="N466" s="8"/>
      <c r="O466" s="8"/>
      <c r="Q466" s="5"/>
      <c r="R466" s="5"/>
    </row>
    <row r="467" spans="10:18" x14ac:dyDescent="0.25">
      <c r="J467" s="8"/>
      <c r="L467" s="8"/>
      <c r="N467" s="8"/>
      <c r="O467" s="8"/>
      <c r="Q467" s="5"/>
      <c r="R467" s="5"/>
    </row>
    <row r="468" spans="10:18" x14ac:dyDescent="0.25">
      <c r="J468" s="8"/>
      <c r="L468" s="8"/>
      <c r="N468" s="8"/>
      <c r="O468" s="8"/>
      <c r="Q468" s="5"/>
      <c r="R468" s="5"/>
    </row>
    <row r="469" spans="10:18" x14ac:dyDescent="0.25">
      <c r="J469" s="8"/>
      <c r="L469" s="8"/>
      <c r="N469" s="8"/>
      <c r="O469" s="8"/>
      <c r="Q469" s="5"/>
      <c r="R469" s="5"/>
    </row>
    <row r="470" spans="10:18" x14ac:dyDescent="0.25">
      <c r="J470" s="8"/>
      <c r="L470" s="8"/>
      <c r="N470" s="8"/>
      <c r="O470" s="8"/>
      <c r="Q470" s="5"/>
      <c r="R470" s="5"/>
    </row>
    <row r="471" spans="10:18" x14ac:dyDescent="0.25">
      <c r="J471" s="8"/>
      <c r="L471" s="8"/>
      <c r="N471" s="8"/>
      <c r="O471" s="8"/>
      <c r="Q471" s="5"/>
      <c r="R471" s="5"/>
    </row>
    <row r="472" spans="10:18" x14ac:dyDescent="0.25">
      <c r="J472" s="8"/>
      <c r="L472" s="8"/>
      <c r="N472" s="8"/>
      <c r="O472" s="8"/>
      <c r="Q472" s="5"/>
      <c r="R472" s="5"/>
    </row>
    <row r="473" spans="10:18" x14ac:dyDescent="0.25">
      <c r="J473" s="8"/>
      <c r="L473" s="8"/>
      <c r="N473" s="8"/>
      <c r="O473" s="8"/>
      <c r="Q473" s="5"/>
      <c r="R473" s="5"/>
    </row>
    <row r="474" spans="10:18" x14ac:dyDescent="0.25">
      <c r="J474" s="8"/>
      <c r="L474" s="8"/>
      <c r="N474" s="8"/>
      <c r="O474" s="8"/>
      <c r="Q474" s="5"/>
      <c r="R474" s="5"/>
    </row>
    <row r="475" spans="10:18" x14ac:dyDescent="0.25">
      <c r="J475" s="8"/>
      <c r="L475" s="8"/>
      <c r="N475" s="8"/>
      <c r="O475" s="8"/>
      <c r="Q475" s="5"/>
      <c r="R475" s="5"/>
    </row>
    <row r="476" spans="10:18" x14ac:dyDescent="0.25">
      <c r="J476" s="8"/>
      <c r="L476" s="8"/>
      <c r="N476" s="8"/>
      <c r="O476" s="8"/>
      <c r="Q476" s="5"/>
      <c r="R476" s="5"/>
    </row>
    <row r="477" spans="10:18" x14ac:dyDescent="0.25">
      <c r="J477" s="8"/>
      <c r="L477" s="8"/>
      <c r="N477" s="8"/>
      <c r="O477" s="8"/>
      <c r="Q477" s="5"/>
      <c r="R477" s="5"/>
    </row>
    <row r="478" spans="10:18" x14ac:dyDescent="0.25">
      <c r="J478" s="8"/>
      <c r="L478" s="8"/>
      <c r="N478" s="8"/>
      <c r="O478" s="8"/>
      <c r="Q478" s="5"/>
      <c r="R478" s="5"/>
    </row>
    <row r="479" spans="10:18" x14ac:dyDescent="0.25">
      <c r="J479" s="8"/>
      <c r="L479" s="8"/>
      <c r="N479" s="8"/>
      <c r="O479" s="8"/>
      <c r="Q479" s="5"/>
      <c r="R479" s="5"/>
    </row>
    <row r="480" spans="10:18" x14ac:dyDescent="0.25">
      <c r="J480" s="8"/>
      <c r="L480" s="8"/>
      <c r="N480" s="8"/>
      <c r="O480" s="8"/>
      <c r="Q480" s="5"/>
      <c r="R480" s="5"/>
    </row>
    <row r="481" spans="10:18" x14ac:dyDescent="0.25">
      <c r="J481" s="8"/>
      <c r="L481" s="8"/>
      <c r="N481" s="8"/>
      <c r="O481" s="8"/>
      <c r="Q481" s="5"/>
      <c r="R481" s="5"/>
    </row>
    <row r="482" spans="10:18" x14ac:dyDescent="0.25">
      <c r="J482" s="8"/>
      <c r="L482" s="8"/>
      <c r="N482" s="8"/>
      <c r="O482" s="8"/>
      <c r="Q482" s="5"/>
      <c r="R482" s="5"/>
    </row>
    <row r="483" spans="10:18" x14ac:dyDescent="0.25">
      <c r="J483" s="8"/>
      <c r="L483" s="8"/>
      <c r="N483" s="8"/>
      <c r="O483" s="8"/>
      <c r="Q483" s="5"/>
      <c r="R483" s="5"/>
    </row>
    <row r="484" spans="10:18" x14ac:dyDescent="0.25">
      <c r="J484" s="8"/>
      <c r="L484" s="8"/>
      <c r="N484" s="8"/>
      <c r="O484" s="8"/>
      <c r="Q484" s="5"/>
      <c r="R484" s="5"/>
    </row>
    <row r="485" spans="10:18" x14ac:dyDescent="0.25">
      <c r="J485" s="8"/>
      <c r="L485" s="8"/>
      <c r="N485" s="8"/>
      <c r="O485" s="8"/>
      <c r="Q485" s="5"/>
      <c r="R485" s="5"/>
    </row>
    <row r="486" spans="10:18" x14ac:dyDescent="0.25">
      <c r="J486" s="8"/>
      <c r="L486" s="8"/>
      <c r="N486" s="8"/>
      <c r="O486" s="8"/>
      <c r="Q486" s="5"/>
      <c r="R486" s="5"/>
    </row>
    <row r="487" spans="10:18" x14ac:dyDescent="0.25">
      <c r="J487" s="8"/>
      <c r="L487" s="8"/>
      <c r="N487" s="8"/>
      <c r="O487" s="8"/>
      <c r="Q487" s="5"/>
      <c r="R487" s="5"/>
    </row>
    <row r="488" spans="10:18" x14ac:dyDescent="0.25">
      <c r="J488" s="8"/>
      <c r="L488" s="8"/>
      <c r="N488" s="8"/>
      <c r="O488" s="8"/>
      <c r="Q488" s="5"/>
      <c r="R488" s="5"/>
    </row>
    <row r="489" spans="10:18" x14ac:dyDescent="0.25">
      <c r="J489" s="8"/>
      <c r="L489" s="8"/>
      <c r="N489" s="8"/>
      <c r="O489" s="8"/>
      <c r="Q489" s="5"/>
      <c r="R489" s="5"/>
    </row>
    <row r="490" spans="10:18" x14ac:dyDescent="0.25">
      <c r="J490" s="8"/>
      <c r="L490" s="8"/>
      <c r="N490" s="8"/>
      <c r="O490" s="8"/>
      <c r="Q490" s="5"/>
      <c r="R490" s="5"/>
    </row>
    <row r="491" spans="10:18" x14ac:dyDescent="0.25">
      <c r="J491" s="8"/>
      <c r="L491" s="8"/>
      <c r="N491" s="8"/>
      <c r="O491" s="8"/>
      <c r="Q491" s="5"/>
      <c r="R491" s="5"/>
    </row>
    <row r="492" spans="10:18" x14ac:dyDescent="0.25">
      <c r="J492" s="8"/>
      <c r="L492" s="8"/>
      <c r="N492" s="8"/>
      <c r="O492" s="8"/>
      <c r="Q492" s="5"/>
      <c r="R492" s="5"/>
    </row>
    <row r="493" spans="10:18" x14ac:dyDescent="0.25">
      <c r="J493" s="8"/>
      <c r="L493" s="8"/>
      <c r="N493" s="8"/>
      <c r="O493" s="8"/>
      <c r="Q493" s="5"/>
      <c r="R493" s="5"/>
    </row>
    <row r="494" spans="10:18" x14ac:dyDescent="0.25">
      <c r="J494" s="8"/>
      <c r="L494" s="8"/>
      <c r="N494" s="8"/>
      <c r="O494" s="8"/>
      <c r="Q494" s="5"/>
      <c r="R494" s="5"/>
    </row>
    <row r="495" spans="10:18" x14ac:dyDescent="0.25">
      <c r="J495" s="8"/>
      <c r="L495" s="8"/>
      <c r="N495" s="8"/>
      <c r="O495" s="8"/>
      <c r="Q495" s="5"/>
      <c r="R495" s="5"/>
    </row>
    <row r="496" spans="10:18" x14ac:dyDescent="0.25">
      <c r="J496" s="8"/>
      <c r="L496" s="8"/>
      <c r="N496" s="8"/>
      <c r="O496" s="8"/>
      <c r="Q496" s="5"/>
      <c r="R496" s="5"/>
    </row>
    <row r="497" spans="10:18" x14ac:dyDescent="0.25">
      <c r="J497" s="8"/>
      <c r="L497" s="8"/>
      <c r="N497" s="8"/>
      <c r="O497" s="8"/>
      <c r="Q497" s="5"/>
      <c r="R497" s="5"/>
    </row>
    <row r="498" spans="10:18" x14ac:dyDescent="0.25">
      <c r="J498" s="8"/>
      <c r="L498" s="8"/>
      <c r="N498" s="8"/>
      <c r="O498" s="8"/>
      <c r="Q498" s="5"/>
      <c r="R498" s="5"/>
    </row>
    <row r="499" spans="10:18" x14ac:dyDescent="0.25">
      <c r="J499" s="8"/>
      <c r="L499" s="8"/>
      <c r="N499" s="8"/>
      <c r="O499" s="8"/>
      <c r="Q499" s="5"/>
      <c r="R499" s="5"/>
    </row>
    <row r="500" spans="10:18" x14ac:dyDescent="0.25">
      <c r="J500" s="8"/>
      <c r="L500" s="8"/>
      <c r="N500" s="8"/>
      <c r="O500" s="8"/>
      <c r="Q500" s="5"/>
      <c r="R500" s="5"/>
    </row>
    <row r="501" spans="10:18" x14ac:dyDescent="0.25">
      <c r="J501" s="8"/>
      <c r="L501" s="8"/>
      <c r="N501" s="8"/>
      <c r="O501" s="8"/>
      <c r="Q501" s="5"/>
      <c r="R501" s="5"/>
    </row>
    <row r="502" spans="10:18" x14ac:dyDescent="0.25">
      <c r="J502" s="8"/>
      <c r="L502" s="8"/>
      <c r="N502" s="8"/>
      <c r="O502" s="8"/>
      <c r="Q502" s="5"/>
      <c r="R502" s="5"/>
    </row>
    <row r="503" spans="10:18" x14ac:dyDescent="0.25">
      <c r="J503" s="8"/>
      <c r="L503" s="8"/>
      <c r="N503" s="8"/>
      <c r="O503" s="8"/>
      <c r="Q503" s="5"/>
      <c r="R503" s="5"/>
    </row>
    <row r="504" spans="10:18" x14ac:dyDescent="0.25">
      <c r="J504" s="8"/>
      <c r="L504" s="8"/>
      <c r="N504" s="8"/>
      <c r="O504" s="8"/>
      <c r="Q504" s="5"/>
      <c r="R504" s="5"/>
    </row>
    <row r="505" spans="10:18" x14ac:dyDescent="0.25">
      <c r="J505" s="8"/>
      <c r="L505" s="8"/>
      <c r="N505" s="8"/>
      <c r="O505" s="8"/>
      <c r="Q505" s="5"/>
      <c r="R505" s="5"/>
    </row>
    <row r="506" spans="10:18" x14ac:dyDescent="0.25">
      <c r="J506" s="8"/>
      <c r="L506" s="8"/>
      <c r="N506" s="8"/>
      <c r="O506" s="8"/>
      <c r="Q506" s="5"/>
      <c r="R506" s="5"/>
    </row>
    <row r="507" spans="10:18" x14ac:dyDescent="0.25">
      <c r="J507" s="8"/>
      <c r="L507" s="8"/>
      <c r="N507" s="8"/>
      <c r="O507" s="8"/>
      <c r="Q507" s="5"/>
      <c r="R507" s="5"/>
    </row>
    <row r="508" spans="10:18" x14ac:dyDescent="0.25">
      <c r="J508" s="8"/>
      <c r="L508" s="8"/>
      <c r="N508" s="8"/>
      <c r="O508" s="8"/>
      <c r="Q508" s="5"/>
      <c r="R508" s="5"/>
    </row>
    <row r="509" spans="10:18" x14ac:dyDescent="0.25">
      <c r="J509" s="8"/>
      <c r="L509" s="8"/>
      <c r="N509" s="8"/>
      <c r="O509" s="8"/>
      <c r="Q509" s="5"/>
      <c r="R509" s="5"/>
    </row>
    <row r="510" spans="10:18" x14ac:dyDescent="0.25">
      <c r="J510" s="8"/>
      <c r="L510" s="8"/>
      <c r="N510" s="8"/>
      <c r="O510" s="8"/>
      <c r="Q510" s="5"/>
      <c r="R510" s="5"/>
    </row>
    <row r="511" spans="10:18" x14ac:dyDescent="0.25">
      <c r="J511" s="8"/>
      <c r="L511" s="8"/>
      <c r="N511" s="8"/>
      <c r="O511" s="8"/>
      <c r="Q511" s="5"/>
      <c r="R511" s="5"/>
    </row>
    <row r="512" spans="10:18" x14ac:dyDescent="0.25">
      <c r="J512" s="8"/>
      <c r="L512" s="8"/>
      <c r="N512" s="8"/>
      <c r="O512" s="8"/>
      <c r="Q512" s="5"/>
      <c r="R512" s="5"/>
    </row>
    <row r="513" spans="10:18" x14ac:dyDescent="0.25">
      <c r="J513" s="8"/>
      <c r="L513" s="8"/>
      <c r="N513" s="8"/>
      <c r="O513" s="8"/>
      <c r="Q513" s="5"/>
      <c r="R513" s="5"/>
    </row>
    <row r="514" spans="10:18" x14ac:dyDescent="0.25">
      <c r="J514" s="8"/>
      <c r="L514" s="8"/>
      <c r="N514" s="8"/>
      <c r="O514" s="8"/>
      <c r="Q514" s="5"/>
      <c r="R514" s="5"/>
    </row>
    <row r="515" spans="10:18" x14ac:dyDescent="0.25">
      <c r="J515" s="8"/>
      <c r="L515" s="8"/>
      <c r="N515" s="8"/>
      <c r="O515" s="8"/>
      <c r="Q515" s="5"/>
      <c r="R515" s="5"/>
    </row>
    <row r="516" spans="10:18" x14ac:dyDescent="0.25">
      <c r="J516" s="8"/>
      <c r="L516" s="8"/>
      <c r="N516" s="8"/>
      <c r="O516" s="8"/>
      <c r="Q516" s="5"/>
      <c r="R516" s="5"/>
    </row>
    <row r="517" spans="10:18" x14ac:dyDescent="0.25">
      <c r="J517" s="8"/>
      <c r="L517" s="8"/>
      <c r="N517" s="8"/>
      <c r="O517" s="8"/>
      <c r="Q517" s="5"/>
      <c r="R517" s="5"/>
    </row>
    <row r="518" spans="10:18" x14ac:dyDescent="0.25">
      <c r="J518" s="8"/>
      <c r="L518" s="8"/>
      <c r="N518" s="8"/>
      <c r="O518" s="8"/>
      <c r="Q518" s="5"/>
      <c r="R518" s="5"/>
    </row>
    <row r="519" spans="10:18" x14ac:dyDescent="0.25">
      <c r="J519" s="8"/>
      <c r="L519" s="8"/>
      <c r="N519" s="8"/>
      <c r="O519" s="8"/>
      <c r="Q519" s="5"/>
      <c r="R519" s="5"/>
    </row>
    <row r="520" spans="10:18" x14ac:dyDescent="0.25">
      <c r="J520" s="8"/>
      <c r="L520" s="8"/>
      <c r="N520" s="8"/>
      <c r="O520" s="8"/>
      <c r="Q520" s="5"/>
      <c r="R520" s="5"/>
    </row>
    <row r="521" spans="10:18" x14ac:dyDescent="0.25">
      <c r="J521" s="8"/>
      <c r="L521" s="8"/>
      <c r="N521" s="8"/>
      <c r="O521" s="8"/>
      <c r="Q521" s="5"/>
      <c r="R521" s="5"/>
    </row>
    <row r="522" spans="10:18" x14ac:dyDescent="0.25">
      <c r="J522" s="8"/>
      <c r="L522" s="8"/>
      <c r="N522" s="8"/>
      <c r="O522" s="8"/>
      <c r="Q522" s="5"/>
      <c r="R522" s="5"/>
    </row>
    <row r="523" spans="10:18" x14ac:dyDescent="0.25">
      <c r="J523" s="8"/>
      <c r="L523" s="8"/>
      <c r="N523" s="8"/>
      <c r="O523" s="8"/>
      <c r="Q523" s="5"/>
      <c r="R523" s="5"/>
    </row>
    <row r="524" spans="10:18" x14ac:dyDescent="0.25">
      <c r="J524" s="8"/>
      <c r="L524" s="8"/>
      <c r="N524" s="8"/>
      <c r="O524" s="8"/>
      <c r="Q524" s="5"/>
      <c r="R524" s="5"/>
    </row>
    <row r="525" spans="10:18" x14ac:dyDescent="0.25">
      <c r="J525" s="8"/>
      <c r="L525" s="8"/>
      <c r="N525" s="8"/>
      <c r="O525" s="8"/>
      <c r="Q525" s="5"/>
      <c r="R525" s="5"/>
    </row>
    <row r="526" spans="10:18" x14ac:dyDescent="0.25">
      <c r="J526" s="8"/>
      <c r="L526" s="8"/>
      <c r="N526" s="8"/>
      <c r="O526" s="8"/>
      <c r="Q526" s="5"/>
      <c r="R526" s="5"/>
    </row>
    <row r="527" spans="10:18" x14ac:dyDescent="0.25">
      <c r="J527" s="8"/>
      <c r="L527" s="8"/>
      <c r="N527" s="8"/>
      <c r="O527" s="8"/>
      <c r="Q527" s="5"/>
      <c r="R527" s="5"/>
    </row>
    <row r="528" spans="10:18" x14ac:dyDescent="0.25">
      <c r="J528" s="8"/>
      <c r="L528" s="8"/>
      <c r="N528" s="8"/>
      <c r="O528" s="8"/>
      <c r="Q528" s="5"/>
      <c r="R528" s="5"/>
    </row>
    <row r="529" spans="10:18" x14ac:dyDescent="0.25">
      <c r="J529" s="8"/>
      <c r="L529" s="8"/>
      <c r="N529" s="8"/>
      <c r="O529" s="8"/>
      <c r="Q529" s="5"/>
      <c r="R529" s="5"/>
    </row>
    <row r="530" spans="10:18" x14ac:dyDescent="0.25">
      <c r="J530" s="8"/>
      <c r="L530" s="8"/>
      <c r="N530" s="8"/>
      <c r="O530" s="8"/>
      <c r="Q530" s="5"/>
      <c r="R530" s="5"/>
    </row>
    <row r="531" spans="10:18" x14ac:dyDescent="0.25">
      <c r="J531" s="8"/>
      <c r="L531" s="8"/>
      <c r="N531" s="8"/>
      <c r="O531" s="8"/>
      <c r="Q531" s="5"/>
      <c r="R531" s="5"/>
    </row>
    <row r="532" spans="10:18" x14ac:dyDescent="0.25">
      <c r="J532" s="8"/>
      <c r="L532" s="8"/>
      <c r="N532" s="8"/>
      <c r="O532" s="8"/>
      <c r="Q532" s="5"/>
      <c r="R532" s="5"/>
    </row>
    <row r="533" spans="10:18" x14ac:dyDescent="0.25">
      <c r="J533" s="8"/>
      <c r="L533" s="8"/>
      <c r="N533" s="8"/>
      <c r="O533" s="8"/>
      <c r="Q533" s="5"/>
      <c r="R533" s="5"/>
    </row>
    <row r="534" spans="10:18" x14ac:dyDescent="0.25">
      <c r="J534" s="8"/>
      <c r="L534" s="8"/>
      <c r="N534" s="8"/>
      <c r="O534" s="8"/>
      <c r="Q534" s="5"/>
      <c r="R534" s="5"/>
    </row>
    <row r="535" spans="10:18" x14ac:dyDescent="0.25">
      <c r="J535" s="8"/>
      <c r="L535" s="8"/>
      <c r="N535" s="8"/>
      <c r="O535" s="8"/>
      <c r="Q535" s="5"/>
      <c r="R535" s="5"/>
    </row>
    <row r="536" spans="10:18" x14ac:dyDescent="0.25">
      <c r="J536" s="8"/>
      <c r="L536" s="8"/>
      <c r="N536" s="8"/>
      <c r="O536" s="8"/>
      <c r="Q536" s="5"/>
      <c r="R536" s="5"/>
    </row>
    <row r="537" spans="10:18" x14ac:dyDescent="0.25">
      <c r="J537" s="8"/>
      <c r="L537" s="8"/>
      <c r="N537" s="8"/>
      <c r="O537" s="8"/>
      <c r="Q537" s="5"/>
      <c r="R537" s="5"/>
    </row>
    <row r="538" spans="10:18" x14ac:dyDescent="0.25">
      <c r="J538" s="8"/>
      <c r="L538" s="8"/>
      <c r="N538" s="8"/>
      <c r="O538" s="8"/>
      <c r="Q538" s="5"/>
      <c r="R538" s="5"/>
    </row>
    <row r="539" spans="10:18" x14ac:dyDescent="0.25">
      <c r="J539" s="8"/>
      <c r="L539" s="8"/>
      <c r="N539" s="8"/>
      <c r="O539" s="8"/>
      <c r="Q539" s="5"/>
      <c r="R539" s="5"/>
    </row>
    <row r="540" spans="10:18" x14ac:dyDescent="0.25">
      <c r="J540" s="8"/>
      <c r="L540" s="8"/>
      <c r="N540" s="8"/>
      <c r="O540" s="8"/>
      <c r="Q540" s="5"/>
      <c r="R540" s="5"/>
    </row>
    <row r="541" spans="10:18" x14ac:dyDescent="0.25">
      <c r="J541" s="8"/>
      <c r="L541" s="8"/>
      <c r="N541" s="8"/>
      <c r="O541" s="8"/>
      <c r="Q541" s="5"/>
      <c r="R541" s="5"/>
    </row>
    <row r="542" spans="10:18" x14ac:dyDescent="0.25">
      <c r="J542" s="8"/>
      <c r="L542" s="8"/>
      <c r="N542" s="8"/>
      <c r="O542" s="8"/>
      <c r="Q542" s="5"/>
      <c r="R542" s="5"/>
    </row>
    <row r="543" spans="10:18" x14ac:dyDescent="0.25">
      <c r="J543" s="8"/>
      <c r="L543" s="8"/>
      <c r="N543" s="8"/>
      <c r="O543" s="8"/>
      <c r="Q543" s="5"/>
      <c r="R543" s="5"/>
    </row>
    <row r="544" spans="10:18" x14ac:dyDescent="0.25">
      <c r="J544" s="8"/>
      <c r="L544" s="8"/>
      <c r="N544" s="8"/>
      <c r="O544" s="8"/>
      <c r="Q544" s="5"/>
      <c r="R544" s="5"/>
    </row>
    <row r="545" spans="10:18" x14ac:dyDescent="0.25">
      <c r="J545" s="8"/>
      <c r="L545" s="8"/>
      <c r="N545" s="8"/>
      <c r="O545" s="8"/>
      <c r="Q545" s="5"/>
      <c r="R545" s="5"/>
    </row>
    <row r="546" spans="10:18" x14ac:dyDescent="0.25">
      <c r="J546" s="8"/>
      <c r="L546" s="8"/>
      <c r="N546" s="8"/>
      <c r="O546" s="8"/>
      <c r="Q546" s="5"/>
      <c r="R546" s="5"/>
    </row>
    <row r="547" spans="10:18" x14ac:dyDescent="0.25">
      <c r="J547" s="8"/>
      <c r="L547" s="8"/>
      <c r="N547" s="8"/>
      <c r="O547" s="8"/>
      <c r="Q547" s="5"/>
      <c r="R547" s="5"/>
    </row>
    <row r="548" spans="10:18" x14ac:dyDescent="0.25">
      <c r="J548" s="8"/>
      <c r="L548" s="8"/>
      <c r="N548" s="8"/>
      <c r="O548" s="8"/>
      <c r="Q548" s="5"/>
      <c r="R548" s="5"/>
    </row>
    <row r="549" spans="10:18" x14ac:dyDescent="0.25">
      <c r="J549" s="8"/>
      <c r="L549" s="8"/>
      <c r="N549" s="8"/>
      <c r="O549" s="8"/>
      <c r="Q549" s="5"/>
      <c r="R549" s="5"/>
    </row>
    <row r="550" spans="10:18" x14ac:dyDescent="0.25">
      <c r="J550" s="8"/>
      <c r="L550" s="8"/>
      <c r="N550" s="8"/>
      <c r="O550" s="8"/>
      <c r="Q550" s="5"/>
      <c r="R550" s="5"/>
    </row>
    <row r="551" spans="10:18" x14ac:dyDescent="0.25">
      <c r="J551" s="8"/>
      <c r="L551" s="8"/>
      <c r="N551" s="8"/>
      <c r="O551" s="8"/>
      <c r="Q551" s="5"/>
      <c r="R551" s="5"/>
    </row>
    <row r="552" spans="10:18" x14ac:dyDescent="0.25">
      <c r="J552" s="8"/>
      <c r="L552" s="8"/>
      <c r="N552" s="8"/>
      <c r="O552" s="8"/>
      <c r="Q552" s="5"/>
      <c r="R552" s="5"/>
    </row>
    <row r="553" spans="10:18" x14ac:dyDescent="0.25">
      <c r="J553" s="8"/>
      <c r="L553" s="8"/>
      <c r="N553" s="8"/>
      <c r="O553" s="8"/>
      <c r="Q553" s="5"/>
      <c r="R553" s="5"/>
    </row>
    <row r="554" spans="10:18" x14ac:dyDescent="0.25">
      <c r="J554" s="8"/>
      <c r="L554" s="8"/>
      <c r="N554" s="8"/>
      <c r="O554" s="8"/>
      <c r="Q554" s="5"/>
      <c r="R554" s="5"/>
    </row>
    <row r="555" spans="10:18" x14ac:dyDescent="0.25">
      <c r="J555" s="8"/>
      <c r="L555" s="8"/>
      <c r="N555" s="8"/>
      <c r="O555" s="8"/>
      <c r="Q555" s="5"/>
      <c r="R555" s="5"/>
    </row>
    <row r="556" spans="10:18" x14ac:dyDescent="0.25">
      <c r="J556" s="8"/>
      <c r="L556" s="8"/>
      <c r="N556" s="8"/>
      <c r="O556" s="8"/>
      <c r="Q556" s="5"/>
      <c r="R556" s="5"/>
    </row>
    <row r="557" spans="10:18" x14ac:dyDescent="0.25">
      <c r="J557" s="8"/>
      <c r="L557" s="8"/>
      <c r="N557" s="8"/>
      <c r="O557" s="8"/>
      <c r="Q557" s="5"/>
      <c r="R557" s="5"/>
    </row>
    <row r="558" spans="10:18" x14ac:dyDescent="0.25">
      <c r="J558" s="8"/>
      <c r="L558" s="8"/>
      <c r="N558" s="8"/>
      <c r="O558" s="8"/>
      <c r="Q558" s="5"/>
      <c r="R558" s="5"/>
    </row>
    <row r="559" spans="10:18" x14ac:dyDescent="0.25">
      <c r="J559" s="8"/>
      <c r="L559" s="8"/>
      <c r="N559" s="8"/>
      <c r="O559" s="8"/>
      <c r="Q559" s="5"/>
      <c r="R559" s="5"/>
    </row>
    <row r="560" spans="10:18" x14ac:dyDescent="0.25">
      <c r="J560" s="8"/>
      <c r="L560" s="8"/>
      <c r="N560" s="8"/>
      <c r="O560" s="8"/>
      <c r="Q560" s="5"/>
      <c r="R560" s="5"/>
    </row>
    <row r="561" spans="10:18" x14ac:dyDescent="0.25">
      <c r="J561" s="8"/>
      <c r="L561" s="8"/>
      <c r="N561" s="8"/>
      <c r="O561" s="8"/>
      <c r="Q561" s="5"/>
      <c r="R561" s="5"/>
    </row>
    <row r="562" spans="10:18" x14ac:dyDescent="0.25">
      <c r="J562" s="8"/>
      <c r="L562" s="8"/>
      <c r="N562" s="8"/>
      <c r="O562" s="8"/>
      <c r="Q562" s="5"/>
      <c r="R562" s="5"/>
    </row>
    <row r="563" spans="10:18" x14ac:dyDescent="0.25">
      <c r="J563" s="8"/>
      <c r="L563" s="8"/>
      <c r="N563" s="8"/>
      <c r="O563" s="8"/>
      <c r="Q563" s="5"/>
      <c r="R563" s="5"/>
    </row>
    <row r="564" spans="10:18" x14ac:dyDescent="0.25">
      <c r="J564" s="8"/>
      <c r="L564" s="8"/>
      <c r="N564" s="8"/>
      <c r="O564" s="8"/>
      <c r="Q564" s="5"/>
      <c r="R564" s="5"/>
    </row>
    <row r="565" spans="10:18" x14ac:dyDescent="0.25">
      <c r="J565" s="8"/>
      <c r="L565" s="8"/>
      <c r="N565" s="8"/>
      <c r="O565" s="8"/>
      <c r="Q565" s="5"/>
      <c r="R565" s="5"/>
    </row>
    <row r="566" spans="10:18" x14ac:dyDescent="0.25">
      <c r="J566" s="8"/>
      <c r="L566" s="8"/>
      <c r="N566" s="8"/>
      <c r="O566" s="8"/>
      <c r="Q566" s="5"/>
      <c r="R566" s="5"/>
    </row>
    <row r="567" spans="10:18" x14ac:dyDescent="0.25">
      <c r="J567" s="8"/>
      <c r="L567" s="8"/>
      <c r="N567" s="8"/>
      <c r="O567" s="8"/>
      <c r="Q567" s="5"/>
      <c r="R567" s="5"/>
    </row>
    <row r="568" spans="10:18" x14ac:dyDescent="0.25">
      <c r="J568" s="8"/>
      <c r="L568" s="8"/>
      <c r="N568" s="8"/>
      <c r="O568" s="8"/>
      <c r="Q568" s="5"/>
      <c r="R568" s="5"/>
    </row>
    <row r="569" spans="10:18" x14ac:dyDescent="0.25">
      <c r="J569" s="8"/>
      <c r="L569" s="8"/>
      <c r="N569" s="8"/>
      <c r="O569" s="8"/>
      <c r="Q569" s="5"/>
      <c r="R569" s="5"/>
    </row>
    <row r="570" spans="10:18" x14ac:dyDescent="0.25">
      <c r="J570" s="8"/>
      <c r="L570" s="8"/>
      <c r="N570" s="8"/>
      <c r="O570" s="8"/>
      <c r="Q570" s="5"/>
      <c r="R570" s="5"/>
    </row>
    <row r="571" spans="10:18" x14ac:dyDescent="0.25">
      <c r="J571" s="8"/>
      <c r="L571" s="8"/>
      <c r="N571" s="8"/>
      <c r="O571" s="8"/>
      <c r="Q571" s="5"/>
      <c r="R571" s="5"/>
    </row>
    <row r="572" spans="10:18" x14ac:dyDescent="0.25">
      <c r="J572" s="8"/>
      <c r="L572" s="8"/>
      <c r="N572" s="8"/>
      <c r="O572" s="8"/>
      <c r="Q572" s="5"/>
      <c r="R572" s="5"/>
    </row>
    <row r="573" spans="10:18" x14ac:dyDescent="0.25">
      <c r="J573" s="8"/>
      <c r="L573" s="8"/>
      <c r="N573" s="8"/>
      <c r="O573" s="8"/>
      <c r="Q573" s="5"/>
      <c r="R573" s="5"/>
    </row>
    <row r="574" spans="10:18" x14ac:dyDescent="0.25">
      <c r="J574" s="8"/>
      <c r="L574" s="8"/>
      <c r="N574" s="8"/>
      <c r="O574" s="8"/>
      <c r="Q574" s="5"/>
      <c r="R574" s="5"/>
    </row>
    <row r="575" spans="10:18" x14ac:dyDescent="0.25">
      <c r="J575" s="8"/>
      <c r="L575" s="8"/>
      <c r="N575" s="8"/>
      <c r="O575" s="8"/>
      <c r="Q575" s="5"/>
      <c r="R575" s="5"/>
    </row>
    <row r="576" spans="10:18" x14ac:dyDescent="0.25">
      <c r="J576" s="8"/>
      <c r="L576" s="8"/>
      <c r="N576" s="8"/>
      <c r="O576" s="8"/>
      <c r="Q576" s="5"/>
      <c r="R576" s="5"/>
    </row>
    <row r="577" spans="10:18" x14ac:dyDescent="0.25">
      <c r="J577" s="8"/>
      <c r="L577" s="8"/>
      <c r="N577" s="8"/>
      <c r="O577" s="8"/>
      <c r="Q577" s="5"/>
      <c r="R577" s="5"/>
    </row>
    <row r="578" spans="10:18" x14ac:dyDescent="0.25">
      <c r="J578" s="8"/>
      <c r="L578" s="8"/>
      <c r="N578" s="8"/>
      <c r="O578" s="8"/>
      <c r="Q578" s="5"/>
      <c r="R578" s="5"/>
    </row>
    <row r="579" spans="10:18" x14ac:dyDescent="0.25">
      <c r="J579" s="8"/>
      <c r="L579" s="8"/>
      <c r="N579" s="8"/>
      <c r="O579" s="8"/>
      <c r="Q579" s="5"/>
      <c r="R579" s="5"/>
    </row>
    <row r="580" spans="10:18" x14ac:dyDescent="0.25">
      <c r="J580" s="8"/>
      <c r="L580" s="8"/>
      <c r="N580" s="8"/>
      <c r="O580" s="8"/>
      <c r="Q580" s="5"/>
      <c r="R580" s="5"/>
    </row>
    <row r="581" spans="10:18" x14ac:dyDescent="0.25">
      <c r="J581" s="8"/>
      <c r="L581" s="8"/>
      <c r="N581" s="8"/>
      <c r="O581" s="8"/>
      <c r="Q581" s="5"/>
      <c r="R581" s="5"/>
    </row>
    <row r="582" spans="10:18" x14ac:dyDescent="0.25">
      <c r="J582" s="8"/>
      <c r="L582" s="8"/>
      <c r="N582" s="8"/>
      <c r="O582" s="8"/>
      <c r="Q582" s="5"/>
      <c r="R582" s="5"/>
    </row>
    <row r="583" spans="10:18" x14ac:dyDescent="0.25">
      <c r="J583" s="8"/>
      <c r="L583" s="8"/>
      <c r="N583" s="8"/>
      <c r="O583" s="8"/>
      <c r="Q583" s="5"/>
      <c r="R583" s="5"/>
    </row>
    <row r="584" spans="10:18" x14ac:dyDescent="0.25">
      <c r="J584" s="8"/>
      <c r="L584" s="8"/>
      <c r="N584" s="8"/>
      <c r="O584" s="8"/>
      <c r="Q584" s="5"/>
      <c r="R584" s="5"/>
    </row>
    <row r="585" spans="10:18" x14ac:dyDescent="0.25">
      <c r="J585" s="8"/>
      <c r="L585" s="8"/>
      <c r="N585" s="8"/>
      <c r="O585" s="8"/>
      <c r="Q585" s="5"/>
      <c r="R585" s="5"/>
    </row>
    <row r="586" spans="10:18" x14ac:dyDescent="0.25">
      <c r="J586" s="8"/>
      <c r="L586" s="8"/>
      <c r="N586" s="8"/>
      <c r="O586" s="8"/>
      <c r="Q586" s="5"/>
      <c r="R586" s="5"/>
    </row>
    <row r="587" spans="10:18" x14ac:dyDescent="0.25">
      <c r="J587" s="8"/>
      <c r="L587" s="8"/>
      <c r="N587" s="8"/>
      <c r="O587" s="8"/>
      <c r="Q587" s="5"/>
      <c r="R587" s="5"/>
    </row>
    <row r="588" spans="10:18" x14ac:dyDescent="0.25">
      <c r="J588" s="8"/>
      <c r="L588" s="8"/>
      <c r="N588" s="8"/>
      <c r="O588" s="8"/>
      <c r="Q588" s="5"/>
      <c r="R588" s="5"/>
    </row>
    <row r="589" spans="10:18" x14ac:dyDescent="0.25">
      <c r="J589" s="8"/>
      <c r="L589" s="8"/>
      <c r="N589" s="8"/>
      <c r="O589" s="8"/>
      <c r="Q589" s="5"/>
      <c r="R589" s="5"/>
    </row>
    <row r="590" spans="10:18" x14ac:dyDescent="0.25">
      <c r="J590" s="8"/>
      <c r="L590" s="8"/>
      <c r="N590" s="8"/>
      <c r="O590" s="8"/>
      <c r="Q590" s="5"/>
      <c r="R590" s="5"/>
    </row>
    <row r="591" spans="10:18" x14ac:dyDescent="0.25">
      <c r="J591" s="8"/>
      <c r="L591" s="8"/>
      <c r="N591" s="8"/>
      <c r="O591" s="8"/>
      <c r="Q591" s="5"/>
      <c r="R591" s="5"/>
    </row>
    <row r="592" spans="10:18" x14ac:dyDescent="0.25">
      <c r="J592" s="8"/>
      <c r="L592" s="8"/>
      <c r="N592" s="8"/>
      <c r="O592" s="8"/>
      <c r="Q592" s="5"/>
      <c r="R592" s="5"/>
    </row>
    <row r="593" spans="10:18" x14ac:dyDescent="0.25">
      <c r="J593" s="8"/>
      <c r="L593" s="8"/>
      <c r="N593" s="8"/>
      <c r="O593" s="8"/>
      <c r="Q593" s="5"/>
      <c r="R593" s="5"/>
    </row>
    <row r="594" spans="10:18" x14ac:dyDescent="0.25">
      <c r="J594" s="8"/>
      <c r="L594" s="8"/>
      <c r="N594" s="8"/>
      <c r="O594" s="8"/>
      <c r="Q594" s="5"/>
      <c r="R594" s="5"/>
    </row>
    <row r="595" spans="10:18" x14ac:dyDescent="0.25">
      <c r="J595" s="8"/>
      <c r="L595" s="8"/>
      <c r="N595" s="8"/>
      <c r="O595" s="8"/>
      <c r="Q595" s="5"/>
      <c r="R595" s="5"/>
    </row>
    <row r="596" spans="10:18" x14ac:dyDescent="0.25">
      <c r="J596" s="8"/>
      <c r="L596" s="8"/>
      <c r="N596" s="8"/>
      <c r="O596" s="8"/>
      <c r="Q596" s="5"/>
      <c r="R596" s="5"/>
    </row>
    <row r="597" spans="10:18" x14ac:dyDescent="0.25">
      <c r="J597" s="8"/>
      <c r="L597" s="8"/>
      <c r="N597" s="8"/>
      <c r="O597" s="8"/>
      <c r="Q597" s="5"/>
      <c r="R597" s="5"/>
    </row>
    <row r="598" spans="10:18" x14ac:dyDescent="0.25">
      <c r="J598" s="8"/>
      <c r="L598" s="8"/>
      <c r="N598" s="8"/>
      <c r="O598" s="8"/>
      <c r="Q598" s="5"/>
      <c r="R598" s="5"/>
    </row>
    <row r="599" spans="10:18" x14ac:dyDescent="0.25">
      <c r="J599" s="8"/>
      <c r="L599" s="8"/>
      <c r="N599" s="8"/>
      <c r="O599" s="8"/>
      <c r="Q599" s="5"/>
      <c r="R599" s="5"/>
    </row>
    <row r="600" spans="10:18" x14ac:dyDescent="0.25">
      <c r="J600" s="8"/>
      <c r="L600" s="8"/>
      <c r="N600" s="8"/>
      <c r="O600" s="8"/>
      <c r="Q600" s="5"/>
      <c r="R600" s="5"/>
    </row>
    <row r="601" spans="10:18" x14ac:dyDescent="0.25">
      <c r="J601" s="8"/>
      <c r="L601" s="8"/>
      <c r="N601" s="8"/>
      <c r="O601" s="8"/>
      <c r="Q601" s="5"/>
      <c r="R601" s="5"/>
    </row>
    <row r="602" spans="10:18" x14ac:dyDescent="0.25">
      <c r="J602" s="8"/>
      <c r="L602" s="8"/>
      <c r="N602" s="8"/>
      <c r="O602" s="8"/>
      <c r="Q602" s="5"/>
      <c r="R602" s="5"/>
    </row>
    <row r="603" spans="10:18" x14ac:dyDescent="0.25">
      <c r="J603" s="8"/>
      <c r="L603" s="8"/>
      <c r="N603" s="8"/>
      <c r="O603" s="8"/>
      <c r="Q603" s="5"/>
      <c r="R603" s="5"/>
    </row>
    <row r="604" spans="10:18" x14ac:dyDescent="0.25">
      <c r="J604" s="8"/>
      <c r="L604" s="8"/>
      <c r="N604" s="8"/>
      <c r="O604" s="8"/>
      <c r="Q604" s="5"/>
      <c r="R604" s="5"/>
    </row>
    <row r="605" spans="10:18" x14ac:dyDescent="0.25">
      <c r="J605" s="8"/>
      <c r="L605" s="8"/>
      <c r="N605" s="8"/>
      <c r="O605" s="8"/>
      <c r="Q605" s="5"/>
      <c r="R605" s="5"/>
    </row>
    <row r="606" spans="10:18" x14ac:dyDescent="0.25">
      <c r="J606" s="8"/>
      <c r="L606" s="8"/>
      <c r="N606" s="8"/>
      <c r="O606" s="8"/>
      <c r="Q606" s="5"/>
      <c r="R606" s="5"/>
    </row>
    <row r="607" spans="10:18" x14ac:dyDescent="0.25">
      <c r="J607" s="8"/>
      <c r="L607" s="8"/>
      <c r="N607" s="8"/>
      <c r="O607" s="8"/>
      <c r="Q607" s="5"/>
      <c r="R607" s="5"/>
    </row>
    <row r="608" spans="10:18" x14ac:dyDescent="0.25">
      <c r="J608" s="8"/>
      <c r="L608" s="8"/>
      <c r="N608" s="8"/>
      <c r="O608" s="8"/>
      <c r="Q608" s="5"/>
      <c r="R608" s="5"/>
    </row>
    <row r="609" spans="10:18" x14ac:dyDescent="0.25">
      <c r="J609" s="8"/>
      <c r="L609" s="8"/>
      <c r="N609" s="8"/>
      <c r="O609" s="8"/>
      <c r="Q609" s="5"/>
      <c r="R609" s="5"/>
    </row>
    <row r="610" spans="10:18" x14ac:dyDescent="0.25">
      <c r="J610" s="8"/>
      <c r="L610" s="8"/>
      <c r="N610" s="8"/>
      <c r="O610" s="8"/>
      <c r="Q610" s="5"/>
      <c r="R610" s="5"/>
    </row>
    <row r="611" spans="10:18" x14ac:dyDescent="0.25">
      <c r="J611" s="8"/>
      <c r="L611" s="8"/>
      <c r="N611" s="8"/>
      <c r="O611" s="8"/>
      <c r="Q611" s="5"/>
      <c r="R611" s="5"/>
    </row>
    <row r="612" spans="10:18" x14ac:dyDescent="0.25">
      <c r="J612" s="8"/>
      <c r="L612" s="8"/>
      <c r="N612" s="8"/>
      <c r="O612" s="8"/>
      <c r="Q612" s="5"/>
      <c r="R612" s="5"/>
    </row>
    <row r="613" spans="10:18" x14ac:dyDescent="0.25">
      <c r="J613" s="8"/>
      <c r="L613" s="8"/>
      <c r="N613" s="8"/>
      <c r="O613" s="8"/>
      <c r="Q613" s="5"/>
      <c r="R613" s="5"/>
    </row>
    <row r="614" spans="10:18" x14ac:dyDescent="0.25">
      <c r="J614" s="8"/>
      <c r="L614" s="8"/>
      <c r="N614" s="8"/>
      <c r="O614" s="8"/>
      <c r="Q614" s="5"/>
      <c r="R614" s="5"/>
    </row>
    <row r="615" spans="10:18" x14ac:dyDescent="0.25">
      <c r="J615" s="8"/>
      <c r="L615" s="8"/>
      <c r="N615" s="8"/>
      <c r="O615" s="8"/>
      <c r="Q615" s="5"/>
      <c r="R615" s="5"/>
    </row>
    <row r="616" spans="10:18" x14ac:dyDescent="0.25">
      <c r="J616" s="8"/>
      <c r="L616" s="8"/>
      <c r="N616" s="8"/>
      <c r="O616" s="8"/>
      <c r="Q616" s="5"/>
      <c r="R616" s="5"/>
    </row>
    <row r="617" spans="10:18" x14ac:dyDescent="0.25">
      <c r="J617" s="8"/>
      <c r="L617" s="8"/>
      <c r="N617" s="8"/>
      <c r="O617" s="8"/>
      <c r="Q617" s="5"/>
      <c r="R617" s="5"/>
    </row>
    <row r="618" spans="10:18" x14ac:dyDescent="0.25">
      <c r="J618" s="8"/>
      <c r="L618" s="8"/>
      <c r="N618" s="8"/>
      <c r="O618" s="8"/>
      <c r="Q618" s="5"/>
      <c r="R618" s="5"/>
    </row>
    <row r="619" spans="10:18" x14ac:dyDescent="0.25">
      <c r="J619" s="8"/>
      <c r="L619" s="8"/>
      <c r="N619" s="8"/>
      <c r="O619" s="8"/>
      <c r="Q619" s="5"/>
      <c r="R619" s="5"/>
    </row>
    <row r="620" spans="10:18" x14ac:dyDescent="0.25">
      <c r="J620" s="8"/>
      <c r="L620" s="8"/>
      <c r="N620" s="8"/>
      <c r="O620" s="8"/>
      <c r="Q620" s="5"/>
      <c r="R620" s="5"/>
    </row>
    <row r="621" spans="10:18" x14ac:dyDescent="0.25">
      <c r="J621" s="8"/>
      <c r="L621" s="8"/>
      <c r="N621" s="8"/>
      <c r="O621" s="8"/>
      <c r="Q621" s="5"/>
      <c r="R621" s="5"/>
    </row>
    <row r="622" spans="10:18" x14ac:dyDescent="0.25">
      <c r="J622" s="8"/>
      <c r="L622" s="8"/>
      <c r="N622" s="8"/>
      <c r="O622" s="8"/>
      <c r="Q622" s="5"/>
      <c r="R622" s="5"/>
    </row>
    <row r="623" spans="10:18" x14ac:dyDescent="0.25">
      <c r="J623" s="8"/>
      <c r="L623" s="8"/>
      <c r="N623" s="8"/>
      <c r="O623" s="8"/>
      <c r="Q623" s="5"/>
      <c r="R623" s="5"/>
    </row>
    <row r="624" spans="10:18" x14ac:dyDescent="0.25">
      <c r="J624" s="8"/>
      <c r="L624" s="8"/>
      <c r="N624" s="8"/>
      <c r="O624" s="8"/>
      <c r="Q624" s="5"/>
      <c r="R624" s="5"/>
    </row>
    <row r="625" spans="10:18" x14ac:dyDescent="0.25">
      <c r="J625" s="8"/>
      <c r="L625" s="8"/>
      <c r="N625" s="8"/>
      <c r="O625" s="8"/>
      <c r="Q625" s="5"/>
      <c r="R625" s="5"/>
    </row>
    <row r="626" spans="10:18" x14ac:dyDescent="0.25">
      <c r="J626" s="8"/>
      <c r="L626" s="8"/>
      <c r="N626" s="8"/>
      <c r="O626" s="8"/>
      <c r="Q626" s="5"/>
      <c r="R626" s="5"/>
    </row>
    <row r="627" spans="10:18" x14ac:dyDescent="0.25">
      <c r="J627" s="8"/>
      <c r="L627" s="8"/>
      <c r="N627" s="8"/>
      <c r="O627" s="8"/>
      <c r="Q627" s="5"/>
      <c r="R627" s="5"/>
    </row>
    <row r="628" spans="10:18" x14ac:dyDescent="0.25">
      <c r="J628" s="8"/>
      <c r="L628" s="8"/>
      <c r="N628" s="8"/>
      <c r="O628" s="8"/>
      <c r="Q628" s="5"/>
      <c r="R628" s="5"/>
    </row>
    <row r="629" spans="10:18" x14ac:dyDescent="0.25">
      <c r="J629" s="8"/>
      <c r="L629" s="8"/>
      <c r="N629" s="8"/>
      <c r="O629" s="8"/>
      <c r="Q629" s="5"/>
      <c r="R629" s="5"/>
    </row>
    <row r="630" spans="10:18" x14ac:dyDescent="0.25">
      <c r="J630" s="8"/>
      <c r="L630" s="8"/>
      <c r="N630" s="8"/>
      <c r="O630" s="8"/>
      <c r="Q630" s="5"/>
      <c r="R630" s="5"/>
    </row>
    <row r="631" spans="10:18" x14ac:dyDescent="0.25">
      <c r="J631" s="8"/>
      <c r="L631" s="8"/>
      <c r="N631" s="8"/>
      <c r="O631" s="8"/>
      <c r="Q631" s="5"/>
      <c r="R631" s="5"/>
    </row>
    <row r="632" spans="10:18" x14ac:dyDescent="0.25">
      <c r="J632" s="8"/>
      <c r="L632" s="8"/>
      <c r="N632" s="8"/>
      <c r="O632" s="8"/>
      <c r="Q632" s="5"/>
      <c r="R632" s="5"/>
    </row>
    <row r="633" spans="10:18" x14ac:dyDescent="0.25">
      <c r="J633" s="8"/>
      <c r="L633" s="8"/>
      <c r="N633" s="8"/>
      <c r="O633" s="8"/>
      <c r="Q633" s="5"/>
      <c r="R633" s="5"/>
    </row>
    <row r="634" spans="10:18" x14ac:dyDescent="0.25">
      <c r="J634" s="8"/>
      <c r="L634" s="8"/>
      <c r="N634" s="8"/>
      <c r="O634" s="8"/>
      <c r="Q634" s="5"/>
      <c r="R634" s="5"/>
    </row>
    <row r="635" spans="10:18" x14ac:dyDescent="0.25">
      <c r="J635" s="8"/>
      <c r="L635" s="8"/>
      <c r="N635" s="8"/>
      <c r="O635" s="8"/>
      <c r="Q635" s="5"/>
      <c r="R635" s="5"/>
    </row>
    <row r="636" spans="10:18" x14ac:dyDescent="0.25">
      <c r="J636" s="8"/>
      <c r="L636" s="8"/>
      <c r="N636" s="8"/>
      <c r="O636" s="8"/>
      <c r="Q636" s="5"/>
      <c r="R636" s="5"/>
    </row>
    <row r="637" spans="10:18" x14ac:dyDescent="0.25">
      <c r="J637" s="8"/>
      <c r="L637" s="8"/>
      <c r="N637" s="8"/>
      <c r="O637" s="8"/>
      <c r="Q637" s="5"/>
      <c r="R637" s="5"/>
    </row>
    <row r="638" spans="10:18" x14ac:dyDescent="0.25">
      <c r="J638" s="8"/>
      <c r="L638" s="8"/>
      <c r="N638" s="8"/>
      <c r="O638" s="8"/>
      <c r="Q638" s="5"/>
      <c r="R638" s="5"/>
    </row>
    <row r="639" spans="10:18" x14ac:dyDescent="0.25">
      <c r="J639" s="8"/>
      <c r="L639" s="8"/>
      <c r="N639" s="8"/>
      <c r="O639" s="8"/>
      <c r="Q639" s="5"/>
      <c r="R639" s="5"/>
    </row>
    <row r="640" spans="10:18" x14ac:dyDescent="0.25">
      <c r="J640" s="8"/>
      <c r="L640" s="8"/>
      <c r="N640" s="8"/>
      <c r="O640" s="8"/>
      <c r="Q640" s="5"/>
      <c r="R640" s="5"/>
    </row>
    <row r="641" spans="10:18" x14ac:dyDescent="0.25">
      <c r="J641" s="8"/>
      <c r="L641" s="8"/>
      <c r="N641" s="8"/>
      <c r="O641" s="8"/>
      <c r="Q641" s="5"/>
      <c r="R641" s="5"/>
    </row>
    <row r="642" spans="10:18" x14ac:dyDescent="0.25">
      <c r="J642" s="8"/>
      <c r="L642" s="8"/>
      <c r="N642" s="8"/>
      <c r="O642" s="8"/>
      <c r="Q642" s="5"/>
      <c r="R642" s="5"/>
    </row>
    <row r="643" spans="10:18" x14ac:dyDescent="0.25">
      <c r="J643" s="8"/>
      <c r="L643" s="8"/>
      <c r="N643" s="8"/>
      <c r="O643" s="8"/>
      <c r="Q643" s="5"/>
      <c r="R643" s="5"/>
    </row>
    <row r="644" spans="10:18" x14ac:dyDescent="0.25">
      <c r="J644" s="8"/>
      <c r="L644" s="8"/>
      <c r="N644" s="8"/>
      <c r="O644" s="8"/>
      <c r="Q644" s="5"/>
      <c r="R644" s="5"/>
    </row>
    <row r="645" spans="10:18" x14ac:dyDescent="0.25">
      <c r="J645" s="8"/>
      <c r="L645" s="8"/>
      <c r="N645" s="8"/>
      <c r="O645" s="8"/>
      <c r="Q645" s="5"/>
      <c r="R645" s="5"/>
    </row>
    <row r="646" spans="10:18" x14ac:dyDescent="0.25">
      <c r="J646" s="8"/>
      <c r="L646" s="8"/>
      <c r="N646" s="8"/>
      <c r="O646" s="8"/>
      <c r="Q646" s="5"/>
      <c r="R646" s="5"/>
    </row>
    <row r="647" spans="10:18" x14ac:dyDescent="0.25">
      <c r="J647" s="8"/>
      <c r="L647" s="8"/>
      <c r="N647" s="8"/>
      <c r="O647" s="8"/>
      <c r="Q647" s="5"/>
      <c r="R647" s="5"/>
    </row>
    <row r="648" spans="10:18" x14ac:dyDescent="0.25">
      <c r="J648" s="8"/>
      <c r="L648" s="8"/>
      <c r="N648" s="8"/>
      <c r="O648" s="8"/>
      <c r="Q648" s="5"/>
      <c r="R648" s="5"/>
    </row>
    <row r="649" spans="10:18" x14ac:dyDescent="0.25">
      <c r="J649" s="8"/>
      <c r="L649" s="8"/>
      <c r="N649" s="8"/>
      <c r="O649" s="8"/>
      <c r="Q649" s="5"/>
      <c r="R649" s="5"/>
    </row>
    <row r="650" spans="10:18" x14ac:dyDescent="0.25">
      <c r="J650" s="8"/>
      <c r="L650" s="8"/>
      <c r="N650" s="8"/>
      <c r="O650" s="8"/>
      <c r="Q650" s="5"/>
      <c r="R650" s="5"/>
    </row>
    <row r="651" spans="10:18" x14ac:dyDescent="0.25">
      <c r="J651" s="8"/>
      <c r="L651" s="8"/>
      <c r="N651" s="8"/>
      <c r="O651" s="8"/>
      <c r="Q651" s="5"/>
      <c r="R651" s="5"/>
    </row>
    <row r="652" spans="10:18" x14ac:dyDescent="0.25">
      <c r="J652" s="8"/>
      <c r="L652" s="8"/>
      <c r="N652" s="8"/>
      <c r="O652" s="8"/>
      <c r="Q652" s="5"/>
      <c r="R652" s="5"/>
    </row>
    <row r="653" spans="10:18" x14ac:dyDescent="0.25">
      <c r="J653" s="8"/>
      <c r="L653" s="8"/>
      <c r="N653" s="8"/>
      <c r="O653" s="8"/>
      <c r="Q653" s="5"/>
      <c r="R653" s="5"/>
    </row>
    <row r="654" spans="10:18" x14ac:dyDescent="0.25">
      <c r="J654" s="8"/>
      <c r="L654" s="8"/>
      <c r="N654" s="8"/>
      <c r="O654" s="8"/>
      <c r="Q654" s="5"/>
      <c r="R654" s="5"/>
    </row>
    <row r="655" spans="10:18" x14ac:dyDescent="0.25">
      <c r="J655" s="8"/>
      <c r="L655" s="8"/>
      <c r="N655" s="8"/>
      <c r="O655" s="8"/>
      <c r="Q655" s="5"/>
      <c r="R655" s="5"/>
    </row>
    <row r="656" spans="10:18" x14ac:dyDescent="0.25">
      <c r="J656" s="8"/>
      <c r="L656" s="8"/>
      <c r="N656" s="8"/>
      <c r="O656" s="8"/>
      <c r="Q656" s="5"/>
      <c r="R656" s="5"/>
    </row>
    <row r="657" spans="10:18" x14ac:dyDescent="0.25">
      <c r="J657" s="8"/>
      <c r="L657" s="8"/>
      <c r="N657" s="8"/>
      <c r="O657" s="8"/>
      <c r="Q657" s="5"/>
      <c r="R657" s="5"/>
    </row>
    <row r="658" spans="10:18" x14ac:dyDescent="0.25">
      <c r="J658" s="8"/>
      <c r="L658" s="8"/>
      <c r="N658" s="8"/>
      <c r="O658" s="8"/>
      <c r="Q658" s="5"/>
      <c r="R658" s="5"/>
    </row>
    <row r="659" spans="10:18" x14ac:dyDescent="0.25">
      <c r="J659" s="8"/>
      <c r="L659" s="8"/>
      <c r="N659" s="8"/>
      <c r="O659" s="8"/>
      <c r="Q659" s="5"/>
      <c r="R659" s="5"/>
    </row>
    <row r="660" spans="10:18" x14ac:dyDescent="0.25">
      <c r="J660" s="8"/>
      <c r="L660" s="8"/>
      <c r="N660" s="8"/>
      <c r="O660" s="8"/>
      <c r="Q660" s="5"/>
      <c r="R660" s="5"/>
    </row>
    <row r="661" spans="10:18" x14ac:dyDescent="0.25">
      <c r="J661" s="8"/>
      <c r="L661" s="8"/>
      <c r="N661" s="8"/>
      <c r="O661" s="8"/>
      <c r="Q661" s="5"/>
      <c r="R661" s="5"/>
    </row>
    <row r="662" spans="10:18" x14ac:dyDescent="0.25">
      <c r="J662" s="8"/>
      <c r="L662" s="8"/>
      <c r="N662" s="8"/>
      <c r="O662" s="8"/>
      <c r="Q662" s="5"/>
      <c r="R662" s="5"/>
    </row>
    <row r="663" spans="10:18" x14ac:dyDescent="0.25">
      <c r="J663" s="8"/>
      <c r="L663" s="8"/>
      <c r="N663" s="8"/>
      <c r="O663" s="8"/>
      <c r="Q663" s="5"/>
      <c r="R663" s="5"/>
    </row>
    <row r="664" spans="10:18" x14ac:dyDescent="0.25">
      <c r="J664" s="8"/>
      <c r="L664" s="8"/>
      <c r="N664" s="8"/>
      <c r="O664" s="8"/>
      <c r="Q664" s="5"/>
      <c r="R664" s="5"/>
    </row>
    <row r="665" spans="10:18" x14ac:dyDescent="0.25">
      <c r="J665" s="8"/>
      <c r="L665" s="8"/>
      <c r="N665" s="8"/>
      <c r="O665" s="8"/>
      <c r="Q665" s="5"/>
      <c r="R665" s="5"/>
    </row>
    <row r="666" spans="10:18" x14ac:dyDescent="0.25">
      <c r="J666" s="8"/>
      <c r="L666" s="8"/>
      <c r="N666" s="8"/>
      <c r="O666" s="8"/>
      <c r="Q666" s="5"/>
      <c r="R666" s="5"/>
    </row>
    <row r="667" spans="10:18" x14ac:dyDescent="0.25">
      <c r="J667" s="8"/>
      <c r="L667" s="8"/>
      <c r="N667" s="8"/>
      <c r="O667" s="8"/>
      <c r="Q667" s="5"/>
      <c r="R667" s="5"/>
    </row>
    <row r="668" spans="10:18" x14ac:dyDescent="0.25">
      <c r="J668" s="8"/>
      <c r="L668" s="8"/>
      <c r="N668" s="8"/>
      <c r="O668" s="8"/>
      <c r="Q668" s="5"/>
      <c r="R668" s="5"/>
    </row>
    <row r="669" spans="10:18" x14ac:dyDescent="0.25">
      <c r="J669" s="8"/>
      <c r="L669" s="8"/>
      <c r="N669" s="8"/>
      <c r="O669" s="8"/>
      <c r="Q669" s="5"/>
      <c r="R669" s="5"/>
    </row>
    <row r="670" spans="10:18" x14ac:dyDescent="0.25">
      <c r="J670" s="8"/>
      <c r="L670" s="8"/>
      <c r="N670" s="8"/>
      <c r="O670" s="8"/>
      <c r="Q670" s="5"/>
      <c r="R670" s="5"/>
    </row>
    <row r="671" spans="10:18" x14ac:dyDescent="0.25">
      <c r="J671" s="8"/>
      <c r="L671" s="8"/>
      <c r="N671" s="8"/>
      <c r="O671" s="8"/>
      <c r="Q671" s="5"/>
      <c r="R671" s="5"/>
    </row>
    <row r="672" spans="10:18" x14ac:dyDescent="0.25">
      <c r="J672" s="8"/>
      <c r="L672" s="8"/>
      <c r="N672" s="8"/>
      <c r="O672" s="8"/>
      <c r="Q672" s="5"/>
      <c r="R672" s="5"/>
    </row>
    <row r="673" spans="10:18" x14ac:dyDescent="0.25">
      <c r="J673" s="8"/>
      <c r="L673" s="8"/>
      <c r="N673" s="8"/>
      <c r="O673" s="8"/>
      <c r="Q673" s="5"/>
      <c r="R673" s="5"/>
    </row>
    <row r="674" spans="10:18" x14ac:dyDescent="0.25">
      <c r="J674" s="8"/>
      <c r="L674" s="8"/>
      <c r="N674" s="8"/>
      <c r="O674" s="8"/>
      <c r="Q674" s="5"/>
      <c r="R674" s="5"/>
    </row>
    <row r="675" spans="10:18" x14ac:dyDescent="0.25">
      <c r="J675" s="8"/>
      <c r="L675" s="8"/>
      <c r="N675" s="8"/>
      <c r="O675" s="8"/>
      <c r="Q675" s="5"/>
      <c r="R675" s="5"/>
    </row>
    <row r="676" spans="10:18" x14ac:dyDescent="0.25">
      <c r="J676" s="8"/>
      <c r="L676" s="8"/>
      <c r="N676" s="8"/>
      <c r="O676" s="8"/>
      <c r="Q676" s="5"/>
      <c r="R676" s="5"/>
    </row>
    <row r="677" spans="10:18" x14ac:dyDescent="0.25">
      <c r="J677" s="8"/>
      <c r="L677" s="8"/>
      <c r="N677" s="8"/>
      <c r="O677" s="8"/>
      <c r="Q677" s="5"/>
      <c r="R677" s="5"/>
    </row>
    <row r="678" spans="10:18" x14ac:dyDescent="0.25">
      <c r="J678" s="8"/>
      <c r="L678" s="8"/>
      <c r="N678" s="8"/>
      <c r="O678" s="8"/>
      <c r="Q678" s="5"/>
      <c r="R678" s="5"/>
    </row>
    <row r="679" spans="10:18" x14ac:dyDescent="0.25">
      <c r="J679" s="8"/>
      <c r="L679" s="8"/>
      <c r="N679" s="8"/>
      <c r="O679" s="8"/>
      <c r="Q679" s="5"/>
      <c r="R679" s="5"/>
    </row>
    <row r="680" spans="10:18" x14ac:dyDescent="0.25">
      <c r="J680" s="8"/>
      <c r="L680" s="8"/>
      <c r="N680" s="8"/>
      <c r="O680" s="8"/>
      <c r="Q680" s="5"/>
      <c r="R680" s="5"/>
    </row>
    <row r="681" spans="10:18" x14ac:dyDescent="0.25">
      <c r="J681" s="8"/>
      <c r="L681" s="8"/>
      <c r="N681" s="8"/>
      <c r="O681" s="8"/>
      <c r="Q681" s="5"/>
      <c r="R681" s="5"/>
    </row>
    <row r="682" spans="10:18" x14ac:dyDescent="0.25">
      <c r="J682" s="8"/>
      <c r="L682" s="8"/>
      <c r="N682" s="8"/>
      <c r="O682" s="8"/>
      <c r="Q682" s="5"/>
      <c r="R682" s="5"/>
    </row>
    <row r="683" spans="10:18" x14ac:dyDescent="0.25">
      <c r="J683" s="8"/>
      <c r="L683" s="8"/>
      <c r="N683" s="8"/>
      <c r="O683" s="8"/>
      <c r="Q683" s="5"/>
      <c r="R683" s="5"/>
    </row>
    <row r="684" spans="10:18" x14ac:dyDescent="0.25">
      <c r="J684" s="8"/>
      <c r="L684" s="8"/>
      <c r="N684" s="8"/>
      <c r="O684" s="8"/>
      <c r="Q684" s="5"/>
      <c r="R684" s="5"/>
    </row>
    <row r="685" spans="10:18" x14ac:dyDescent="0.25">
      <c r="J685" s="8"/>
      <c r="L685" s="8"/>
      <c r="N685" s="8"/>
      <c r="O685" s="8"/>
      <c r="Q685" s="5"/>
      <c r="R685" s="5"/>
    </row>
    <row r="686" spans="10:18" x14ac:dyDescent="0.25">
      <c r="J686" s="8"/>
      <c r="L686" s="8"/>
      <c r="N686" s="8"/>
      <c r="O686" s="8"/>
      <c r="Q686" s="5"/>
      <c r="R686" s="5"/>
    </row>
    <row r="687" spans="10:18" x14ac:dyDescent="0.25">
      <c r="J687" s="8"/>
      <c r="L687" s="8"/>
      <c r="N687" s="8"/>
      <c r="O687" s="8"/>
      <c r="Q687" s="5"/>
      <c r="R687" s="5"/>
    </row>
    <row r="688" spans="10:18" x14ac:dyDescent="0.25">
      <c r="J688" s="8"/>
      <c r="L688" s="8"/>
      <c r="N688" s="8"/>
      <c r="O688" s="8"/>
      <c r="Q688" s="5"/>
      <c r="R688" s="5"/>
    </row>
    <row r="689" spans="10:18" x14ac:dyDescent="0.25">
      <c r="J689" s="8"/>
      <c r="L689" s="8"/>
      <c r="N689" s="8"/>
      <c r="O689" s="8"/>
      <c r="Q689" s="5"/>
      <c r="R689" s="5"/>
    </row>
    <row r="690" spans="10:18" x14ac:dyDescent="0.25">
      <c r="J690" s="8"/>
      <c r="L690" s="8"/>
      <c r="N690" s="8"/>
      <c r="O690" s="8"/>
      <c r="Q690" s="5"/>
      <c r="R690" s="5"/>
    </row>
    <row r="691" spans="10:18" x14ac:dyDescent="0.25">
      <c r="J691" s="8"/>
      <c r="L691" s="8"/>
      <c r="N691" s="8"/>
      <c r="O691" s="8"/>
      <c r="Q691" s="5"/>
      <c r="R691" s="5"/>
    </row>
    <row r="692" spans="10:18" x14ac:dyDescent="0.25">
      <c r="J692" s="8"/>
      <c r="L692" s="8"/>
      <c r="N692" s="8"/>
      <c r="O692" s="8"/>
      <c r="Q692" s="5"/>
      <c r="R692" s="5"/>
    </row>
    <row r="693" spans="10:18" x14ac:dyDescent="0.25">
      <c r="J693" s="8"/>
      <c r="L693" s="8"/>
      <c r="N693" s="8"/>
      <c r="O693" s="8"/>
      <c r="Q693" s="5"/>
      <c r="R693" s="5"/>
    </row>
    <row r="694" spans="10:18" x14ac:dyDescent="0.25">
      <c r="J694" s="8"/>
      <c r="L694" s="8"/>
      <c r="N694" s="8"/>
      <c r="O694" s="8"/>
      <c r="Q694" s="5"/>
      <c r="R694" s="5"/>
    </row>
    <row r="695" spans="10:18" x14ac:dyDescent="0.25">
      <c r="J695" s="8"/>
      <c r="L695" s="8"/>
      <c r="N695" s="8"/>
      <c r="O695" s="8"/>
      <c r="Q695" s="5"/>
      <c r="R695" s="5"/>
    </row>
    <row r="696" spans="10:18" x14ac:dyDescent="0.25">
      <c r="J696" s="8"/>
      <c r="L696" s="8"/>
      <c r="N696" s="8"/>
      <c r="O696" s="8"/>
      <c r="Q696" s="5"/>
      <c r="R696" s="5"/>
    </row>
    <row r="697" spans="10:18" x14ac:dyDescent="0.25">
      <c r="J697" s="8"/>
      <c r="L697" s="8"/>
      <c r="N697" s="8"/>
      <c r="O697" s="8"/>
      <c r="Q697" s="5"/>
      <c r="R697" s="5"/>
    </row>
    <row r="698" spans="10:18" x14ac:dyDescent="0.25">
      <c r="J698" s="8"/>
      <c r="L698" s="8"/>
      <c r="N698" s="8"/>
      <c r="O698" s="8"/>
      <c r="Q698" s="5"/>
      <c r="R698" s="5"/>
    </row>
    <row r="699" spans="10:18" x14ac:dyDescent="0.25">
      <c r="J699" s="8"/>
      <c r="L699" s="8"/>
      <c r="N699" s="8"/>
      <c r="O699" s="8"/>
      <c r="Q699" s="5"/>
      <c r="R699" s="5"/>
    </row>
    <row r="700" spans="10:18" x14ac:dyDescent="0.25">
      <c r="J700" s="8"/>
      <c r="L700" s="8"/>
      <c r="N700" s="8"/>
      <c r="O700" s="8"/>
      <c r="Q700" s="5"/>
      <c r="R700" s="5"/>
    </row>
    <row r="701" spans="10:18" x14ac:dyDescent="0.25">
      <c r="J701" s="8"/>
      <c r="L701" s="8"/>
      <c r="N701" s="8"/>
      <c r="O701" s="8"/>
      <c r="Q701" s="5"/>
      <c r="R701" s="5"/>
    </row>
    <row r="702" spans="10:18" x14ac:dyDescent="0.25">
      <c r="J702" s="8"/>
      <c r="L702" s="8"/>
      <c r="N702" s="8"/>
      <c r="O702" s="8"/>
      <c r="Q702" s="5"/>
      <c r="R702" s="5"/>
    </row>
    <row r="703" spans="10:18" x14ac:dyDescent="0.25">
      <c r="J703" s="8"/>
      <c r="L703" s="8"/>
      <c r="N703" s="8"/>
      <c r="O703" s="8"/>
      <c r="Q703" s="5"/>
      <c r="R703" s="5"/>
    </row>
    <row r="704" spans="10:18" x14ac:dyDescent="0.25">
      <c r="J704" s="8"/>
      <c r="L704" s="8"/>
      <c r="N704" s="8"/>
      <c r="O704" s="8"/>
      <c r="Q704" s="5"/>
      <c r="R704" s="5"/>
    </row>
    <row r="705" spans="10:18" x14ac:dyDescent="0.25">
      <c r="J705" s="8"/>
      <c r="L705" s="8"/>
      <c r="N705" s="8"/>
      <c r="O705" s="8"/>
      <c r="Q705" s="5"/>
      <c r="R705" s="5"/>
    </row>
    <row r="706" spans="10:18" x14ac:dyDescent="0.25">
      <c r="J706" s="8"/>
      <c r="L706" s="8"/>
      <c r="N706" s="8"/>
      <c r="O706" s="8"/>
      <c r="Q706" s="5"/>
      <c r="R706" s="5"/>
    </row>
    <row r="707" spans="10:18" x14ac:dyDescent="0.25">
      <c r="J707" s="8"/>
      <c r="L707" s="8"/>
      <c r="N707" s="8"/>
      <c r="O707" s="8"/>
      <c r="Q707" s="5"/>
      <c r="R707" s="5"/>
    </row>
    <row r="708" spans="10:18" x14ac:dyDescent="0.25">
      <c r="J708" s="8"/>
      <c r="L708" s="8"/>
      <c r="N708" s="8"/>
      <c r="O708" s="8"/>
      <c r="Q708" s="5"/>
      <c r="R708" s="5"/>
    </row>
    <row r="709" spans="10:18" x14ac:dyDescent="0.25">
      <c r="J709" s="8"/>
      <c r="L709" s="8"/>
      <c r="N709" s="8"/>
      <c r="O709" s="8"/>
      <c r="Q709" s="5"/>
      <c r="R709" s="5"/>
    </row>
    <row r="710" spans="10:18" x14ac:dyDescent="0.25">
      <c r="J710" s="8"/>
      <c r="L710" s="8"/>
      <c r="N710" s="8"/>
      <c r="O710" s="8"/>
      <c r="Q710" s="5"/>
      <c r="R710" s="5"/>
    </row>
    <row r="711" spans="10:18" x14ac:dyDescent="0.25">
      <c r="J711" s="8"/>
      <c r="L711" s="8"/>
      <c r="N711" s="8"/>
      <c r="O711" s="8"/>
      <c r="Q711" s="5"/>
      <c r="R711" s="5"/>
    </row>
    <row r="712" spans="10:18" x14ac:dyDescent="0.25">
      <c r="J712" s="8"/>
      <c r="L712" s="8"/>
      <c r="N712" s="8"/>
      <c r="O712" s="8"/>
      <c r="Q712" s="5"/>
      <c r="R712" s="5"/>
    </row>
    <row r="713" spans="10:18" x14ac:dyDescent="0.25">
      <c r="J713" s="8"/>
      <c r="L713" s="8"/>
      <c r="N713" s="8"/>
      <c r="O713" s="8"/>
      <c r="Q713" s="5"/>
      <c r="R713" s="5"/>
    </row>
    <row r="714" spans="10:18" x14ac:dyDescent="0.25">
      <c r="J714" s="8"/>
      <c r="L714" s="8"/>
      <c r="N714" s="8"/>
      <c r="O714" s="8"/>
      <c r="Q714" s="5"/>
      <c r="R714" s="5"/>
    </row>
    <row r="715" spans="10:18" x14ac:dyDescent="0.25">
      <c r="J715" s="8"/>
      <c r="L715" s="8"/>
      <c r="N715" s="8"/>
      <c r="O715" s="8"/>
      <c r="Q715" s="5"/>
      <c r="R715" s="5"/>
    </row>
    <row r="716" spans="10:18" x14ac:dyDescent="0.25">
      <c r="J716" s="8"/>
      <c r="L716" s="8"/>
      <c r="N716" s="8"/>
      <c r="O716" s="8"/>
      <c r="Q716" s="5"/>
      <c r="R716" s="5"/>
    </row>
    <row r="717" spans="10:18" x14ac:dyDescent="0.25">
      <c r="J717" s="8"/>
      <c r="L717" s="8"/>
      <c r="N717" s="8"/>
      <c r="O717" s="8"/>
      <c r="Q717" s="5"/>
      <c r="R717" s="5"/>
    </row>
    <row r="718" spans="10:18" x14ac:dyDescent="0.25">
      <c r="J718" s="8"/>
      <c r="L718" s="8"/>
      <c r="N718" s="8"/>
      <c r="O718" s="8"/>
      <c r="Q718" s="5"/>
      <c r="R718" s="5"/>
    </row>
    <row r="719" spans="10:18" x14ac:dyDescent="0.25">
      <c r="J719" s="8"/>
      <c r="L719" s="8"/>
      <c r="N719" s="8"/>
      <c r="O719" s="8"/>
      <c r="Q719" s="5"/>
      <c r="R719" s="5"/>
    </row>
    <row r="720" spans="10:18" x14ac:dyDescent="0.25">
      <c r="J720" s="8"/>
      <c r="L720" s="8"/>
      <c r="N720" s="8"/>
      <c r="O720" s="8"/>
      <c r="Q720" s="5"/>
      <c r="R720" s="5"/>
    </row>
    <row r="721" spans="10:18" x14ac:dyDescent="0.25">
      <c r="J721" s="8"/>
      <c r="L721" s="8"/>
      <c r="N721" s="8"/>
      <c r="O721" s="8"/>
      <c r="Q721" s="5"/>
      <c r="R721" s="5"/>
    </row>
    <row r="722" spans="10:18" x14ac:dyDescent="0.25">
      <c r="J722" s="8"/>
      <c r="L722" s="8"/>
      <c r="N722" s="8"/>
      <c r="O722" s="8"/>
      <c r="Q722" s="5"/>
      <c r="R722" s="5"/>
    </row>
    <row r="723" spans="10:18" x14ac:dyDescent="0.25">
      <c r="J723" s="8"/>
      <c r="L723" s="8"/>
      <c r="N723" s="8"/>
      <c r="O723" s="8"/>
      <c r="Q723" s="5"/>
      <c r="R723" s="5"/>
    </row>
    <row r="724" spans="10:18" x14ac:dyDescent="0.25">
      <c r="J724" s="8"/>
      <c r="L724" s="8"/>
      <c r="N724" s="8"/>
      <c r="O724" s="8"/>
      <c r="Q724" s="5"/>
      <c r="R724" s="5"/>
    </row>
    <row r="725" spans="10:18" x14ac:dyDescent="0.25">
      <c r="J725" s="8"/>
      <c r="L725" s="8"/>
      <c r="N725" s="8"/>
      <c r="O725" s="8"/>
      <c r="Q725" s="5"/>
      <c r="R725" s="5"/>
    </row>
    <row r="726" spans="10:18" x14ac:dyDescent="0.25">
      <c r="J726" s="8"/>
      <c r="L726" s="8"/>
      <c r="N726" s="8"/>
      <c r="O726" s="8"/>
      <c r="Q726" s="5"/>
      <c r="R726" s="5"/>
    </row>
    <row r="727" spans="10:18" x14ac:dyDescent="0.25">
      <c r="J727" s="8"/>
      <c r="L727" s="8"/>
      <c r="N727" s="8"/>
      <c r="O727" s="8"/>
      <c r="Q727" s="5"/>
      <c r="R727" s="5"/>
    </row>
    <row r="728" spans="10:18" x14ac:dyDescent="0.25">
      <c r="J728" s="8"/>
      <c r="L728" s="8"/>
      <c r="N728" s="8"/>
      <c r="O728" s="8"/>
      <c r="Q728" s="5"/>
      <c r="R728" s="5"/>
    </row>
    <row r="729" spans="10:18" x14ac:dyDescent="0.25">
      <c r="J729" s="8"/>
      <c r="L729" s="8"/>
      <c r="N729" s="8"/>
      <c r="O729" s="8"/>
      <c r="Q729" s="5"/>
      <c r="R729" s="5"/>
    </row>
    <row r="730" spans="10:18" x14ac:dyDescent="0.25">
      <c r="J730" s="8"/>
      <c r="L730" s="8"/>
      <c r="N730" s="8"/>
      <c r="O730" s="8"/>
      <c r="Q730" s="5"/>
      <c r="R730" s="5"/>
    </row>
    <row r="731" spans="10:18" x14ac:dyDescent="0.25">
      <c r="J731" s="8"/>
      <c r="L731" s="8"/>
      <c r="N731" s="8"/>
      <c r="O731" s="8"/>
      <c r="Q731" s="5"/>
      <c r="R731" s="5"/>
    </row>
    <row r="732" spans="10:18" x14ac:dyDescent="0.25">
      <c r="J732" s="8"/>
      <c r="L732" s="8"/>
      <c r="N732" s="8"/>
      <c r="O732" s="8"/>
      <c r="Q732" s="5"/>
      <c r="R732" s="5"/>
    </row>
    <row r="733" spans="10:18" x14ac:dyDescent="0.25">
      <c r="J733" s="8"/>
      <c r="L733" s="8"/>
      <c r="N733" s="8"/>
      <c r="O733" s="8"/>
      <c r="Q733" s="5"/>
      <c r="R733" s="5"/>
    </row>
    <row r="734" spans="10:18" x14ac:dyDescent="0.25">
      <c r="J734" s="8"/>
      <c r="L734" s="8"/>
      <c r="N734" s="8"/>
      <c r="O734" s="8"/>
      <c r="Q734" s="5"/>
      <c r="R734" s="5"/>
    </row>
    <row r="735" spans="10:18" x14ac:dyDescent="0.25">
      <c r="J735" s="8"/>
      <c r="L735" s="8"/>
      <c r="N735" s="8"/>
      <c r="O735" s="8"/>
      <c r="Q735" s="5"/>
      <c r="R735" s="5"/>
    </row>
    <row r="736" spans="10:18" x14ac:dyDescent="0.25">
      <c r="J736" s="8"/>
      <c r="L736" s="8"/>
      <c r="N736" s="8"/>
      <c r="O736" s="8"/>
      <c r="Q736" s="5"/>
      <c r="R736" s="5"/>
    </row>
    <row r="737" spans="10:18" x14ac:dyDescent="0.25">
      <c r="J737" s="8"/>
      <c r="L737" s="8"/>
      <c r="N737" s="8"/>
      <c r="O737" s="8"/>
      <c r="Q737" s="5"/>
      <c r="R737" s="5"/>
    </row>
    <row r="738" spans="10:18" x14ac:dyDescent="0.25">
      <c r="J738" s="8"/>
      <c r="L738" s="8"/>
      <c r="N738" s="8"/>
      <c r="O738" s="8"/>
      <c r="Q738" s="5"/>
      <c r="R738" s="5"/>
    </row>
    <row r="739" spans="10:18" x14ac:dyDescent="0.25">
      <c r="J739" s="8"/>
      <c r="L739" s="8"/>
      <c r="N739" s="8"/>
      <c r="O739" s="8"/>
      <c r="Q739" s="5"/>
      <c r="R739" s="5"/>
    </row>
    <row r="740" spans="10:18" x14ac:dyDescent="0.25">
      <c r="J740" s="8"/>
      <c r="L740" s="8"/>
      <c r="N740" s="8"/>
      <c r="O740" s="8"/>
      <c r="Q740" s="5"/>
      <c r="R740" s="5"/>
    </row>
    <row r="741" spans="10:18" x14ac:dyDescent="0.25">
      <c r="J741" s="8"/>
      <c r="L741" s="8"/>
      <c r="N741" s="8"/>
      <c r="O741" s="8"/>
      <c r="Q741" s="5"/>
      <c r="R741" s="5"/>
    </row>
    <row r="742" spans="10:18" x14ac:dyDescent="0.25">
      <c r="J742" s="8"/>
      <c r="L742" s="8"/>
      <c r="N742" s="8"/>
      <c r="O742" s="8"/>
      <c r="Q742" s="5"/>
      <c r="R742" s="5"/>
    </row>
    <row r="743" spans="10:18" x14ac:dyDescent="0.25">
      <c r="J743" s="8"/>
      <c r="L743" s="8"/>
      <c r="N743" s="8"/>
      <c r="O743" s="8"/>
      <c r="Q743" s="5"/>
      <c r="R743" s="5"/>
    </row>
    <row r="744" spans="10:18" x14ac:dyDescent="0.25">
      <c r="J744" s="8"/>
      <c r="L744" s="8"/>
      <c r="N744" s="8"/>
      <c r="O744" s="8"/>
      <c r="Q744" s="5"/>
      <c r="R744" s="5"/>
    </row>
    <row r="745" spans="10:18" x14ac:dyDescent="0.25">
      <c r="J745" s="8"/>
      <c r="L745" s="8"/>
      <c r="N745" s="8"/>
      <c r="O745" s="8"/>
      <c r="Q745" s="5"/>
      <c r="R745" s="5"/>
    </row>
    <row r="746" spans="10:18" x14ac:dyDescent="0.25">
      <c r="J746" s="8"/>
      <c r="L746" s="8"/>
      <c r="N746" s="8"/>
      <c r="O746" s="8"/>
      <c r="Q746" s="5"/>
      <c r="R746" s="5"/>
    </row>
    <row r="747" spans="10:18" x14ac:dyDescent="0.25">
      <c r="J747" s="8"/>
      <c r="L747" s="8"/>
      <c r="N747" s="8"/>
      <c r="O747" s="8"/>
      <c r="Q747" s="5"/>
      <c r="R747" s="5"/>
    </row>
    <row r="748" spans="10:18" x14ac:dyDescent="0.25">
      <c r="J748" s="8"/>
      <c r="L748" s="8"/>
      <c r="N748" s="8"/>
      <c r="O748" s="8"/>
      <c r="Q748" s="5"/>
      <c r="R748" s="5"/>
    </row>
    <row r="749" spans="10:18" x14ac:dyDescent="0.25">
      <c r="J749" s="8"/>
      <c r="L749" s="8"/>
      <c r="N749" s="8"/>
      <c r="O749" s="8"/>
      <c r="Q749" s="5"/>
      <c r="R749" s="5"/>
    </row>
    <row r="750" spans="10:18" x14ac:dyDescent="0.25">
      <c r="J750" s="8"/>
      <c r="L750" s="8"/>
      <c r="N750" s="8"/>
      <c r="O750" s="8"/>
      <c r="Q750" s="5"/>
      <c r="R750" s="5"/>
    </row>
    <row r="751" spans="10:18" x14ac:dyDescent="0.25">
      <c r="J751" s="8"/>
      <c r="L751" s="8"/>
      <c r="N751" s="8"/>
      <c r="O751" s="8"/>
      <c r="Q751" s="5"/>
      <c r="R751" s="5"/>
    </row>
    <row r="752" spans="10:18" x14ac:dyDescent="0.25">
      <c r="J752" s="8"/>
      <c r="L752" s="8"/>
      <c r="N752" s="8"/>
      <c r="O752" s="8"/>
      <c r="Q752" s="5"/>
      <c r="R752" s="5"/>
    </row>
    <row r="753" spans="10:18" x14ac:dyDescent="0.25">
      <c r="J753" s="8"/>
      <c r="L753" s="8"/>
      <c r="N753" s="8"/>
      <c r="O753" s="8"/>
      <c r="Q753" s="5"/>
      <c r="R753" s="5"/>
    </row>
    <row r="754" spans="10:18" x14ac:dyDescent="0.25">
      <c r="J754" s="8"/>
      <c r="L754" s="8"/>
      <c r="N754" s="8"/>
      <c r="O754" s="8"/>
      <c r="Q754" s="5"/>
      <c r="R754" s="5"/>
    </row>
    <row r="755" spans="10:18" x14ac:dyDescent="0.25">
      <c r="J755" s="8"/>
      <c r="L755" s="8"/>
      <c r="N755" s="8"/>
      <c r="O755" s="8"/>
      <c r="Q755" s="5"/>
      <c r="R755" s="5"/>
    </row>
    <row r="756" spans="10:18" x14ac:dyDescent="0.25">
      <c r="J756" s="8"/>
      <c r="L756" s="8"/>
      <c r="N756" s="8"/>
      <c r="O756" s="8"/>
      <c r="Q756" s="5"/>
      <c r="R756" s="5"/>
    </row>
    <row r="757" spans="10:18" x14ac:dyDescent="0.25">
      <c r="J757" s="8"/>
      <c r="L757" s="8"/>
      <c r="N757" s="8"/>
      <c r="O757" s="8"/>
      <c r="Q757" s="5"/>
      <c r="R757" s="5"/>
    </row>
    <row r="758" spans="10:18" x14ac:dyDescent="0.25">
      <c r="J758" s="8"/>
      <c r="L758" s="8"/>
      <c r="N758" s="8"/>
      <c r="O758" s="8"/>
      <c r="Q758" s="5"/>
      <c r="R758" s="5"/>
    </row>
    <row r="759" spans="10:18" x14ac:dyDescent="0.25">
      <c r="J759" s="8"/>
      <c r="L759" s="8"/>
      <c r="N759" s="8"/>
      <c r="O759" s="8"/>
      <c r="Q759" s="5"/>
      <c r="R759" s="5"/>
    </row>
    <row r="760" spans="10:18" x14ac:dyDescent="0.25">
      <c r="J760" s="8"/>
      <c r="L760" s="8"/>
      <c r="N760" s="8"/>
      <c r="O760" s="8"/>
      <c r="Q760" s="5"/>
      <c r="R760" s="5"/>
    </row>
    <row r="761" spans="10:18" x14ac:dyDescent="0.25">
      <c r="J761" s="8"/>
      <c r="L761" s="8"/>
      <c r="N761" s="8"/>
      <c r="O761" s="8"/>
      <c r="Q761" s="5"/>
      <c r="R761" s="5"/>
    </row>
    <row r="762" spans="10:18" x14ac:dyDescent="0.25">
      <c r="J762" s="8"/>
      <c r="L762" s="8"/>
      <c r="N762" s="8"/>
      <c r="O762" s="8"/>
      <c r="Q762" s="5"/>
      <c r="R762" s="5"/>
    </row>
    <row r="763" spans="10:18" x14ac:dyDescent="0.25">
      <c r="J763" s="8"/>
      <c r="L763" s="8"/>
      <c r="N763" s="8"/>
      <c r="O763" s="8"/>
      <c r="Q763" s="5"/>
      <c r="R763" s="5"/>
    </row>
    <row r="764" spans="10:18" x14ac:dyDescent="0.25">
      <c r="J764" s="8"/>
      <c r="L764" s="8"/>
      <c r="N764" s="8"/>
      <c r="O764" s="8"/>
      <c r="Q764" s="5"/>
      <c r="R764" s="5"/>
    </row>
    <row r="765" spans="10:18" x14ac:dyDescent="0.25">
      <c r="J765" s="8"/>
      <c r="L765" s="8"/>
      <c r="N765" s="8"/>
      <c r="O765" s="8"/>
      <c r="Q765" s="5"/>
      <c r="R765" s="5"/>
    </row>
    <row r="766" spans="10:18" x14ac:dyDescent="0.25">
      <c r="J766" s="8"/>
      <c r="L766" s="8"/>
      <c r="N766" s="8"/>
      <c r="O766" s="8"/>
      <c r="Q766" s="5"/>
      <c r="R766" s="5"/>
    </row>
    <row r="767" spans="10:18" x14ac:dyDescent="0.25">
      <c r="J767" s="8"/>
      <c r="L767" s="8"/>
      <c r="N767" s="8"/>
      <c r="O767" s="8"/>
      <c r="Q767" s="5"/>
      <c r="R767" s="5"/>
    </row>
    <row r="768" spans="10:18" x14ac:dyDescent="0.25">
      <c r="J768" s="8"/>
      <c r="L768" s="8"/>
      <c r="N768" s="8"/>
      <c r="O768" s="8"/>
      <c r="Q768" s="5"/>
      <c r="R768" s="5"/>
    </row>
    <row r="769" spans="10:18" x14ac:dyDescent="0.25">
      <c r="J769" s="8"/>
      <c r="L769" s="8"/>
      <c r="N769" s="8"/>
      <c r="O769" s="8"/>
      <c r="Q769" s="5"/>
      <c r="R769" s="5"/>
    </row>
    <row r="770" spans="10:18" x14ac:dyDescent="0.25">
      <c r="J770" s="8"/>
      <c r="L770" s="8"/>
      <c r="N770" s="8"/>
      <c r="O770" s="8"/>
      <c r="Q770" s="5"/>
      <c r="R770" s="5"/>
    </row>
    <row r="771" spans="10:18" x14ac:dyDescent="0.25">
      <c r="J771" s="8"/>
      <c r="L771" s="8"/>
      <c r="N771" s="8"/>
      <c r="O771" s="8"/>
      <c r="Q771" s="5"/>
      <c r="R771" s="5"/>
    </row>
    <row r="772" spans="10:18" x14ac:dyDescent="0.25">
      <c r="J772" s="8"/>
      <c r="L772" s="8"/>
      <c r="N772" s="8"/>
      <c r="O772" s="8"/>
      <c r="Q772" s="5"/>
      <c r="R772" s="5"/>
    </row>
    <row r="773" spans="10:18" x14ac:dyDescent="0.25">
      <c r="J773" s="8"/>
      <c r="L773" s="8"/>
      <c r="N773" s="8"/>
      <c r="O773" s="8"/>
      <c r="Q773" s="5"/>
      <c r="R773" s="5"/>
    </row>
    <row r="774" spans="10:18" x14ac:dyDescent="0.25">
      <c r="J774" s="8"/>
      <c r="L774" s="8"/>
      <c r="N774" s="8"/>
      <c r="O774" s="8"/>
      <c r="Q774" s="5"/>
      <c r="R774" s="5"/>
    </row>
    <row r="775" spans="10:18" x14ac:dyDescent="0.25">
      <c r="J775" s="8"/>
      <c r="L775" s="8"/>
      <c r="N775" s="8"/>
      <c r="O775" s="8"/>
      <c r="Q775" s="5"/>
      <c r="R775" s="5"/>
    </row>
    <row r="776" spans="10:18" x14ac:dyDescent="0.25">
      <c r="J776" s="8"/>
      <c r="L776" s="8"/>
      <c r="N776" s="8"/>
      <c r="O776" s="8"/>
      <c r="Q776" s="5"/>
      <c r="R776" s="5"/>
    </row>
    <row r="777" spans="10:18" x14ac:dyDescent="0.25">
      <c r="J777" s="8"/>
      <c r="L777" s="8"/>
      <c r="N777" s="8"/>
      <c r="O777" s="8"/>
      <c r="Q777" s="5"/>
      <c r="R777" s="5"/>
    </row>
    <row r="778" spans="10:18" x14ac:dyDescent="0.25">
      <c r="J778" s="8"/>
      <c r="L778" s="8"/>
      <c r="N778" s="8"/>
      <c r="O778" s="8"/>
      <c r="Q778" s="5"/>
      <c r="R778" s="5"/>
    </row>
    <row r="779" spans="10:18" x14ac:dyDescent="0.25">
      <c r="J779" s="8"/>
      <c r="L779" s="8"/>
      <c r="N779" s="8"/>
      <c r="O779" s="8"/>
      <c r="Q779" s="5"/>
      <c r="R779" s="5"/>
    </row>
    <row r="780" spans="10:18" x14ac:dyDescent="0.25">
      <c r="J780" s="8"/>
      <c r="L780" s="8"/>
      <c r="N780" s="8"/>
      <c r="O780" s="8"/>
      <c r="Q780" s="5"/>
      <c r="R780" s="5"/>
    </row>
    <row r="781" spans="10:18" x14ac:dyDescent="0.25">
      <c r="J781" s="8"/>
      <c r="L781" s="8"/>
      <c r="N781" s="8"/>
      <c r="O781" s="8"/>
      <c r="Q781" s="5"/>
      <c r="R781" s="5"/>
    </row>
    <row r="782" spans="10:18" x14ac:dyDescent="0.25">
      <c r="J782" s="8"/>
      <c r="L782" s="8"/>
      <c r="N782" s="8"/>
      <c r="O782" s="8"/>
      <c r="Q782" s="5"/>
      <c r="R782" s="5"/>
    </row>
    <row r="783" spans="10:18" x14ac:dyDescent="0.25">
      <c r="J783" s="8"/>
      <c r="L783" s="8"/>
      <c r="N783" s="8"/>
      <c r="O783" s="8"/>
      <c r="Q783" s="5"/>
      <c r="R783" s="5"/>
    </row>
    <row r="784" spans="10:18" x14ac:dyDescent="0.25">
      <c r="J784" s="8"/>
      <c r="L784" s="8"/>
      <c r="N784" s="8"/>
      <c r="O784" s="8"/>
      <c r="Q784" s="5"/>
      <c r="R784" s="5"/>
    </row>
    <row r="785" spans="10:18" x14ac:dyDescent="0.25">
      <c r="J785" s="8"/>
      <c r="L785" s="8"/>
      <c r="N785" s="8"/>
      <c r="O785" s="8"/>
      <c r="Q785" s="5"/>
      <c r="R785" s="5"/>
    </row>
    <row r="786" spans="10:18" x14ac:dyDescent="0.25">
      <c r="J786" s="8"/>
      <c r="L786" s="8"/>
      <c r="N786" s="8"/>
      <c r="O786" s="8"/>
      <c r="Q786" s="5"/>
      <c r="R786" s="5"/>
    </row>
    <row r="787" spans="10:18" x14ac:dyDescent="0.25">
      <c r="J787" s="8"/>
      <c r="L787" s="8"/>
      <c r="N787" s="8"/>
      <c r="O787" s="8"/>
      <c r="Q787" s="5"/>
      <c r="R787" s="5"/>
    </row>
    <row r="788" spans="10:18" x14ac:dyDescent="0.25">
      <c r="J788" s="8"/>
      <c r="L788" s="8"/>
      <c r="N788" s="8"/>
      <c r="O788" s="8"/>
      <c r="Q788" s="5"/>
      <c r="R788" s="5"/>
    </row>
    <row r="789" spans="10:18" x14ac:dyDescent="0.25">
      <c r="J789" s="8"/>
      <c r="L789" s="8"/>
      <c r="N789" s="8"/>
      <c r="O789" s="8"/>
      <c r="Q789" s="5"/>
      <c r="R789" s="5"/>
    </row>
    <row r="790" spans="10:18" x14ac:dyDescent="0.25">
      <c r="J790" s="8"/>
      <c r="L790" s="8"/>
      <c r="N790" s="8"/>
      <c r="O790" s="8"/>
      <c r="Q790" s="5"/>
      <c r="R790" s="5"/>
    </row>
    <row r="791" spans="10:18" x14ac:dyDescent="0.25">
      <c r="J791" s="8"/>
      <c r="L791" s="8"/>
      <c r="N791" s="8"/>
      <c r="O791" s="8"/>
      <c r="Q791" s="5"/>
      <c r="R791" s="5"/>
    </row>
    <row r="792" spans="10:18" x14ac:dyDescent="0.25">
      <c r="J792" s="8"/>
      <c r="L792" s="8"/>
      <c r="N792" s="8"/>
      <c r="O792" s="8"/>
      <c r="Q792" s="5"/>
      <c r="R792" s="5"/>
    </row>
    <row r="793" spans="10:18" x14ac:dyDescent="0.25">
      <c r="J793" s="8"/>
      <c r="L793" s="8"/>
      <c r="N793" s="8"/>
      <c r="O793" s="8"/>
      <c r="Q793" s="5"/>
      <c r="R793" s="5"/>
    </row>
    <row r="794" spans="10:18" x14ac:dyDescent="0.25">
      <c r="J794" s="8"/>
      <c r="L794" s="8"/>
      <c r="N794" s="8"/>
      <c r="O794" s="8"/>
      <c r="Q794" s="5"/>
      <c r="R794" s="5"/>
    </row>
    <row r="795" spans="10:18" x14ac:dyDescent="0.25">
      <c r="J795" s="8"/>
      <c r="L795" s="8"/>
      <c r="N795" s="8"/>
      <c r="O795" s="8"/>
      <c r="Q795" s="5"/>
      <c r="R795" s="5"/>
    </row>
    <row r="796" spans="10:18" x14ac:dyDescent="0.25">
      <c r="J796" s="8"/>
      <c r="L796" s="8"/>
      <c r="N796" s="8"/>
      <c r="O796" s="8"/>
      <c r="Q796" s="5"/>
      <c r="R796" s="5"/>
    </row>
    <row r="797" spans="10:18" x14ac:dyDescent="0.25">
      <c r="J797" s="8"/>
      <c r="L797" s="8"/>
      <c r="N797" s="8"/>
      <c r="O797" s="8"/>
      <c r="Q797" s="5"/>
      <c r="R797" s="5"/>
    </row>
    <row r="798" spans="10:18" x14ac:dyDescent="0.25">
      <c r="J798" s="8"/>
      <c r="L798" s="8"/>
      <c r="N798" s="8"/>
      <c r="O798" s="8"/>
      <c r="Q798" s="5"/>
      <c r="R798" s="5"/>
    </row>
    <row r="799" spans="10:18" x14ac:dyDescent="0.25">
      <c r="J799" s="8"/>
      <c r="L799" s="8"/>
      <c r="N799" s="8"/>
      <c r="O799" s="8"/>
      <c r="Q799" s="5"/>
      <c r="R799" s="5"/>
    </row>
    <row r="800" spans="10:18" x14ac:dyDescent="0.25">
      <c r="J800" s="8"/>
      <c r="L800" s="8"/>
      <c r="N800" s="8"/>
      <c r="O800" s="8"/>
      <c r="Q800" s="5"/>
      <c r="R800" s="5"/>
    </row>
    <row r="801" spans="10:18" x14ac:dyDescent="0.25">
      <c r="J801" s="8"/>
      <c r="L801" s="8"/>
      <c r="N801" s="8"/>
      <c r="O801" s="8"/>
      <c r="Q801" s="5"/>
      <c r="R801" s="5"/>
    </row>
    <row r="802" spans="10:18" x14ac:dyDescent="0.25">
      <c r="J802" s="8"/>
      <c r="L802" s="8"/>
      <c r="N802" s="8"/>
      <c r="O802" s="8"/>
      <c r="Q802" s="5"/>
      <c r="R802" s="5"/>
    </row>
    <row r="803" spans="10:18" x14ac:dyDescent="0.25">
      <c r="J803" s="8"/>
      <c r="L803" s="8"/>
      <c r="N803" s="8"/>
      <c r="O803" s="8"/>
      <c r="Q803" s="5"/>
      <c r="R803" s="5"/>
    </row>
    <row r="804" spans="10:18" x14ac:dyDescent="0.25">
      <c r="J804" s="8"/>
      <c r="L804" s="8"/>
      <c r="N804" s="8"/>
      <c r="O804" s="8"/>
      <c r="Q804" s="5"/>
      <c r="R804" s="5"/>
    </row>
    <row r="805" spans="10:18" x14ac:dyDescent="0.25">
      <c r="J805" s="8"/>
      <c r="L805" s="8"/>
      <c r="N805" s="8"/>
      <c r="O805" s="8"/>
      <c r="Q805" s="5"/>
      <c r="R805" s="5"/>
    </row>
    <row r="806" spans="10:18" x14ac:dyDescent="0.25">
      <c r="J806" s="8"/>
      <c r="L806" s="8"/>
      <c r="N806" s="8"/>
      <c r="O806" s="8"/>
      <c r="Q806" s="5"/>
      <c r="R806" s="5"/>
    </row>
    <row r="807" spans="10:18" x14ac:dyDescent="0.25">
      <c r="J807" s="8"/>
      <c r="L807" s="8"/>
      <c r="N807" s="8"/>
      <c r="O807" s="8"/>
      <c r="Q807" s="5"/>
      <c r="R807" s="5"/>
    </row>
    <row r="808" spans="10:18" x14ac:dyDescent="0.25">
      <c r="J808" s="8"/>
      <c r="L808" s="8"/>
      <c r="N808" s="8"/>
      <c r="O808" s="8"/>
      <c r="Q808" s="5"/>
      <c r="R808" s="5"/>
    </row>
    <row r="809" spans="10:18" x14ac:dyDescent="0.25">
      <c r="J809" s="8"/>
      <c r="L809" s="8"/>
      <c r="N809" s="8"/>
      <c r="O809" s="8"/>
      <c r="Q809" s="5"/>
      <c r="R809" s="5"/>
    </row>
    <row r="810" spans="10:18" x14ac:dyDescent="0.25">
      <c r="J810" s="8"/>
      <c r="L810" s="8"/>
      <c r="N810" s="8"/>
      <c r="O810" s="8"/>
      <c r="Q810" s="5"/>
      <c r="R810" s="5"/>
    </row>
    <row r="811" spans="10:18" x14ac:dyDescent="0.25">
      <c r="J811" s="8"/>
      <c r="L811" s="8"/>
      <c r="N811" s="8"/>
      <c r="O811" s="8"/>
      <c r="Q811" s="5"/>
      <c r="R811" s="5"/>
    </row>
    <row r="812" spans="10:18" x14ac:dyDescent="0.25">
      <c r="J812" s="8"/>
      <c r="L812" s="8"/>
      <c r="N812" s="8"/>
      <c r="O812" s="8"/>
      <c r="Q812" s="5"/>
      <c r="R812" s="5"/>
    </row>
    <row r="813" spans="10:18" x14ac:dyDescent="0.25">
      <c r="J813" s="8"/>
      <c r="L813" s="8"/>
      <c r="N813" s="8"/>
      <c r="O813" s="8"/>
      <c r="Q813" s="5"/>
      <c r="R813" s="5"/>
    </row>
    <row r="814" spans="10:18" x14ac:dyDescent="0.25">
      <c r="J814" s="8"/>
      <c r="L814" s="8"/>
      <c r="N814" s="8"/>
      <c r="O814" s="8"/>
      <c r="Q814" s="5"/>
      <c r="R814" s="5"/>
    </row>
    <row r="815" spans="10:18" x14ac:dyDescent="0.25">
      <c r="J815" s="8"/>
      <c r="L815" s="8"/>
      <c r="N815" s="8"/>
      <c r="O815" s="8"/>
      <c r="Q815" s="5"/>
      <c r="R815" s="5"/>
    </row>
    <row r="816" spans="10:18" x14ac:dyDescent="0.25">
      <c r="J816" s="8"/>
      <c r="L816" s="8"/>
      <c r="N816" s="8"/>
      <c r="O816" s="8"/>
      <c r="Q816" s="5"/>
      <c r="R816" s="5"/>
    </row>
    <row r="817" spans="10:18" x14ac:dyDescent="0.25">
      <c r="J817" s="8"/>
      <c r="L817" s="8"/>
      <c r="N817" s="8"/>
      <c r="O817" s="8"/>
      <c r="Q817" s="5"/>
      <c r="R817" s="5"/>
    </row>
    <row r="818" spans="10:18" x14ac:dyDescent="0.25">
      <c r="J818" s="8"/>
      <c r="L818" s="8"/>
      <c r="N818" s="8"/>
      <c r="O818" s="8"/>
      <c r="Q818" s="5"/>
      <c r="R818" s="5"/>
    </row>
    <row r="819" spans="10:18" x14ac:dyDescent="0.25">
      <c r="J819" s="8"/>
      <c r="L819" s="8"/>
      <c r="N819" s="8"/>
      <c r="O819" s="8"/>
      <c r="Q819" s="5"/>
      <c r="R819" s="5"/>
    </row>
    <row r="820" spans="10:18" x14ac:dyDescent="0.25">
      <c r="J820" s="8"/>
      <c r="L820" s="8"/>
      <c r="N820" s="8"/>
      <c r="O820" s="8"/>
      <c r="Q820" s="5"/>
      <c r="R820" s="5"/>
    </row>
    <row r="821" spans="10:18" x14ac:dyDescent="0.25">
      <c r="J821" s="8"/>
      <c r="L821" s="8"/>
      <c r="N821" s="8"/>
      <c r="O821" s="8"/>
      <c r="Q821" s="5"/>
      <c r="R821" s="5"/>
    </row>
    <row r="822" spans="10:18" x14ac:dyDescent="0.25">
      <c r="J822" s="8"/>
      <c r="L822" s="8"/>
      <c r="N822" s="8"/>
      <c r="O822" s="8"/>
      <c r="Q822" s="5"/>
      <c r="R822" s="5"/>
    </row>
    <row r="823" spans="10:18" x14ac:dyDescent="0.25">
      <c r="J823" s="8"/>
      <c r="L823" s="8"/>
      <c r="N823" s="8"/>
      <c r="O823" s="8"/>
      <c r="Q823" s="5"/>
      <c r="R823" s="5"/>
    </row>
    <row r="824" spans="10:18" x14ac:dyDescent="0.25">
      <c r="J824" s="8"/>
      <c r="L824" s="8"/>
      <c r="N824" s="8"/>
      <c r="O824" s="8"/>
      <c r="Q824" s="5"/>
      <c r="R824" s="5"/>
    </row>
    <row r="825" spans="10:18" x14ac:dyDescent="0.25">
      <c r="J825" s="8"/>
      <c r="L825" s="8"/>
      <c r="N825" s="8"/>
      <c r="O825" s="8"/>
      <c r="Q825" s="5"/>
      <c r="R825" s="5"/>
    </row>
    <row r="826" spans="10:18" x14ac:dyDescent="0.25">
      <c r="J826" s="8"/>
      <c r="L826" s="8"/>
      <c r="N826" s="8"/>
      <c r="O826" s="8"/>
      <c r="Q826" s="5"/>
      <c r="R826" s="5"/>
    </row>
    <row r="827" spans="10:18" x14ac:dyDescent="0.25">
      <c r="J827" s="8"/>
      <c r="L827" s="8"/>
      <c r="N827" s="8"/>
      <c r="O827" s="8"/>
      <c r="Q827" s="5"/>
      <c r="R827" s="5"/>
    </row>
    <row r="828" spans="10:18" x14ac:dyDescent="0.25">
      <c r="J828" s="8"/>
      <c r="L828" s="8"/>
      <c r="N828" s="8"/>
      <c r="O828" s="8"/>
      <c r="Q828" s="5"/>
      <c r="R828" s="5"/>
    </row>
    <row r="829" spans="10:18" x14ac:dyDescent="0.25">
      <c r="J829" s="8"/>
      <c r="L829" s="8"/>
      <c r="N829" s="8"/>
      <c r="O829" s="8"/>
      <c r="Q829" s="5"/>
      <c r="R829" s="5"/>
    </row>
    <row r="830" spans="10:18" x14ac:dyDescent="0.25">
      <c r="J830" s="8"/>
      <c r="L830" s="8"/>
      <c r="N830" s="8"/>
      <c r="O830" s="8"/>
      <c r="Q830" s="5"/>
      <c r="R830" s="5"/>
    </row>
    <row r="831" spans="10:18" x14ac:dyDescent="0.25">
      <c r="J831" s="8"/>
      <c r="L831" s="8"/>
      <c r="N831" s="8"/>
      <c r="O831" s="8"/>
      <c r="Q831" s="5"/>
      <c r="R831" s="5"/>
    </row>
    <row r="832" spans="10:18" x14ac:dyDescent="0.25">
      <c r="J832" s="8"/>
      <c r="L832" s="8"/>
      <c r="N832" s="8"/>
      <c r="O832" s="8"/>
      <c r="Q832" s="5"/>
      <c r="R832" s="5"/>
    </row>
    <row r="833" spans="10:18" x14ac:dyDescent="0.25">
      <c r="J833" s="8"/>
      <c r="L833" s="8"/>
      <c r="N833" s="8"/>
      <c r="O833" s="8"/>
      <c r="Q833" s="5"/>
      <c r="R833" s="5"/>
    </row>
    <row r="834" spans="10:18" x14ac:dyDescent="0.25">
      <c r="J834" s="8"/>
      <c r="L834" s="8"/>
      <c r="N834" s="8"/>
      <c r="O834" s="8"/>
      <c r="Q834" s="5"/>
      <c r="R834" s="5"/>
    </row>
    <row r="835" spans="10:18" x14ac:dyDescent="0.25">
      <c r="J835" s="8"/>
      <c r="L835" s="8"/>
      <c r="N835" s="8"/>
      <c r="O835" s="8"/>
      <c r="Q835" s="5"/>
      <c r="R835" s="5"/>
    </row>
    <row r="836" spans="10:18" x14ac:dyDescent="0.25">
      <c r="J836" s="8"/>
      <c r="L836" s="8"/>
      <c r="N836" s="8"/>
      <c r="O836" s="8"/>
      <c r="Q836" s="5"/>
      <c r="R836" s="5"/>
    </row>
    <row r="837" spans="10:18" x14ac:dyDescent="0.25">
      <c r="J837" s="8"/>
      <c r="L837" s="8"/>
      <c r="N837" s="8"/>
      <c r="O837" s="8"/>
      <c r="Q837" s="5"/>
      <c r="R837" s="5"/>
    </row>
    <row r="838" spans="10:18" x14ac:dyDescent="0.25">
      <c r="J838" s="8"/>
      <c r="L838" s="8"/>
      <c r="N838" s="8"/>
      <c r="O838" s="8"/>
      <c r="Q838" s="5"/>
      <c r="R838" s="5"/>
    </row>
    <row r="839" spans="10:18" x14ac:dyDescent="0.25">
      <c r="J839" s="8"/>
      <c r="L839" s="8"/>
      <c r="N839" s="8"/>
      <c r="O839" s="8"/>
      <c r="Q839" s="5"/>
      <c r="R839" s="5"/>
    </row>
    <row r="840" spans="10:18" x14ac:dyDescent="0.25">
      <c r="J840" s="8"/>
      <c r="L840" s="8"/>
      <c r="N840" s="8"/>
      <c r="O840" s="8"/>
      <c r="Q840" s="5"/>
      <c r="R840" s="5"/>
    </row>
    <row r="841" spans="10:18" x14ac:dyDescent="0.25">
      <c r="J841" s="8"/>
      <c r="L841" s="8"/>
      <c r="N841" s="8"/>
      <c r="O841" s="8"/>
      <c r="Q841" s="5"/>
      <c r="R841" s="5"/>
    </row>
    <row r="842" spans="10:18" x14ac:dyDescent="0.25">
      <c r="J842" s="8"/>
      <c r="L842" s="8"/>
      <c r="N842" s="8"/>
      <c r="O842" s="8"/>
      <c r="Q842" s="5"/>
      <c r="R842" s="5"/>
    </row>
    <row r="843" spans="10:18" x14ac:dyDescent="0.25">
      <c r="J843" s="8"/>
      <c r="L843" s="8"/>
      <c r="N843" s="8"/>
      <c r="O843" s="8"/>
      <c r="Q843" s="5"/>
      <c r="R843" s="5"/>
    </row>
    <row r="844" spans="10:18" x14ac:dyDescent="0.25">
      <c r="J844" s="8"/>
      <c r="L844" s="8"/>
      <c r="N844" s="8"/>
      <c r="O844" s="8"/>
      <c r="Q844" s="5"/>
      <c r="R844" s="5"/>
    </row>
    <row r="845" spans="10:18" x14ac:dyDescent="0.25">
      <c r="J845" s="8"/>
      <c r="L845" s="8"/>
      <c r="N845" s="8"/>
      <c r="O845" s="8"/>
      <c r="Q845" s="5"/>
      <c r="R845" s="5"/>
    </row>
    <row r="846" spans="10:18" x14ac:dyDescent="0.25">
      <c r="J846" s="8"/>
      <c r="L846" s="8"/>
      <c r="N846" s="8"/>
      <c r="O846" s="8"/>
      <c r="Q846" s="5"/>
      <c r="R846" s="5"/>
    </row>
    <row r="847" spans="10:18" x14ac:dyDescent="0.25">
      <c r="J847" s="8"/>
      <c r="L847" s="8"/>
      <c r="N847" s="8"/>
      <c r="O847" s="8"/>
      <c r="Q847" s="5"/>
      <c r="R847" s="5"/>
    </row>
    <row r="848" spans="10:18" x14ac:dyDescent="0.25">
      <c r="J848" s="8"/>
      <c r="L848" s="8"/>
      <c r="N848" s="8"/>
      <c r="O848" s="8"/>
      <c r="Q848" s="5"/>
      <c r="R848" s="5"/>
    </row>
    <row r="849" spans="10:18" x14ac:dyDescent="0.25">
      <c r="J849" s="8"/>
      <c r="L849" s="8"/>
      <c r="N849" s="8"/>
      <c r="O849" s="8"/>
      <c r="Q849" s="5"/>
      <c r="R849" s="5"/>
    </row>
    <row r="850" spans="10:18" x14ac:dyDescent="0.25">
      <c r="J850" s="8"/>
      <c r="L850" s="8"/>
      <c r="N850" s="8"/>
      <c r="O850" s="8"/>
      <c r="Q850" s="5"/>
      <c r="R850" s="5"/>
    </row>
    <row r="851" spans="10:18" x14ac:dyDescent="0.25">
      <c r="J851" s="8"/>
      <c r="L851" s="8"/>
      <c r="N851" s="8"/>
      <c r="O851" s="8"/>
      <c r="Q851" s="5"/>
      <c r="R851" s="5"/>
    </row>
    <row r="852" spans="10:18" x14ac:dyDescent="0.25">
      <c r="J852" s="8"/>
      <c r="L852" s="8"/>
      <c r="N852" s="8"/>
      <c r="O852" s="8"/>
      <c r="Q852" s="5"/>
      <c r="R852" s="5"/>
    </row>
    <row r="853" spans="10:18" x14ac:dyDescent="0.25">
      <c r="J853" s="8"/>
      <c r="L853" s="8"/>
      <c r="N853" s="8"/>
      <c r="O853" s="8"/>
      <c r="Q853" s="5"/>
      <c r="R853" s="5"/>
    </row>
    <row r="854" spans="10:18" x14ac:dyDescent="0.25">
      <c r="J854" s="8"/>
      <c r="L854" s="8"/>
      <c r="N854" s="8"/>
      <c r="O854" s="8"/>
      <c r="Q854" s="5"/>
      <c r="R854" s="5"/>
    </row>
    <row r="855" spans="10:18" x14ac:dyDescent="0.25">
      <c r="J855" s="8"/>
      <c r="L855" s="8"/>
      <c r="N855" s="8"/>
      <c r="O855" s="8"/>
      <c r="Q855" s="5"/>
      <c r="R855" s="5"/>
    </row>
    <row r="856" spans="10:18" x14ac:dyDescent="0.25">
      <c r="J856" s="8"/>
      <c r="L856" s="8"/>
      <c r="N856" s="8"/>
      <c r="O856" s="8"/>
      <c r="Q856" s="5"/>
      <c r="R856" s="5"/>
    </row>
    <row r="857" spans="10:18" x14ac:dyDescent="0.25">
      <c r="J857" s="8"/>
      <c r="L857" s="8"/>
      <c r="N857" s="8"/>
      <c r="O857" s="8"/>
      <c r="Q857" s="5"/>
      <c r="R857" s="5"/>
    </row>
    <row r="858" spans="10:18" x14ac:dyDescent="0.25">
      <c r="J858" s="8"/>
      <c r="L858" s="8"/>
      <c r="N858" s="8"/>
      <c r="O858" s="8"/>
      <c r="Q858" s="5"/>
      <c r="R858" s="5"/>
    </row>
    <row r="859" spans="10:18" x14ac:dyDescent="0.25">
      <c r="J859" s="8"/>
      <c r="L859" s="8"/>
      <c r="N859" s="8"/>
      <c r="O859" s="8"/>
      <c r="Q859" s="5"/>
      <c r="R859" s="5"/>
    </row>
    <row r="860" spans="10:18" x14ac:dyDescent="0.25">
      <c r="J860" s="8"/>
      <c r="L860" s="8"/>
      <c r="N860" s="8"/>
      <c r="O860" s="8"/>
      <c r="Q860" s="5"/>
      <c r="R860" s="5"/>
    </row>
    <row r="861" spans="10:18" x14ac:dyDescent="0.25">
      <c r="J861" s="8"/>
      <c r="L861" s="8"/>
      <c r="N861" s="8"/>
      <c r="O861" s="8"/>
      <c r="Q861" s="5"/>
      <c r="R861" s="5"/>
    </row>
    <row r="862" spans="10:18" x14ac:dyDescent="0.25">
      <c r="J862" s="8"/>
      <c r="L862" s="8"/>
      <c r="N862" s="8"/>
      <c r="O862" s="8"/>
      <c r="Q862" s="5"/>
      <c r="R862" s="5"/>
    </row>
    <row r="863" spans="10:18" x14ac:dyDescent="0.25">
      <c r="J863" s="8"/>
      <c r="L863" s="8"/>
      <c r="N863" s="8"/>
      <c r="O863" s="8"/>
      <c r="Q863" s="5"/>
      <c r="R863" s="5"/>
    </row>
    <row r="864" spans="10:18" x14ac:dyDescent="0.25">
      <c r="J864" s="8"/>
      <c r="L864" s="8"/>
      <c r="N864" s="8"/>
      <c r="O864" s="8"/>
      <c r="Q864" s="5"/>
      <c r="R864" s="5"/>
    </row>
    <row r="865" spans="10:18" x14ac:dyDescent="0.25">
      <c r="J865" s="8"/>
      <c r="L865" s="8"/>
      <c r="N865" s="8"/>
      <c r="O865" s="8"/>
      <c r="Q865" s="5"/>
      <c r="R865" s="5"/>
    </row>
    <row r="866" spans="10:18" x14ac:dyDescent="0.25">
      <c r="J866" s="8"/>
      <c r="L866" s="8"/>
      <c r="N866" s="8"/>
      <c r="O866" s="8"/>
      <c r="Q866" s="5"/>
      <c r="R866" s="5"/>
    </row>
    <row r="867" spans="10:18" x14ac:dyDescent="0.25">
      <c r="J867" s="8"/>
      <c r="L867" s="8"/>
      <c r="N867" s="8"/>
      <c r="O867" s="8"/>
      <c r="Q867" s="5"/>
      <c r="R867" s="5"/>
    </row>
    <row r="868" spans="10:18" x14ac:dyDescent="0.25">
      <c r="J868" s="8"/>
      <c r="L868" s="8"/>
      <c r="N868" s="8"/>
      <c r="O868" s="8"/>
      <c r="Q868" s="5"/>
      <c r="R868" s="5"/>
    </row>
    <row r="869" spans="10:18" x14ac:dyDescent="0.25">
      <c r="J869" s="8"/>
      <c r="L869" s="8"/>
      <c r="N869" s="8"/>
      <c r="O869" s="8"/>
      <c r="Q869" s="5"/>
      <c r="R869" s="5"/>
    </row>
    <row r="870" spans="10:18" x14ac:dyDescent="0.25">
      <c r="J870" s="8"/>
      <c r="L870" s="8"/>
      <c r="N870" s="8"/>
      <c r="O870" s="8"/>
      <c r="Q870" s="5"/>
      <c r="R870" s="5"/>
    </row>
    <row r="871" spans="10:18" x14ac:dyDescent="0.25">
      <c r="J871" s="8"/>
      <c r="L871" s="8"/>
      <c r="N871" s="8"/>
      <c r="O871" s="8"/>
      <c r="Q871" s="5"/>
      <c r="R871" s="5"/>
    </row>
    <row r="872" spans="10:18" x14ac:dyDescent="0.25">
      <c r="J872" s="8"/>
      <c r="L872" s="8"/>
      <c r="N872" s="8"/>
      <c r="O872" s="8"/>
      <c r="Q872" s="5"/>
      <c r="R872" s="5"/>
    </row>
    <row r="873" spans="10:18" x14ac:dyDescent="0.25">
      <c r="J873" s="8"/>
      <c r="L873" s="8"/>
      <c r="N873" s="8"/>
      <c r="O873" s="8"/>
      <c r="Q873" s="5"/>
      <c r="R873" s="5"/>
    </row>
    <row r="874" spans="10:18" x14ac:dyDescent="0.25">
      <c r="J874" s="8"/>
      <c r="L874" s="8"/>
      <c r="N874" s="8"/>
      <c r="O874" s="8"/>
      <c r="Q874" s="5"/>
      <c r="R874" s="5"/>
    </row>
    <row r="875" spans="10:18" x14ac:dyDescent="0.25">
      <c r="J875" s="8"/>
      <c r="L875" s="8"/>
      <c r="N875" s="8"/>
      <c r="O875" s="8"/>
      <c r="Q875" s="5"/>
      <c r="R875" s="5"/>
    </row>
    <row r="876" spans="10:18" x14ac:dyDescent="0.25">
      <c r="J876" s="8"/>
      <c r="L876" s="8"/>
      <c r="N876" s="8"/>
      <c r="O876" s="8"/>
      <c r="Q876" s="5"/>
      <c r="R876" s="5"/>
    </row>
    <row r="877" spans="10:18" x14ac:dyDescent="0.25">
      <c r="J877" s="8"/>
      <c r="L877" s="8"/>
      <c r="N877" s="8"/>
      <c r="O877" s="8"/>
      <c r="Q877" s="5"/>
      <c r="R877" s="5"/>
    </row>
    <row r="878" spans="10:18" x14ac:dyDescent="0.25">
      <c r="J878" s="8"/>
      <c r="L878" s="8"/>
      <c r="N878" s="8"/>
      <c r="O878" s="8"/>
      <c r="Q878" s="5"/>
      <c r="R878" s="5"/>
    </row>
    <row r="879" spans="10:18" x14ac:dyDescent="0.25">
      <c r="J879" s="8"/>
      <c r="L879" s="8"/>
      <c r="N879" s="8"/>
      <c r="O879" s="8"/>
      <c r="Q879" s="5"/>
      <c r="R879" s="5"/>
    </row>
    <row r="880" spans="10:18" x14ac:dyDescent="0.25">
      <c r="J880" s="8"/>
      <c r="L880" s="8"/>
      <c r="N880" s="8"/>
      <c r="O880" s="8"/>
      <c r="Q880" s="5"/>
      <c r="R880" s="5"/>
    </row>
    <row r="881" spans="10:18" x14ac:dyDescent="0.25">
      <c r="J881" s="8"/>
      <c r="L881" s="8"/>
      <c r="N881" s="8"/>
      <c r="O881" s="8"/>
      <c r="Q881" s="5"/>
      <c r="R881" s="5"/>
    </row>
    <row r="882" spans="10:18" x14ac:dyDescent="0.25">
      <c r="J882" s="8"/>
      <c r="L882" s="8"/>
      <c r="N882" s="8"/>
      <c r="O882" s="8"/>
      <c r="Q882" s="5"/>
      <c r="R882" s="5"/>
    </row>
    <row r="883" spans="10:18" x14ac:dyDescent="0.25">
      <c r="J883" s="8"/>
      <c r="L883" s="8"/>
      <c r="N883" s="8"/>
      <c r="O883" s="8"/>
      <c r="Q883" s="5"/>
      <c r="R883" s="5"/>
    </row>
    <row r="884" spans="10:18" x14ac:dyDescent="0.25">
      <c r="J884" s="8"/>
      <c r="L884" s="8"/>
      <c r="N884" s="8"/>
      <c r="O884" s="8"/>
      <c r="Q884" s="5"/>
      <c r="R884" s="5"/>
    </row>
    <row r="885" spans="10:18" x14ac:dyDescent="0.25">
      <c r="J885" s="8"/>
      <c r="L885" s="8"/>
      <c r="N885" s="8"/>
      <c r="O885" s="8"/>
      <c r="Q885" s="5"/>
      <c r="R885" s="5"/>
    </row>
    <row r="886" spans="10:18" x14ac:dyDescent="0.25">
      <c r="J886" s="8"/>
      <c r="L886" s="8"/>
      <c r="N886" s="8"/>
      <c r="O886" s="8"/>
      <c r="Q886" s="5"/>
      <c r="R886" s="5"/>
    </row>
    <row r="887" spans="10:18" x14ac:dyDescent="0.25">
      <c r="J887" s="8"/>
      <c r="L887" s="8"/>
      <c r="N887" s="8"/>
      <c r="O887" s="8"/>
      <c r="Q887" s="5"/>
      <c r="R887" s="5"/>
    </row>
    <row r="888" spans="10:18" x14ac:dyDescent="0.25">
      <c r="J888" s="8"/>
      <c r="L888" s="8"/>
      <c r="N888" s="8"/>
      <c r="O888" s="8"/>
      <c r="Q888" s="5"/>
      <c r="R888" s="5"/>
    </row>
    <row r="889" spans="10:18" x14ac:dyDescent="0.25">
      <c r="J889" s="8"/>
      <c r="L889" s="8"/>
      <c r="N889" s="8"/>
      <c r="O889" s="8"/>
      <c r="Q889" s="5"/>
      <c r="R889" s="5"/>
    </row>
    <row r="890" spans="10:18" x14ac:dyDescent="0.25">
      <c r="J890" s="8"/>
      <c r="L890" s="8"/>
      <c r="N890" s="8"/>
      <c r="O890" s="8"/>
      <c r="Q890" s="5"/>
      <c r="R890" s="5"/>
    </row>
    <row r="891" spans="10:18" x14ac:dyDescent="0.25">
      <c r="J891" s="8"/>
      <c r="L891" s="8"/>
      <c r="N891" s="8"/>
      <c r="O891" s="8"/>
      <c r="Q891" s="5"/>
      <c r="R891" s="5"/>
    </row>
    <row r="892" spans="10:18" x14ac:dyDescent="0.25">
      <c r="J892" s="8"/>
      <c r="L892" s="8"/>
      <c r="N892" s="8"/>
      <c r="O892" s="8"/>
      <c r="Q892" s="5"/>
      <c r="R892" s="5"/>
    </row>
    <row r="893" spans="10:18" x14ac:dyDescent="0.25">
      <c r="J893" s="8"/>
      <c r="L893" s="8"/>
      <c r="N893" s="8"/>
      <c r="O893" s="8"/>
      <c r="Q893" s="5"/>
      <c r="R893" s="5"/>
    </row>
    <row r="894" spans="10:18" x14ac:dyDescent="0.25">
      <c r="J894" s="8"/>
      <c r="L894" s="8"/>
      <c r="N894" s="8"/>
      <c r="O894" s="8"/>
      <c r="Q894" s="5"/>
      <c r="R894" s="5"/>
    </row>
    <row r="895" spans="10:18" x14ac:dyDescent="0.25">
      <c r="J895" s="8"/>
      <c r="L895" s="8"/>
      <c r="N895" s="8"/>
      <c r="O895" s="8"/>
      <c r="Q895" s="5"/>
      <c r="R895" s="5"/>
    </row>
    <row r="896" spans="10:18" x14ac:dyDescent="0.25">
      <c r="J896" s="8"/>
      <c r="L896" s="8"/>
      <c r="N896" s="8"/>
      <c r="O896" s="8"/>
      <c r="Q896" s="5"/>
      <c r="R896" s="5"/>
    </row>
    <row r="897" spans="10:18" x14ac:dyDescent="0.25">
      <c r="J897" s="8"/>
      <c r="L897" s="8"/>
      <c r="N897" s="8"/>
      <c r="O897" s="8"/>
      <c r="Q897" s="5"/>
      <c r="R897" s="5"/>
    </row>
    <row r="898" spans="10:18" x14ac:dyDescent="0.25">
      <c r="J898" s="8"/>
      <c r="L898" s="8"/>
      <c r="N898" s="8"/>
      <c r="O898" s="8"/>
      <c r="Q898" s="5"/>
      <c r="R898" s="5"/>
    </row>
    <row r="899" spans="10:18" x14ac:dyDescent="0.25">
      <c r="J899" s="8"/>
      <c r="L899" s="8"/>
      <c r="N899" s="8"/>
      <c r="O899" s="8"/>
      <c r="Q899" s="5"/>
      <c r="R899" s="5"/>
    </row>
    <row r="900" spans="10:18" x14ac:dyDescent="0.25">
      <c r="J900" s="8"/>
      <c r="L900" s="8"/>
      <c r="N900" s="8"/>
      <c r="O900" s="8"/>
      <c r="Q900" s="5"/>
      <c r="R900" s="5"/>
    </row>
    <row r="901" spans="10:18" x14ac:dyDescent="0.25">
      <c r="J901" s="8"/>
      <c r="L901" s="8"/>
      <c r="N901" s="8"/>
      <c r="O901" s="8"/>
      <c r="Q901" s="5"/>
      <c r="R901" s="5"/>
    </row>
    <row r="902" spans="10:18" x14ac:dyDescent="0.25">
      <c r="J902" s="8"/>
      <c r="L902" s="8"/>
      <c r="N902" s="8"/>
      <c r="O902" s="8"/>
      <c r="Q902" s="5"/>
      <c r="R902" s="5"/>
    </row>
    <row r="903" spans="10:18" x14ac:dyDescent="0.25">
      <c r="J903" s="8"/>
      <c r="L903" s="8"/>
      <c r="N903" s="8"/>
      <c r="O903" s="8"/>
      <c r="Q903" s="5"/>
      <c r="R903" s="5"/>
    </row>
    <row r="904" spans="10:18" x14ac:dyDescent="0.25">
      <c r="J904" s="8"/>
      <c r="L904" s="8"/>
      <c r="N904" s="8"/>
      <c r="O904" s="8"/>
      <c r="Q904" s="5"/>
      <c r="R904" s="5"/>
    </row>
    <row r="905" spans="10:18" x14ac:dyDescent="0.25">
      <c r="J905" s="8"/>
      <c r="L905" s="8"/>
      <c r="N905" s="8"/>
      <c r="O905" s="8"/>
      <c r="Q905" s="5"/>
      <c r="R905" s="5"/>
    </row>
    <row r="906" spans="10:18" x14ac:dyDescent="0.25">
      <c r="J906" s="8"/>
      <c r="L906" s="8"/>
      <c r="N906" s="8"/>
      <c r="O906" s="8"/>
      <c r="Q906" s="5"/>
      <c r="R906" s="5"/>
    </row>
    <row r="907" spans="10:18" x14ac:dyDescent="0.25">
      <c r="J907" s="8"/>
      <c r="L907" s="8"/>
      <c r="N907" s="8"/>
      <c r="O907" s="8"/>
      <c r="Q907" s="5"/>
      <c r="R907" s="5"/>
    </row>
    <row r="908" spans="10:18" x14ac:dyDescent="0.25">
      <c r="J908" s="8"/>
      <c r="L908" s="8"/>
      <c r="N908" s="8"/>
      <c r="O908" s="8"/>
      <c r="Q908" s="5"/>
      <c r="R908" s="5"/>
    </row>
    <row r="909" spans="10:18" x14ac:dyDescent="0.25">
      <c r="J909" s="8"/>
      <c r="L909" s="8"/>
      <c r="N909" s="8"/>
      <c r="O909" s="8"/>
      <c r="Q909" s="5"/>
      <c r="R909" s="5"/>
    </row>
    <row r="910" spans="10:18" x14ac:dyDescent="0.25">
      <c r="J910" s="8"/>
      <c r="L910" s="8"/>
      <c r="N910" s="8"/>
      <c r="O910" s="8"/>
      <c r="Q910" s="5"/>
      <c r="R910" s="5"/>
    </row>
    <row r="911" spans="10:18" x14ac:dyDescent="0.25">
      <c r="J911" s="8"/>
      <c r="L911" s="8"/>
      <c r="N911" s="8"/>
      <c r="O911" s="8"/>
      <c r="Q911" s="5"/>
      <c r="R911" s="5"/>
    </row>
    <row r="912" spans="10:18" x14ac:dyDescent="0.25">
      <c r="J912" s="8"/>
      <c r="L912" s="8"/>
      <c r="N912" s="8"/>
      <c r="O912" s="8"/>
      <c r="Q912" s="5"/>
      <c r="R912" s="5"/>
    </row>
    <row r="913" spans="10:18" x14ac:dyDescent="0.25">
      <c r="J913" s="8"/>
      <c r="L913" s="8"/>
      <c r="N913" s="8"/>
      <c r="O913" s="8"/>
      <c r="Q913" s="5"/>
      <c r="R913" s="5"/>
    </row>
    <row r="914" spans="10:18" x14ac:dyDescent="0.25">
      <c r="J914" s="8"/>
      <c r="L914" s="8"/>
      <c r="N914" s="8"/>
      <c r="O914" s="8"/>
      <c r="Q914" s="5"/>
      <c r="R914" s="5"/>
    </row>
    <row r="915" spans="10:18" x14ac:dyDescent="0.25">
      <c r="J915" s="8"/>
      <c r="L915" s="8"/>
      <c r="N915" s="8"/>
      <c r="O915" s="8"/>
      <c r="Q915" s="5"/>
      <c r="R915" s="5"/>
    </row>
    <row r="916" spans="10:18" x14ac:dyDescent="0.25">
      <c r="J916" s="8"/>
      <c r="L916" s="8"/>
      <c r="N916" s="8"/>
      <c r="O916" s="8"/>
      <c r="Q916" s="5"/>
      <c r="R916" s="5"/>
    </row>
    <row r="917" spans="10:18" x14ac:dyDescent="0.25">
      <c r="J917" s="8"/>
      <c r="L917" s="8"/>
      <c r="N917" s="8"/>
      <c r="O917" s="8"/>
      <c r="Q917" s="5"/>
      <c r="R917" s="5"/>
    </row>
    <row r="918" spans="10:18" x14ac:dyDescent="0.25">
      <c r="J918" s="8"/>
      <c r="L918" s="8"/>
      <c r="N918" s="8"/>
      <c r="O918" s="8"/>
      <c r="Q918" s="5"/>
      <c r="R918" s="5"/>
    </row>
    <row r="919" spans="10:18" x14ac:dyDescent="0.25">
      <c r="J919" s="8"/>
      <c r="L919" s="8"/>
      <c r="N919" s="8"/>
      <c r="O919" s="8"/>
      <c r="Q919" s="5"/>
      <c r="R919" s="5"/>
    </row>
    <row r="920" spans="10:18" x14ac:dyDescent="0.25">
      <c r="J920" s="8"/>
      <c r="L920" s="8"/>
      <c r="N920" s="8"/>
      <c r="O920" s="8"/>
      <c r="Q920" s="5"/>
      <c r="R920" s="5"/>
    </row>
    <row r="921" spans="10:18" x14ac:dyDescent="0.25">
      <c r="J921" s="8"/>
      <c r="L921" s="8"/>
      <c r="N921" s="8"/>
      <c r="O921" s="8"/>
      <c r="Q921" s="5"/>
      <c r="R921" s="5"/>
    </row>
    <row r="922" spans="10:18" x14ac:dyDescent="0.25">
      <c r="J922" s="8"/>
      <c r="L922" s="8"/>
      <c r="N922" s="8"/>
      <c r="O922" s="8"/>
      <c r="Q922" s="5"/>
      <c r="R922" s="5"/>
    </row>
    <row r="923" spans="10:18" x14ac:dyDescent="0.25">
      <c r="J923" s="8"/>
      <c r="L923" s="8"/>
      <c r="N923" s="8"/>
      <c r="O923" s="8"/>
      <c r="Q923" s="5"/>
      <c r="R923" s="5"/>
    </row>
    <row r="924" spans="10:18" x14ac:dyDescent="0.25">
      <c r="J924" s="8"/>
      <c r="L924" s="8"/>
      <c r="N924" s="8"/>
      <c r="O924" s="8"/>
      <c r="Q924" s="5"/>
      <c r="R924" s="5"/>
    </row>
    <row r="925" spans="10:18" x14ac:dyDescent="0.25">
      <c r="J925" s="8"/>
      <c r="L925" s="8"/>
      <c r="N925" s="8"/>
      <c r="O925" s="8"/>
      <c r="Q925" s="5"/>
      <c r="R925" s="5"/>
    </row>
    <row r="926" spans="10:18" x14ac:dyDescent="0.25">
      <c r="J926" s="8"/>
      <c r="L926" s="8"/>
      <c r="N926" s="8"/>
      <c r="O926" s="8"/>
      <c r="Q926" s="5"/>
      <c r="R926" s="5"/>
    </row>
    <row r="927" spans="10:18" x14ac:dyDescent="0.25">
      <c r="J927" s="8"/>
      <c r="L927" s="8"/>
      <c r="N927" s="8"/>
      <c r="O927" s="8"/>
      <c r="Q927" s="5"/>
      <c r="R927" s="5"/>
    </row>
    <row r="928" spans="10:18" x14ac:dyDescent="0.25">
      <c r="J928" s="8"/>
      <c r="L928" s="8"/>
      <c r="N928" s="8"/>
      <c r="O928" s="8"/>
      <c r="Q928" s="5"/>
      <c r="R928" s="5"/>
    </row>
    <row r="929" spans="10:18" x14ac:dyDescent="0.25">
      <c r="J929" s="8"/>
      <c r="L929" s="8"/>
      <c r="N929" s="8"/>
      <c r="O929" s="8"/>
      <c r="Q929" s="5"/>
      <c r="R929" s="5"/>
    </row>
    <row r="930" spans="10:18" x14ac:dyDescent="0.25">
      <c r="J930" s="8"/>
      <c r="L930" s="8"/>
      <c r="N930" s="8"/>
      <c r="O930" s="8"/>
      <c r="Q930" s="5"/>
      <c r="R930" s="5"/>
    </row>
    <row r="931" spans="10:18" x14ac:dyDescent="0.25">
      <c r="J931" s="8"/>
      <c r="L931" s="8"/>
      <c r="N931" s="8"/>
      <c r="O931" s="8"/>
      <c r="Q931" s="5"/>
      <c r="R931" s="5"/>
    </row>
    <row r="932" spans="10:18" x14ac:dyDescent="0.25">
      <c r="J932" s="8"/>
      <c r="L932" s="8"/>
      <c r="N932" s="8"/>
      <c r="O932" s="8"/>
      <c r="Q932" s="5"/>
      <c r="R932" s="5"/>
    </row>
    <row r="933" spans="10:18" x14ac:dyDescent="0.25">
      <c r="J933" s="8"/>
      <c r="L933" s="8"/>
      <c r="N933" s="8"/>
      <c r="O933" s="8"/>
      <c r="Q933" s="5"/>
      <c r="R933" s="5"/>
    </row>
    <row r="934" spans="10:18" x14ac:dyDescent="0.25">
      <c r="J934" s="8"/>
      <c r="L934" s="8"/>
      <c r="N934" s="8"/>
      <c r="O934" s="8"/>
      <c r="Q934" s="5"/>
      <c r="R934" s="5"/>
    </row>
    <row r="935" spans="10:18" x14ac:dyDescent="0.25">
      <c r="J935" s="8"/>
      <c r="L935" s="8"/>
      <c r="N935" s="8"/>
      <c r="O935" s="8"/>
      <c r="Q935" s="5"/>
      <c r="R935" s="5"/>
    </row>
    <row r="936" spans="10:18" x14ac:dyDescent="0.25">
      <c r="J936" s="8"/>
      <c r="L936" s="8"/>
      <c r="N936" s="8"/>
      <c r="O936" s="8"/>
      <c r="Q936" s="5"/>
      <c r="R936" s="5"/>
    </row>
    <row r="937" spans="10:18" x14ac:dyDescent="0.25">
      <c r="J937" s="8"/>
      <c r="L937" s="8"/>
      <c r="N937" s="8"/>
      <c r="O937" s="8"/>
      <c r="Q937" s="5"/>
      <c r="R937" s="5"/>
    </row>
    <row r="938" spans="10:18" x14ac:dyDescent="0.25">
      <c r="J938" s="8"/>
      <c r="L938" s="8"/>
      <c r="N938" s="8"/>
      <c r="O938" s="8"/>
      <c r="Q938" s="5"/>
      <c r="R938" s="5"/>
    </row>
    <row r="939" spans="10:18" x14ac:dyDescent="0.25">
      <c r="J939" s="8"/>
      <c r="L939" s="8"/>
      <c r="N939" s="8"/>
      <c r="O939" s="8"/>
      <c r="Q939" s="5"/>
      <c r="R939" s="5"/>
    </row>
    <row r="940" spans="10:18" x14ac:dyDescent="0.25">
      <c r="J940" s="8"/>
      <c r="L940" s="8"/>
      <c r="N940" s="8"/>
      <c r="O940" s="8"/>
      <c r="Q940" s="5"/>
      <c r="R940" s="5"/>
    </row>
    <row r="941" spans="10:18" x14ac:dyDescent="0.25">
      <c r="J941" s="8"/>
      <c r="L941" s="8"/>
      <c r="N941" s="8"/>
      <c r="O941" s="8"/>
      <c r="Q941" s="5"/>
      <c r="R941" s="5"/>
    </row>
    <row r="942" spans="10:18" x14ac:dyDescent="0.25">
      <c r="J942" s="8"/>
      <c r="L942" s="8"/>
      <c r="N942" s="8"/>
      <c r="O942" s="8"/>
      <c r="Q942" s="5"/>
      <c r="R942" s="5"/>
    </row>
    <row r="943" spans="10:18" x14ac:dyDescent="0.25">
      <c r="J943" s="8"/>
      <c r="L943" s="8"/>
      <c r="N943" s="8"/>
      <c r="O943" s="8"/>
      <c r="Q943" s="5"/>
      <c r="R943" s="5"/>
    </row>
    <row r="944" spans="10:18" x14ac:dyDescent="0.25">
      <c r="J944" s="8"/>
      <c r="L944" s="8"/>
      <c r="N944" s="8"/>
      <c r="O944" s="8"/>
      <c r="Q944" s="5"/>
      <c r="R944" s="5"/>
    </row>
    <row r="945" spans="10:18" x14ac:dyDescent="0.25">
      <c r="J945" s="8"/>
      <c r="L945" s="8"/>
      <c r="N945" s="8"/>
      <c r="O945" s="8"/>
      <c r="Q945" s="5"/>
      <c r="R945" s="5"/>
    </row>
    <row r="946" spans="10:18" x14ac:dyDescent="0.25">
      <c r="J946" s="8"/>
      <c r="L946" s="8"/>
      <c r="N946" s="8"/>
      <c r="O946" s="8"/>
      <c r="Q946" s="5"/>
      <c r="R946" s="5"/>
    </row>
    <row r="947" spans="10:18" x14ac:dyDescent="0.25">
      <c r="J947" s="8"/>
      <c r="L947" s="8"/>
      <c r="N947" s="8"/>
      <c r="O947" s="8"/>
      <c r="Q947" s="5"/>
      <c r="R947" s="5"/>
    </row>
    <row r="948" spans="10:18" x14ac:dyDescent="0.25">
      <c r="J948" s="8"/>
      <c r="L948" s="8"/>
      <c r="N948" s="8"/>
      <c r="O948" s="8"/>
      <c r="Q948" s="5"/>
      <c r="R948" s="5"/>
    </row>
    <row r="949" spans="10:18" x14ac:dyDescent="0.25">
      <c r="J949" s="8"/>
      <c r="L949" s="8"/>
      <c r="N949" s="8"/>
      <c r="O949" s="8"/>
      <c r="Q949" s="5"/>
      <c r="R949" s="5"/>
    </row>
    <row r="950" spans="10:18" x14ac:dyDescent="0.25">
      <c r="J950" s="8"/>
      <c r="L950" s="8"/>
      <c r="N950" s="8"/>
      <c r="O950" s="8"/>
      <c r="Q950" s="5"/>
      <c r="R950" s="5"/>
    </row>
    <row r="951" spans="10:18" x14ac:dyDescent="0.25">
      <c r="J951" s="8"/>
      <c r="L951" s="8"/>
      <c r="N951" s="8"/>
      <c r="O951" s="8"/>
      <c r="Q951" s="5"/>
      <c r="R951" s="5"/>
    </row>
    <row r="952" spans="10:18" x14ac:dyDescent="0.25">
      <c r="J952" s="8"/>
      <c r="L952" s="8"/>
      <c r="N952" s="8"/>
      <c r="O952" s="8"/>
      <c r="Q952" s="5"/>
      <c r="R952" s="5"/>
    </row>
    <row r="953" spans="10:18" x14ac:dyDescent="0.25">
      <c r="J953" s="8"/>
      <c r="L953" s="8"/>
      <c r="N953" s="8"/>
      <c r="O953" s="8"/>
      <c r="Q953" s="5"/>
      <c r="R953" s="5"/>
    </row>
    <row r="954" spans="10:18" x14ac:dyDescent="0.25">
      <c r="J954" s="8"/>
      <c r="L954" s="8"/>
      <c r="N954" s="8"/>
      <c r="O954" s="8"/>
      <c r="Q954" s="5"/>
      <c r="R954" s="5"/>
    </row>
    <row r="955" spans="10:18" x14ac:dyDescent="0.25">
      <c r="J955" s="8"/>
      <c r="L955" s="8"/>
      <c r="N955" s="8"/>
      <c r="O955" s="8"/>
      <c r="Q955" s="5"/>
      <c r="R955" s="5"/>
    </row>
    <row r="956" spans="10:18" x14ac:dyDescent="0.25">
      <c r="J956" s="8"/>
      <c r="L956" s="8"/>
      <c r="N956" s="8"/>
      <c r="O956" s="8"/>
      <c r="Q956" s="5"/>
      <c r="R956" s="5"/>
    </row>
    <row r="957" spans="10:18" x14ac:dyDescent="0.25">
      <c r="J957" s="8"/>
      <c r="L957" s="8"/>
      <c r="N957" s="8"/>
      <c r="O957" s="8"/>
      <c r="Q957" s="5"/>
      <c r="R957" s="5"/>
    </row>
    <row r="958" spans="10:18" x14ac:dyDescent="0.25">
      <c r="J958" s="8"/>
      <c r="L958" s="8"/>
      <c r="N958" s="8"/>
      <c r="O958" s="8"/>
      <c r="Q958" s="5"/>
      <c r="R958" s="5"/>
    </row>
    <row r="959" spans="10:18" x14ac:dyDescent="0.25">
      <c r="J959" s="8"/>
      <c r="L959" s="8"/>
      <c r="N959" s="8"/>
      <c r="O959" s="8"/>
      <c r="Q959" s="5"/>
      <c r="R959" s="5"/>
    </row>
    <row r="960" spans="10:18" x14ac:dyDescent="0.25">
      <c r="J960" s="8"/>
      <c r="L960" s="8"/>
      <c r="N960" s="8"/>
      <c r="O960" s="8"/>
      <c r="Q960" s="5"/>
      <c r="R960" s="5"/>
    </row>
    <row r="961" spans="10:18" x14ac:dyDescent="0.25">
      <c r="J961" s="8"/>
      <c r="L961" s="8"/>
      <c r="N961" s="8"/>
      <c r="O961" s="8"/>
      <c r="Q961" s="5"/>
      <c r="R961" s="5"/>
    </row>
    <row r="962" spans="10:18" x14ac:dyDescent="0.25">
      <c r="J962" s="8"/>
      <c r="L962" s="8"/>
      <c r="N962" s="8"/>
      <c r="O962" s="8"/>
      <c r="Q962" s="5"/>
      <c r="R962" s="5"/>
    </row>
    <row r="963" spans="10:18" x14ac:dyDescent="0.25">
      <c r="J963" s="8"/>
      <c r="L963" s="8"/>
      <c r="N963" s="8"/>
      <c r="O963" s="8"/>
      <c r="Q963" s="5"/>
      <c r="R963" s="5"/>
    </row>
    <row r="964" spans="10:18" x14ac:dyDescent="0.25">
      <c r="J964" s="8"/>
      <c r="L964" s="8"/>
      <c r="N964" s="8"/>
      <c r="O964" s="8"/>
      <c r="Q964" s="5"/>
      <c r="R964" s="5"/>
    </row>
    <row r="965" spans="10:18" x14ac:dyDescent="0.25">
      <c r="J965" s="8"/>
      <c r="L965" s="8"/>
      <c r="N965" s="8"/>
      <c r="O965" s="8"/>
      <c r="Q965" s="5"/>
      <c r="R965" s="5"/>
    </row>
    <row r="966" spans="10:18" x14ac:dyDescent="0.25">
      <c r="J966" s="8"/>
      <c r="L966" s="8"/>
      <c r="N966" s="8"/>
      <c r="O966" s="8"/>
      <c r="Q966" s="5"/>
      <c r="R966" s="5"/>
    </row>
    <row r="967" spans="10:18" x14ac:dyDescent="0.25">
      <c r="J967" s="8"/>
      <c r="L967" s="8"/>
      <c r="N967" s="8"/>
      <c r="O967" s="8"/>
      <c r="Q967" s="5"/>
      <c r="R967" s="5"/>
    </row>
    <row r="968" spans="10:18" x14ac:dyDescent="0.25">
      <c r="J968" s="8"/>
      <c r="L968" s="8"/>
      <c r="N968" s="8"/>
      <c r="O968" s="8"/>
      <c r="Q968" s="5"/>
      <c r="R968" s="5"/>
    </row>
    <row r="969" spans="10:18" x14ac:dyDescent="0.25">
      <c r="J969" s="8"/>
      <c r="L969" s="8"/>
      <c r="N969" s="8"/>
      <c r="O969" s="8"/>
      <c r="Q969" s="5"/>
      <c r="R969" s="5"/>
    </row>
    <row r="970" spans="10:18" x14ac:dyDescent="0.25">
      <c r="J970" s="8"/>
      <c r="L970" s="8"/>
      <c r="N970" s="8"/>
      <c r="O970" s="8"/>
      <c r="Q970" s="5"/>
      <c r="R970" s="5"/>
    </row>
    <row r="971" spans="10:18" x14ac:dyDescent="0.25">
      <c r="J971" s="8"/>
      <c r="L971" s="8"/>
      <c r="N971" s="8"/>
      <c r="O971" s="8"/>
      <c r="Q971" s="5"/>
      <c r="R971" s="5"/>
    </row>
    <row r="972" spans="10:18" x14ac:dyDescent="0.25">
      <c r="J972" s="8"/>
      <c r="L972" s="8"/>
      <c r="N972" s="8"/>
      <c r="O972" s="8"/>
      <c r="Q972" s="5"/>
      <c r="R972" s="5"/>
    </row>
    <row r="973" spans="10:18" x14ac:dyDescent="0.25">
      <c r="J973" s="8"/>
      <c r="L973" s="8"/>
      <c r="N973" s="8"/>
      <c r="O973" s="8"/>
      <c r="Q973" s="5"/>
      <c r="R973" s="5"/>
    </row>
    <row r="974" spans="10:18" x14ac:dyDescent="0.25">
      <c r="J974" s="8"/>
      <c r="L974" s="8"/>
      <c r="N974" s="8"/>
      <c r="O974" s="8"/>
      <c r="Q974" s="5"/>
      <c r="R974" s="5"/>
    </row>
    <row r="975" spans="10:18" x14ac:dyDescent="0.25">
      <c r="J975" s="8"/>
      <c r="L975" s="8"/>
      <c r="N975" s="8"/>
      <c r="O975" s="8"/>
      <c r="Q975" s="5"/>
      <c r="R975" s="5"/>
    </row>
    <row r="976" spans="10:18" x14ac:dyDescent="0.25">
      <c r="J976" s="8"/>
      <c r="L976" s="8"/>
      <c r="N976" s="8"/>
      <c r="O976" s="8"/>
      <c r="Q976" s="5"/>
      <c r="R976" s="5"/>
    </row>
    <row r="977" spans="10:18" x14ac:dyDescent="0.25">
      <c r="J977" s="8"/>
      <c r="L977" s="8"/>
      <c r="N977" s="8"/>
      <c r="O977" s="8"/>
      <c r="Q977" s="5"/>
      <c r="R977" s="5"/>
    </row>
    <row r="978" spans="10:18" x14ac:dyDescent="0.25">
      <c r="J978" s="8"/>
      <c r="L978" s="8"/>
      <c r="N978" s="8"/>
      <c r="O978" s="8"/>
      <c r="Q978" s="5"/>
      <c r="R978" s="5"/>
    </row>
    <row r="979" spans="10:18" x14ac:dyDescent="0.25">
      <c r="J979" s="8"/>
      <c r="L979" s="8"/>
      <c r="N979" s="8"/>
      <c r="O979" s="8"/>
      <c r="Q979" s="5"/>
      <c r="R979" s="5"/>
    </row>
    <row r="980" spans="10:18" x14ac:dyDescent="0.25">
      <c r="J980" s="8"/>
      <c r="L980" s="8"/>
      <c r="N980" s="8"/>
      <c r="O980" s="8"/>
      <c r="Q980" s="5"/>
      <c r="R980" s="5"/>
    </row>
    <row r="981" spans="10:18" x14ac:dyDescent="0.25">
      <c r="J981" s="8"/>
      <c r="L981" s="8"/>
      <c r="N981" s="8"/>
      <c r="O981" s="8"/>
      <c r="Q981" s="5"/>
      <c r="R981" s="5"/>
    </row>
    <row r="982" spans="10:18" x14ac:dyDescent="0.25">
      <c r="J982" s="8"/>
      <c r="L982" s="8"/>
      <c r="N982" s="8"/>
      <c r="O982" s="8"/>
      <c r="Q982" s="5"/>
      <c r="R982" s="5"/>
    </row>
    <row r="983" spans="10:18" x14ac:dyDescent="0.25">
      <c r="J983" s="8"/>
      <c r="L983" s="8"/>
      <c r="N983" s="8"/>
      <c r="O983" s="8"/>
      <c r="Q983" s="5"/>
      <c r="R983" s="5"/>
    </row>
    <row r="984" spans="10:18" x14ac:dyDescent="0.25">
      <c r="J984" s="8"/>
      <c r="L984" s="8"/>
      <c r="N984" s="8"/>
      <c r="O984" s="8"/>
      <c r="Q984" s="5"/>
      <c r="R984" s="5"/>
    </row>
    <row r="985" spans="10:18" x14ac:dyDescent="0.25">
      <c r="J985" s="8"/>
      <c r="L985" s="8"/>
      <c r="N985" s="8"/>
      <c r="O985" s="8"/>
      <c r="Q985" s="5"/>
      <c r="R985" s="5"/>
    </row>
    <row r="986" spans="10:18" x14ac:dyDescent="0.25">
      <c r="J986" s="8"/>
      <c r="L986" s="8"/>
      <c r="N986" s="8"/>
      <c r="O986" s="8"/>
      <c r="Q986" s="5"/>
      <c r="R986" s="5"/>
    </row>
    <row r="987" spans="10:18" x14ac:dyDescent="0.25">
      <c r="J987" s="8"/>
      <c r="L987" s="8"/>
      <c r="N987" s="8"/>
      <c r="O987" s="8"/>
      <c r="Q987" s="5"/>
      <c r="R987" s="5"/>
    </row>
    <row r="988" spans="10:18" x14ac:dyDescent="0.25">
      <c r="J988" s="8"/>
      <c r="L988" s="8"/>
      <c r="N988" s="8"/>
      <c r="O988" s="8"/>
      <c r="Q988" s="5"/>
      <c r="R988" s="5"/>
    </row>
    <row r="989" spans="10:18" x14ac:dyDescent="0.25">
      <c r="J989" s="8"/>
      <c r="L989" s="8"/>
      <c r="N989" s="8"/>
      <c r="O989" s="8"/>
      <c r="Q989" s="5"/>
      <c r="R989" s="5"/>
    </row>
    <row r="990" spans="10:18" x14ac:dyDescent="0.25">
      <c r="J990" s="8"/>
      <c r="L990" s="8"/>
      <c r="N990" s="8"/>
      <c r="O990" s="8"/>
      <c r="Q990" s="5"/>
      <c r="R990" s="5"/>
    </row>
    <row r="991" spans="10:18" x14ac:dyDescent="0.25">
      <c r="J991" s="8"/>
      <c r="L991" s="8"/>
      <c r="N991" s="8"/>
      <c r="O991" s="8"/>
      <c r="Q991" s="5"/>
      <c r="R991" s="5"/>
    </row>
    <row r="992" spans="10:18" x14ac:dyDescent="0.25">
      <c r="J992" s="8"/>
      <c r="L992" s="8"/>
      <c r="N992" s="8"/>
      <c r="O992" s="8"/>
      <c r="Q992" s="5"/>
      <c r="R992" s="5"/>
    </row>
    <row r="993" spans="10:18" x14ac:dyDescent="0.25">
      <c r="J993" s="8"/>
      <c r="L993" s="8"/>
      <c r="N993" s="8"/>
      <c r="O993" s="8"/>
      <c r="Q993" s="5"/>
      <c r="R993" s="5"/>
    </row>
    <row r="994" spans="10:18" x14ac:dyDescent="0.25">
      <c r="J994" s="8"/>
      <c r="L994" s="8"/>
      <c r="N994" s="8"/>
      <c r="O994" s="8"/>
      <c r="Q994" s="5"/>
      <c r="R994" s="5"/>
    </row>
    <row r="995" spans="10:18" x14ac:dyDescent="0.25">
      <c r="J995" s="8"/>
      <c r="L995" s="8"/>
      <c r="N995" s="8"/>
      <c r="O995" s="8"/>
      <c r="Q995" s="5"/>
      <c r="R995" s="5"/>
    </row>
    <row r="996" spans="10:18" x14ac:dyDescent="0.25">
      <c r="J996" s="8"/>
      <c r="L996" s="8"/>
      <c r="N996" s="8"/>
      <c r="O996" s="8"/>
      <c r="Q996" s="5"/>
      <c r="R996" s="5"/>
    </row>
    <row r="997" spans="10:18" x14ac:dyDescent="0.25">
      <c r="J997" s="8"/>
      <c r="L997" s="8"/>
      <c r="N997" s="8"/>
      <c r="O997" s="8"/>
      <c r="Q997" s="5"/>
      <c r="R997" s="5"/>
    </row>
    <row r="998" spans="10:18" x14ac:dyDescent="0.25">
      <c r="J998" s="8"/>
      <c r="L998" s="8"/>
      <c r="N998" s="8"/>
      <c r="O998" s="8"/>
      <c r="Q998" s="5"/>
      <c r="R998" s="5"/>
    </row>
    <row r="999" spans="10:18" x14ac:dyDescent="0.25">
      <c r="J999" s="8"/>
      <c r="L999" s="8"/>
      <c r="N999" s="8"/>
      <c r="O999" s="8"/>
      <c r="Q999" s="5"/>
      <c r="R999" s="5"/>
    </row>
    <row r="1000" spans="10:18" x14ac:dyDescent="0.25">
      <c r="J1000" s="8"/>
      <c r="L1000" s="8"/>
      <c r="N1000" s="8"/>
      <c r="O1000" s="8"/>
      <c r="Q1000" s="5"/>
      <c r="R1000" s="5"/>
    </row>
    <row r="1001" spans="10:18" x14ac:dyDescent="0.25">
      <c r="J1001" s="8"/>
      <c r="L1001" s="8"/>
      <c r="N1001" s="8"/>
      <c r="O1001" s="8"/>
      <c r="Q1001" s="5"/>
      <c r="R1001" s="5"/>
    </row>
    <row r="1002" spans="10:18" x14ac:dyDescent="0.25">
      <c r="J1002" s="8"/>
      <c r="L1002" s="8"/>
      <c r="N1002" s="8"/>
      <c r="O1002" s="8"/>
      <c r="Q1002" s="5"/>
      <c r="R1002" s="5"/>
    </row>
    <row r="1003" spans="10:18" x14ac:dyDescent="0.25">
      <c r="J1003" s="8"/>
      <c r="L1003" s="8"/>
      <c r="N1003" s="8"/>
      <c r="O1003" s="8"/>
      <c r="Q1003" s="5"/>
      <c r="R1003" s="5"/>
    </row>
    <row r="1004" spans="10:18" x14ac:dyDescent="0.25">
      <c r="J1004" s="8"/>
      <c r="L1004" s="8"/>
      <c r="N1004" s="8"/>
      <c r="O1004" s="8"/>
      <c r="Q1004" s="5"/>
      <c r="R1004" s="5"/>
    </row>
    <row r="1005" spans="10:18" x14ac:dyDescent="0.25">
      <c r="J1005" s="8"/>
      <c r="L1005" s="8"/>
      <c r="N1005" s="8"/>
      <c r="O1005" s="8"/>
      <c r="Q1005" s="5"/>
      <c r="R1005" s="5"/>
    </row>
    <row r="1006" spans="10:18" x14ac:dyDescent="0.25">
      <c r="J1006" s="8"/>
      <c r="L1006" s="8"/>
      <c r="N1006" s="8"/>
      <c r="O1006" s="8"/>
      <c r="Q1006" s="5"/>
      <c r="R1006" s="5"/>
    </row>
    <row r="1007" spans="10:18" x14ac:dyDescent="0.25">
      <c r="J1007" s="8"/>
      <c r="L1007" s="8"/>
      <c r="N1007" s="8"/>
      <c r="O1007" s="8"/>
      <c r="Q1007" s="5"/>
      <c r="R1007" s="5"/>
    </row>
    <row r="1008" spans="10:18" x14ac:dyDescent="0.25">
      <c r="J1008" s="8"/>
      <c r="L1008" s="8"/>
      <c r="N1008" s="8"/>
      <c r="O1008" s="8"/>
      <c r="Q1008" s="5"/>
      <c r="R1008" s="5"/>
    </row>
    <row r="1009" spans="10:18" x14ac:dyDescent="0.25">
      <c r="J1009" s="8"/>
      <c r="L1009" s="8"/>
      <c r="N1009" s="8"/>
      <c r="O1009" s="8"/>
      <c r="Q1009" s="5"/>
      <c r="R1009" s="5"/>
    </row>
    <row r="1010" spans="10:18" x14ac:dyDescent="0.25">
      <c r="J1010" s="8"/>
      <c r="L1010" s="8"/>
      <c r="N1010" s="8"/>
      <c r="O1010" s="8"/>
      <c r="Q1010" s="5"/>
      <c r="R1010" s="5"/>
    </row>
    <row r="1011" spans="10:18" x14ac:dyDescent="0.25">
      <c r="J1011" s="8"/>
      <c r="L1011" s="8"/>
      <c r="N1011" s="8"/>
      <c r="O1011" s="8"/>
      <c r="Q1011" s="5"/>
      <c r="R1011" s="5"/>
    </row>
    <row r="1012" spans="10:18" x14ac:dyDescent="0.25">
      <c r="J1012" s="8"/>
      <c r="L1012" s="8"/>
      <c r="N1012" s="8"/>
      <c r="O1012" s="8"/>
      <c r="Q1012" s="5"/>
      <c r="R1012" s="5"/>
    </row>
    <row r="1013" spans="10:18" x14ac:dyDescent="0.25">
      <c r="J1013" s="8"/>
      <c r="L1013" s="8"/>
      <c r="N1013" s="8"/>
      <c r="O1013" s="8"/>
      <c r="Q1013" s="5"/>
      <c r="R1013" s="5"/>
    </row>
    <row r="1014" spans="10:18" x14ac:dyDescent="0.25">
      <c r="J1014" s="8"/>
      <c r="L1014" s="8"/>
      <c r="N1014" s="8"/>
      <c r="O1014" s="8"/>
      <c r="Q1014" s="5"/>
      <c r="R1014" s="5"/>
    </row>
    <row r="1015" spans="10:18" x14ac:dyDescent="0.25">
      <c r="J1015" s="8"/>
      <c r="L1015" s="8"/>
      <c r="N1015" s="8"/>
      <c r="O1015" s="8"/>
      <c r="Q1015" s="5"/>
      <c r="R1015" s="5"/>
    </row>
    <row r="1016" spans="10:18" x14ac:dyDescent="0.25">
      <c r="J1016" s="8"/>
      <c r="L1016" s="8"/>
      <c r="N1016" s="8"/>
      <c r="O1016" s="8"/>
      <c r="Q1016" s="5"/>
      <c r="R1016" s="5"/>
    </row>
    <row r="1017" spans="10:18" x14ac:dyDescent="0.25">
      <c r="J1017" s="8"/>
      <c r="L1017" s="8"/>
      <c r="N1017" s="8"/>
      <c r="O1017" s="8"/>
      <c r="Q1017" s="5"/>
      <c r="R1017" s="5"/>
    </row>
    <row r="1018" spans="10:18" x14ac:dyDescent="0.25">
      <c r="J1018" s="8"/>
      <c r="L1018" s="8"/>
      <c r="N1018" s="8"/>
      <c r="O1018" s="8"/>
      <c r="Q1018" s="5"/>
      <c r="R1018" s="5"/>
    </row>
    <row r="1019" spans="10:18" x14ac:dyDescent="0.25">
      <c r="J1019" s="8"/>
      <c r="L1019" s="8"/>
      <c r="N1019" s="8"/>
      <c r="O1019" s="8"/>
      <c r="Q1019" s="5"/>
      <c r="R1019" s="5"/>
    </row>
    <row r="1020" spans="10:18" x14ac:dyDescent="0.25">
      <c r="J1020" s="8"/>
      <c r="L1020" s="8"/>
      <c r="N1020" s="8"/>
      <c r="O1020" s="8"/>
      <c r="Q1020" s="5"/>
      <c r="R1020" s="5"/>
    </row>
    <row r="1021" spans="10:18" x14ac:dyDescent="0.25">
      <c r="J1021" s="8"/>
      <c r="L1021" s="8"/>
      <c r="N1021" s="8"/>
      <c r="O1021" s="8"/>
      <c r="Q1021" s="5"/>
      <c r="R1021" s="5"/>
    </row>
    <row r="1022" spans="10:18" x14ac:dyDescent="0.25">
      <c r="J1022" s="8"/>
      <c r="L1022" s="8"/>
      <c r="N1022" s="8"/>
      <c r="O1022" s="8"/>
      <c r="Q1022" s="5"/>
      <c r="R1022" s="5"/>
    </row>
    <row r="1023" spans="10:18" x14ac:dyDescent="0.25">
      <c r="J1023" s="8"/>
      <c r="L1023" s="8"/>
      <c r="N1023" s="8"/>
      <c r="O1023" s="8"/>
      <c r="Q1023" s="5"/>
      <c r="R1023" s="5"/>
    </row>
    <row r="1024" spans="10:18" x14ac:dyDescent="0.25">
      <c r="J1024" s="8"/>
      <c r="L1024" s="8"/>
      <c r="N1024" s="8"/>
      <c r="O1024" s="8"/>
      <c r="Q1024" s="5"/>
      <c r="R1024" s="5"/>
    </row>
    <row r="1025" spans="10:18" x14ac:dyDescent="0.25">
      <c r="J1025" s="8"/>
      <c r="L1025" s="8"/>
      <c r="N1025" s="8"/>
      <c r="O1025" s="8"/>
      <c r="Q1025" s="5"/>
      <c r="R1025" s="5"/>
    </row>
    <row r="1026" spans="10:18" x14ac:dyDescent="0.25">
      <c r="J1026" s="8"/>
      <c r="L1026" s="8"/>
      <c r="N1026" s="8"/>
      <c r="O1026" s="8"/>
      <c r="Q1026" s="5"/>
      <c r="R1026" s="5"/>
    </row>
    <row r="1027" spans="10:18" x14ac:dyDescent="0.25">
      <c r="J1027" s="8"/>
      <c r="L1027" s="8"/>
      <c r="N1027" s="8"/>
      <c r="O1027" s="8"/>
      <c r="Q1027" s="5"/>
      <c r="R1027" s="5"/>
    </row>
    <row r="1028" spans="10:18" x14ac:dyDescent="0.25">
      <c r="J1028" s="8"/>
      <c r="L1028" s="8"/>
      <c r="N1028" s="8"/>
      <c r="O1028" s="8"/>
      <c r="Q1028" s="5"/>
      <c r="R1028" s="5"/>
    </row>
    <row r="1029" spans="10:18" x14ac:dyDescent="0.25">
      <c r="J1029" s="8"/>
      <c r="L1029" s="8"/>
      <c r="N1029" s="8"/>
      <c r="O1029" s="8"/>
      <c r="Q1029" s="5"/>
      <c r="R1029" s="5"/>
    </row>
    <row r="1030" spans="10:18" x14ac:dyDescent="0.25">
      <c r="J1030" s="8"/>
      <c r="L1030" s="8"/>
      <c r="N1030" s="8"/>
      <c r="O1030" s="8"/>
      <c r="Q1030" s="5"/>
      <c r="R1030" s="5"/>
    </row>
    <row r="1031" spans="10:18" x14ac:dyDescent="0.25">
      <c r="J1031" s="8"/>
      <c r="L1031" s="8"/>
      <c r="N1031" s="8"/>
      <c r="O1031" s="8"/>
      <c r="Q1031" s="5"/>
      <c r="R1031" s="5"/>
    </row>
    <row r="1032" spans="10:18" x14ac:dyDescent="0.25">
      <c r="J1032" s="8"/>
      <c r="L1032" s="8"/>
      <c r="N1032" s="8"/>
      <c r="O1032" s="8"/>
      <c r="Q1032" s="5"/>
      <c r="R1032" s="5"/>
    </row>
    <row r="1033" spans="10:18" x14ac:dyDescent="0.25">
      <c r="J1033" s="8"/>
      <c r="L1033" s="8"/>
      <c r="N1033" s="8"/>
      <c r="O1033" s="8"/>
      <c r="Q1033" s="5"/>
      <c r="R1033" s="5"/>
    </row>
    <row r="1034" spans="10:18" x14ac:dyDescent="0.25">
      <c r="J1034" s="8"/>
      <c r="L1034" s="8"/>
      <c r="N1034" s="8"/>
      <c r="O1034" s="8"/>
      <c r="Q1034" s="5"/>
      <c r="R1034" s="5"/>
    </row>
    <row r="1035" spans="10:18" x14ac:dyDescent="0.25">
      <c r="J1035" s="8"/>
      <c r="L1035" s="8"/>
      <c r="N1035" s="8"/>
      <c r="O1035" s="8"/>
      <c r="Q1035" s="5"/>
      <c r="R1035" s="5"/>
    </row>
    <row r="1036" spans="10:18" x14ac:dyDescent="0.25">
      <c r="J1036" s="8"/>
      <c r="L1036" s="8"/>
      <c r="N1036" s="8"/>
      <c r="O1036" s="8"/>
      <c r="Q1036" s="5"/>
      <c r="R1036" s="5"/>
    </row>
    <row r="1037" spans="10:18" x14ac:dyDescent="0.25">
      <c r="J1037" s="8"/>
      <c r="L1037" s="8"/>
      <c r="N1037" s="8"/>
      <c r="O1037" s="8"/>
      <c r="Q1037" s="5"/>
      <c r="R1037" s="5"/>
    </row>
    <row r="1038" spans="10:18" x14ac:dyDescent="0.25">
      <c r="J1038" s="8"/>
      <c r="L1038" s="8"/>
      <c r="N1038" s="8"/>
      <c r="O1038" s="8"/>
      <c r="Q1038" s="5"/>
      <c r="R1038" s="5"/>
    </row>
    <row r="1039" spans="10:18" x14ac:dyDescent="0.25">
      <c r="J1039" s="8"/>
      <c r="L1039" s="8"/>
      <c r="N1039" s="8"/>
      <c r="O1039" s="8"/>
      <c r="Q1039" s="5"/>
      <c r="R1039" s="5"/>
    </row>
    <row r="1040" spans="10:18" x14ac:dyDescent="0.25">
      <c r="J1040" s="8"/>
      <c r="L1040" s="8"/>
      <c r="N1040" s="8"/>
      <c r="O1040" s="8"/>
      <c r="Q1040" s="5"/>
      <c r="R1040" s="5"/>
    </row>
    <row r="1041" spans="10:18" x14ac:dyDescent="0.25">
      <c r="J1041" s="8"/>
      <c r="L1041" s="8"/>
      <c r="N1041" s="8"/>
      <c r="O1041" s="8"/>
      <c r="Q1041" s="5"/>
      <c r="R1041" s="5"/>
    </row>
    <row r="1042" spans="10:18" x14ac:dyDescent="0.25">
      <c r="J1042" s="8"/>
      <c r="L1042" s="8"/>
      <c r="N1042" s="8"/>
      <c r="O1042" s="8"/>
      <c r="Q1042" s="5"/>
      <c r="R1042" s="5"/>
    </row>
    <row r="1043" spans="10:18" x14ac:dyDescent="0.25">
      <c r="J1043" s="8"/>
      <c r="L1043" s="8"/>
      <c r="N1043" s="8"/>
      <c r="O1043" s="8"/>
      <c r="Q1043" s="5"/>
      <c r="R1043" s="5"/>
    </row>
    <row r="1044" spans="10:18" x14ac:dyDescent="0.25">
      <c r="J1044" s="8"/>
      <c r="L1044" s="8"/>
      <c r="N1044" s="8"/>
      <c r="O1044" s="8"/>
      <c r="Q1044" s="5"/>
      <c r="R1044" s="5"/>
    </row>
    <row r="1045" spans="10:18" x14ac:dyDescent="0.25">
      <c r="J1045" s="8"/>
      <c r="L1045" s="8"/>
      <c r="N1045" s="8"/>
      <c r="O1045" s="8"/>
      <c r="Q1045" s="5"/>
      <c r="R1045" s="5"/>
    </row>
    <row r="1046" spans="10:18" x14ac:dyDescent="0.25">
      <c r="J1046" s="8"/>
      <c r="L1046" s="8"/>
      <c r="N1046" s="8"/>
      <c r="O1046" s="8"/>
      <c r="Q1046" s="5"/>
      <c r="R1046" s="5"/>
    </row>
    <row r="1047" spans="10:18" x14ac:dyDescent="0.25">
      <c r="J1047" s="8"/>
      <c r="L1047" s="8"/>
      <c r="N1047" s="8"/>
      <c r="O1047" s="8"/>
      <c r="Q1047" s="5"/>
      <c r="R1047" s="5"/>
    </row>
    <row r="1048" spans="10:18" x14ac:dyDescent="0.25">
      <c r="J1048" s="8"/>
      <c r="L1048" s="8"/>
      <c r="N1048" s="8"/>
      <c r="O1048" s="8"/>
      <c r="Q1048" s="5"/>
      <c r="R1048" s="5"/>
    </row>
    <row r="1049" spans="10:18" x14ac:dyDescent="0.25">
      <c r="J1049" s="8"/>
      <c r="L1049" s="8"/>
      <c r="N1049" s="8"/>
      <c r="O1049" s="8"/>
      <c r="Q1049" s="5"/>
      <c r="R1049" s="5"/>
    </row>
    <row r="1050" spans="10:18" x14ac:dyDescent="0.25">
      <c r="J1050" s="8"/>
      <c r="L1050" s="8"/>
      <c r="N1050" s="8"/>
      <c r="O1050" s="8"/>
      <c r="Q1050" s="5"/>
      <c r="R1050" s="5"/>
    </row>
    <row r="1051" spans="10:18" x14ac:dyDescent="0.25">
      <c r="J1051" s="8"/>
      <c r="L1051" s="8"/>
      <c r="N1051" s="8"/>
      <c r="O1051" s="8"/>
      <c r="Q1051" s="5"/>
      <c r="R1051" s="5"/>
    </row>
    <row r="1052" spans="10:18" x14ac:dyDescent="0.25">
      <c r="J1052" s="8"/>
      <c r="L1052" s="8"/>
      <c r="N1052" s="8"/>
      <c r="O1052" s="8"/>
      <c r="Q1052" s="5"/>
      <c r="R1052" s="5"/>
    </row>
    <row r="1053" spans="10:18" x14ac:dyDescent="0.25">
      <c r="J1053" s="8"/>
      <c r="L1053" s="8"/>
      <c r="N1053" s="8"/>
      <c r="O1053" s="8"/>
      <c r="Q1053" s="5"/>
      <c r="R1053" s="5"/>
    </row>
    <row r="1054" spans="10:18" x14ac:dyDescent="0.25">
      <c r="J1054" s="8"/>
      <c r="L1054" s="8"/>
      <c r="N1054" s="8"/>
      <c r="O1054" s="8"/>
      <c r="Q1054" s="5"/>
      <c r="R1054" s="5"/>
    </row>
    <row r="1055" spans="10:18" x14ac:dyDescent="0.25">
      <c r="J1055" s="8"/>
      <c r="L1055" s="8"/>
      <c r="N1055" s="8"/>
      <c r="O1055" s="8"/>
      <c r="Q1055" s="5"/>
      <c r="R1055" s="5"/>
    </row>
    <row r="1056" spans="10:18" x14ac:dyDescent="0.25">
      <c r="J1056" s="8"/>
      <c r="L1056" s="8"/>
      <c r="N1056" s="8"/>
      <c r="O1056" s="8"/>
      <c r="Q1056" s="5"/>
      <c r="R1056" s="5"/>
    </row>
    <row r="1057" spans="10:18" x14ac:dyDescent="0.25">
      <c r="J1057" s="8"/>
      <c r="L1057" s="8"/>
      <c r="N1057" s="8"/>
      <c r="O1057" s="8"/>
      <c r="Q1057" s="5"/>
      <c r="R1057" s="5"/>
    </row>
    <row r="1058" spans="10:18" x14ac:dyDescent="0.25">
      <c r="J1058" s="8"/>
      <c r="L1058" s="8"/>
      <c r="N1058" s="8"/>
      <c r="O1058" s="8"/>
      <c r="Q1058" s="5"/>
      <c r="R1058" s="5"/>
    </row>
    <row r="1059" spans="10:18" x14ac:dyDescent="0.25">
      <c r="J1059" s="8"/>
      <c r="L1059" s="8"/>
      <c r="N1059" s="8"/>
      <c r="O1059" s="8"/>
      <c r="Q1059" s="5"/>
      <c r="R1059" s="5"/>
    </row>
    <row r="1060" spans="10:18" x14ac:dyDescent="0.25">
      <c r="J1060" s="8"/>
      <c r="L1060" s="8"/>
      <c r="N1060" s="8"/>
      <c r="O1060" s="8"/>
      <c r="Q1060" s="5"/>
      <c r="R1060" s="5"/>
    </row>
    <row r="1061" spans="10:18" x14ac:dyDescent="0.25">
      <c r="J1061" s="8"/>
      <c r="L1061" s="8"/>
      <c r="N1061" s="8"/>
      <c r="O1061" s="8"/>
      <c r="Q1061" s="5"/>
      <c r="R1061" s="5"/>
    </row>
    <row r="1062" spans="10:18" x14ac:dyDescent="0.25">
      <c r="J1062" s="8"/>
      <c r="L1062" s="8"/>
      <c r="N1062" s="8"/>
      <c r="O1062" s="8"/>
      <c r="Q1062" s="5"/>
      <c r="R1062" s="5"/>
    </row>
    <row r="1063" spans="10:18" x14ac:dyDescent="0.25">
      <c r="J1063" s="8"/>
      <c r="L1063" s="8"/>
      <c r="N1063" s="8"/>
      <c r="O1063" s="8"/>
      <c r="Q1063" s="5"/>
      <c r="R1063" s="5"/>
    </row>
    <row r="1064" spans="10:18" x14ac:dyDescent="0.25">
      <c r="J1064" s="8"/>
      <c r="L1064" s="8"/>
      <c r="N1064" s="8"/>
      <c r="O1064" s="8"/>
      <c r="Q1064" s="5"/>
      <c r="R1064" s="5"/>
    </row>
    <row r="1065" spans="10:18" x14ac:dyDescent="0.25">
      <c r="J1065" s="8"/>
      <c r="L1065" s="8"/>
      <c r="N1065" s="8"/>
      <c r="O1065" s="8"/>
      <c r="Q1065" s="5"/>
      <c r="R1065" s="5"/>
    </row>
    <row r="1066" spans="10:18" x14ac:dyDescent="0.25">
      <c r="J1066" s="8"/>
      <c r="L1066" s="8"/>
      <c r="N1066" s="8"/>
      <c r="O1066" s="8"/>
      <c r="Q1066" s="5"/>
      <c r="R1066" s="5"/>
    </row>
    <row r="1067" spans="10:18" x14ac:dyDescent="0.25">
      <c r="J1067" s="8"/>
      <c r="L1067" s="8"/>
      <c r="N1067" s="8"/>
      <c r="O1067" s="8"/>
      <c r="Q1067" s="5"/>
      <c r="R1067" s="5"/>
    </row>
    <row r="1068" spans="10:18" x14ac:dyDescent="0.25">
      <c r="J1068" s="8"/>
      <c r="L1068" s="8"/>
      <c r="N1068" s="8"/>
      <c r="O1068" s="8"/>
      <c r="Q1068" s="5"/>
      <c r="R1068" s="5"/>
    </row>
    <row r="1069" spans="10:18" x14ac:dyDescent="0.25">
      <c r="J1069" s="8"/>
      <c r="L1069" s="8"/>
      <c r="N1069" s="8"/>
      <c r="O1069" s="8"/>
      <c r="Q1069" s="5"/>
      <c r="R1069" s="5"/>
    </row>
    <row r="1070" spans="10:18" x14ac:dyDescent="0.25">
      <c r="J1070" s="8"/>
      <c r="L1070" s="8"/>
      <c r="N1070" s="8"/>
      <c r="O1070" s="8"/>
      <c r="Q1070" s="5"/>
      <c r="R1070" s="5"/>
    </row>
    <row r="1071" spans="10:18" x14ac:dyDescent="0.25">
      <c r="J1071" s="8"/>
      <c r="L1071" s="8"/>
      <c r="N1071" s="8"/>
      <c r="O1071" s="8"/>
      <c r="Q1071" s="5"/>
      <c r="R1071" s="5"/>
    </row>
    <row r="1072" spans="10:18" x14ac:dyDescent="0.25">
      <c r="J1072" s="8"/>
      <c r="L1072" s="8"/>
      <c r="N1072" s="8"/>
      <c r="O1072" s="8"/>
      <c r="Q1072" s="5"/>
      <c r="R1072" s="5"/>
    </row>
    <row r="1073" spans="10:18" x14ac:dyDescent="0.25">
      <c r="J1073" s="8"/>
      <c r="L1073" s="8"/>
      <c r="N1073" s="8"/>
      <c r="O1073" s="8"/>
      <c r="Q1073" s="5"/>
      <c r="R1073" s="5"/>
    </row>
    <row r="1074" spans="10:18" x14ac:dyDescent="0.25">
      <c r="J1074" s="8"/>
      <c r="L1074" s="8"/>
      <c r="N1074" s="8"/>
      <c r="O1074" s="8"/>
      <c r="Q1074" s="5"/>
      <c r="R1074" s="5"/>
    </row>
    <row r="1075" spans="10:18" x14ac:dyDescent="0.25">
      <c r="J1075" s="8"/>
      <c r="L1075" s="8"/>
      <c r="N1075" s="8"/>
      <c r="O1075" s="8"/>
      <c r="Q1075" s="5"/>
      <c r="R1075" s="5"/>
    </row>
    <row r="1076" spans="10:18" x14ac:dyDescent="0.25">
      <c r="J1076" s="8"/>
      <c r="L1076" s="8"/>
      <c r="N1076" s="8"/>
      <c r="O1076" s="8"/>
      <c r="Q1076" s="5"/>
      <c r="R1076" s="5"/>
    </row>
    <row r="1077" spans="10:18" x14ac:dyDescent="0.25">
      <c r="J1077" s="8"/>
      <c r="L1077" s="8"/>
      <c r="N1077" s="8"/>
      <c r="O1077" s="8"/>
      <c r="Q1077" s="5"/>
      <c r="R1077" s="5"/>
    </row>
    <row r="1078" spans="10:18" x14ac:dyDescent="0.25">
      <c r="J1078" s="8"/>
      <c r="L1078" s="8"/>
      <c r="N1078" s="8"/>
      <c r="O1078" s="8"/>
      <c r="Q1078" s="5"/>
      <c r="R1078" s="5"/>
    </row>
    <row r="1079" spans="10:18" x14ac:dyDescent="0.25">
      <c r="J1079" s="8"/>
      <c r="L1079" s="8"/>
      <c r="N1079" s="8"/>
      <c r="O1079" s="8"/>
      <c r="Q1079" s="5"/>
      <c r="R1079" s="5"/>
    </row>
    <row r="1080" spans="10:18" x14ac:dyDescent="0.25">
      <c r="J1080" s="8"/>
      <c r="L1080" s="8"/>
      <c r="N1080" s="8"/>
      <c r="O1080" s="8"/>
      <c r="Q1080" s="5"/>
      <c r="R1080" s="5"/>
    </row>
    <row r="1081" spans="10:18" x14ac:dyDescent="0.25">
      <c r="J1081" s="8"/>
      <c r="L1081" s="8"/>
      <c r="N1081" s="8"/>
      <c r="O1081" s="8"/>
      <c r="Q1081" s="5"/>
      <c r="R1081" s="5"/>
    </row>
    <row r="1082" spans="10:18" x14ac:dyDescent="0.25">
      <c r="J1082" s="8"/>
      <c r="L1082" s="8"/>
      <c r="N1082" s="8"/>
      <c r="O1082" s="8"/>
      <c r="Q1082" s="5"/>
      <c r="R1082" s="5"/>
    </row>
    <row r="1083" spans="10:18" x14ac:dyDescent="0.25">
      <c r="J1083" s="8"/>
      <c r="L1083" s="8"/>
      <c r="N1083" s="8"/>
      <c r="O1083" s="8"/>
      <c r="Q1083" s="5"/>
      <c r="R1083" s="5"/>
    </row>
    <row r="1084" spans="10:18" x14ac:dyDescent="0.25">
      <c r="J1084" s="8"/>
      <c r="L1084" s="8"/>
      <c r="N1084" s="8"/>
      <c r="O1084" s="8"/>
      <c r="Q1084" s="5"/>
      <c r="R1084" s="5"/>
    </row>
    <row r="1085" spans="10:18" x14ac:dyDescent="0.25">
      <c r="J1085" s="8"/>
      <c r="L1085" s="8"/>
      <c r="N1085" s="8"/>
      <c r="O1085" s="8"/>
      <c r="Q1085" s="5"/>
      <c r="R1085" s="5"/>
    </row>
    <row r="1086" spans="10:18" x14ac:dyDescent="0.25">
      <c r="J1086" s="8"/>
      <c r="L1086" s="8"/>
      <c r="N1086" s="8"/>
      <c r="O1086" s="8"/>
      <c r="Q1086" s="5"/>
      <c r="R1086" s="5"/>
    </row>
    <row r="1087" spans="10:18" x14ac:dyDescent="0.25">
      <c r="J1087" s="8"/>
      <c r="L1087" s="8"/>
      <c r="N1087" s="8"/>
      <c r="O1087" s="8"/>
      <c r="Q1087" s="5"/>
      <c r="R1087" s="5"/>
    </row>
    <row r="1088" spans="10:18" x14ac:dyDescent="0.25">
      <c r="J1088" s="8"/>
      <c r="L1088" s="8"/>
      <c r="N1088" s="8"/>
      <c r="O1088" s="8"/>
      <c r="Q1088" s="5"/>
      <c r="R1088" s="5"/>
    </row>
    <row r="1089" spans="10:18" x14ac:dyDescent="0.25">
      <c r="J1089" s="8"/>
      <c r="L1089" s="8"/>
      <c r="N1089" s="8"/>
      <c r="O1089" s="8"/>
      <c r="Q1089" s="5"/>
      <c r="R1089" s="5"/>
    </row>
    <row r="1090" spans="10:18" x14ac:dyDescent="0.25">
      <c r="J1090" s="8"/>
      <c r="L1090" s="8"/>
      <c r="N1090" s="8"/>
      <c r="O1090" s="8"/>
      <c r="Q1090" s="5"/>
      <c r="R1090" s="5"/>
    </row>
    <row r="1091" spans="10:18" x14ac:dyDescent="0.25">
      <c r="J1091" s="8"/>
      <c r="L1091" s="8"/>
      <c r="N1091" s="8"/>
      <c r="O1091" s="8"/>
      <c r="Q1091" s="5"/>
      <c r="R1091" s="5"/>
    </row>
    <row r="1092" spans="10:18" x14ac:dyDescent="0.25">
      <c r="J1092" s="8"/>
      <c r="L1092" s="8"/>
      <c r="N1092" s="8"/>
      <c r="O1092" s="8"/>
      <c r="Q1092" s="5"/>
      <c r="R1092" s="5"/>
    </row>
    <row r="1093" spans="10:18" x14ac:dyDescent="0.25">
      <c r="J1093" s="8"/>
      <c r="L1093" s="8"/>
      <c r="N1093" s="8"/>
      <c r="O1093" s="8"/>
      <c r="Q1093" s="5"/>
      <c r="R1093" s="5"/>
    </row>
    <row r="1094" spans="10:18" x14ac:dyDescent="0.25">
      <c r="J1094" s="8"/>
      <c r="L1094" s="8"/>
      <c r="N1094" s="8"/>
      <c r="O1094" s="8"/>
      <c r="Q1094" s="5"/>
      <c r="R1094" s="5"/>
    </row>
    <row r="1095" spans="10:18" x14ac:dyDescent="0.25">
      <c r="J1095" s="8"/>
      <c r="L1095" s="8"/>
      <c r="N1095" s="8"/>
      <c r="O1095" s="8"/>
      <c r="Q1095" s="5"/>
      <c r="R1095" s="5"/>
    </row>
    <row r="1096" spans="10:18" x14ac:dyDescent="0.25">
      <c r="J1096" s="8"/>
      <c r="L1096" s="8"/>
      <c r="N1096" s="8"/>
      <c r="O1096" s="8"/>
      <c r="Q1096" s="5"/>
      <c r="R1096" s="5"/>
    </row>
    <row r="1097" spans="10:18" x14ac:dyDescent="0.25">
      <c r="J1097" s="8"/>
      <c r="L1097" s="8"/>
      <c r="N1097" s="8"/>
      <c r="O1097" s="8"/>
      <c r="Q1097" s="5"/>
      <c r="R1097" s="5"/>
    </row>
    <row r="1098" spans="10:18" x14ac:dyDescent="0.25">
      <c r="J1098" s="8"/>
      <c r="L1098" s="8"/>
      <c r="N1098" s="8"/>
      <c r="O1098" s="8"/>
      <c r="Q1098" s="5"/>
      <c r="R1098" s="5"/>
    </row>
    <row r="1099" spans="10:18" x14ac:dyDescent="0.25">
      <c r="J1099" s="8"/>
      <c r="L1099" s="8"/>
      <c r="N1099" s="8"/>
      <c r="O1099" s="8"/>
      <c r="Q1099" s="5"/>
      <c r="R1099" s="5"/>
    </row>
    <row r="1100" spans="10:18" x14ac:dyDescent="0.25">
      <c r="J1100" s="8"/>
      <c r="L1100" s="8"/>
      <c r="N1100" s="8"/>
      <c r="O1100" s="8"/>
      <c r="Q1100" s="5"/>
      <c r="R1100" s="5"/>
    </row>
    <row r="1101" spans="10:18" x14ac:dyDescent="0.25">
      <c r="J1101" s="8"/>
      <c r="L1101" s="8"/>
      <c r="N1101" s="8"/>
      <c r="O1101" s="8"/>
      <c r="Q1101" s="5"/>
      <c r="R1101" s="5"/>
    </row>
    <row r="1102" spans="10:18" x14ac:dyDescent="0.25">
      <c r="J1102" s="8"/>
      <c r="L1102" s="8"/>
      <c r="N1102" s="8"/>
      <c r="O1102" s="8"/>
      <c r="Q1102" s="5"/>
      <c r="R1102" s="5"/>
    </row>
    <row r="1103" spans="10:18" x14ac:dyDescent="0.25">
      <c r="J1103" s="8"/>
      <c r="L1103" s="8"/>
      <c r="N1103" s="8"/>
      <c r="O1103" s="8"/>
      <c r="Q1103" s="5"/>
      <c r="R1103" s="5"/>
    </row>
    <row r="1104" spans="10:18" x14ac:dyDescent="0.25">
      <c r="J1104" s="8"/>
      <c r="L1104" s="8"/>
      <c r="N1104" s="8"/>
      <c r="O1104" s="8"/>
      <c r="Q1104" s="5"/>
      <c r="R1104" s="5"/>
    </row>
    <row r="1105" spans="10:18" x14ac:dyDescent="0.25">
      <c r="J1105" s="8"/>
      <c r="L1105" s="8"/>
      <c r="N1105" s="8"/>
      <c r="O1105" s="8"/>
      <c r="Q1105" s="5"/>
      <c r="R1105" s="5"/>
    </row>
    <row r="1106" spans="10:18" x14ac:dyDescent="0.25">
      <c r="J1106" s="8"/>
      <c r="L1106" s="8"/>
      <c r="N1106" s="8"/>
      <c r="O1106" s="8"/>
      <c r="Q1106" s="5"/>
      <c r="R1106" s="5"/>
    </row>
    <row r="1107" spans="10:18" x14ac:dyDescent="0.25">
      <c r="J1107" s="8"/>
      <c r="L1107" s="8"/>
      <c r="N1107" s="8"/>
      <c r="O1107" s="8"/>
      <c r="Q1107" s="5"/>
      <c r="R1107" s="5"/>
    </row>
    <row r="1108" spans="10:18" x14ac:dyDescent="0.25">
      <c r="J1108" s="8"/>
      <c r="L1108" s="8"/>
      <c r="N1108" s="8"/>
      <c r="O1108" s="8"/>
      <c r="Q1108" s="5"/>
      <c r="R1108" s="5"/>
    </row>
    <row r="1109" spans="10:18" x14ac:dyDescent="0.25">
      <c r="J1109" s="8"/>
      <c r="L1109" s="8"/>
      <c r="N1109" s="8"/>
      <c r="O1109" s="8"/>
      <c r="Q1109" s="5"/>
      <c r="R1109" s="5"/>
    </row>
    <row r="1110" spans="10:18" x14ac:dyDescent="0.25">
      <c r="J1110" s="8"/>
      <c r="L1110" s="8"/>
      <c r="N1110" s="8"/>
      <c r="O1110" s="8"/>
      <c r="Q1110" s="5"/>
      <c r="R1110" s="5"/>
    </row>
    <row r="1111" spans="10:18" x14ac:dyDescent="0.25">
      <c r="J1111" s="8"/>
      <c r="L1111" s="8"/>
      <c r="N1111" s="8"/>
      <c r="O1111" s="8"/>
      <c r="Q1111" s="5"/>
      <c r="R1111" s="5"/>
    </row>
    <row r="1112" spans="10:18" x14ac:dyDescent="0.25">
      <c r="J1112" s="8"/>
      <c r="L1112" s="8"/>
      <c r="N1112" s="8"/>
      <c r="O1112" s="8"/>
      <c r="Q1112" s="5"/>
      <c r="R1112" s="5"/>
    </row>
    <row r="1113" spans="10:18" x14ac:dyDescent="0.25">
      <c r="J1113" s="8"/>
      <c r="L1113" s="8"/>
      <c r="N1113" s="8"/>
      <c r="O1113" s="8"/>
      <c r="Q1113" s="5"/>
      <c r="R1113" s="5"/>
    </row>
    <row r="1114" spans="10:18" x14ac:dyDescent="0.25">
      <c r="J1114" s="8"/>
      <c r="L1114" s="8"/>
      <c r="N1114" s="8"/>
      <c r="O1114" s="8"/>
      <c r="Q1114" s="5"/>
      <c r="R1114" s="5"/>
    </row>
    <row r="1115" spans="10:18" x14ac:dyDescent="0.25">
      <c r="J1115" s="8"/>
      <c r="L1115" s="8"/>
      <c r="N1115" s="8"/>
      <c r="O1115" s="8"/>
      <c r="Q1115" s="5"/>
      <c r="R1115" s="5"/>
    </row>
    <row r="1116" spans="10:18" x14ac:dyDescent="0.25">
      <c r="J1116" s="8"/>
      <c r="L1116" s="8"/>
      <c r="N1116" s="8"/>
      <c r="O1116" s="8"/>
      <c r="Q1116" s="5"/>
      <c r="R1116" s="5"/>
    </row>
    <row r="1117" spans="10:18" x14ac:dyDescent="0.25">
      <c r="J1117" s="8"/>
      <c r="L1117" s="8"/>
      <c r="N1117" s="8"/>
      <c r="O1117" s="8"/>
      <c r="Q1117" s="5"/>
      <c r="R1117" s="5"/>
    </row>
    <row r="1118" spans="10:18" x14ac:dyDescent="0.25">
      <c r="J1118" s="8"/>
      <c r="L1118" s="8"/>
      <c r="N1118" s="8"/>
      <c r="O1118" s="8"/>
      <c r="Q1118" s="5"/>
      <c r="R1118" s="5"/>
    </row>
    <row r="1119" spans="10:18" x14ac:dyDescent="0.25">
      <c r="J1119" s="8"/>
      <c r="L1119" s="8"/>
      <c r="N1119" s="8"/>
      <c r="O1119" s="8"/>
      <c r="Q1119" s="5"/>
      <c r="R1119" s="5"/>
    </row>
    <row r="1120" spans="10:18" x14ac:dyDescent="0.25">
      <c r="J1120" s="8"/>
      <c r="L1120" s="8"/>
      <c r="N1120" s="8"/>
      <c r="O1120" s="8"/>
      <c r="Q1120" s="5"/>
      <c r="R1120" s="5"/>
    </row>
    <row r="1121" spans="10:18" x14ac:dyDescent="0.25">
      <c r="J1121" s="8"/>
      <c r="L1121" s="8"/>
      <c r="N1121" s="8"/>
      <c r="O1121" s="8"/>
      <c r="Q1121" s="5"/>
      <c r="R1121" s="5"/>
    </row>
    <row r="1122" spans="10:18" x14ac:dyDescent="0.25">
      <c r="J1122" s="8"/>
      <c r="L1122" s="8"/>
      <c r="N1122" s="8"/>
      <c r="O1122" s="8"/>
      <c r="Q1122" s="5"/>
      <c r="R1122" s="5"/>
    </row>
    <row r="1123" spans="10:18" x14ac:dyDescent="0.25">
      <c r="J1123" s="8"/>
      <c r="L1123" s="8"/>
      <c r="N1123" s="8"/>
      <c r="O1123" s="8"/>
      <c r="Q1123" s="5"/>
      <c r="R1123" s="5"/>
    </row>
    <row r="1124" spans="10:18" x14ac:dyDescent="0.25">
      <c r="J1124" s="8"/>
      <c r="L1124" s="8"/>
      <c r="N1124" s="8"/>
      <c r="O1124" s="8"/>
      <c r="Q1124" s="5"/>
      <c r="R1124" s="5"/>
    </row>
    <row r="1125" spans="10:18" x14ac:dyDescent="0.25">
      <c r="J1125" s="8"/>
      <c r="L1125" s="8"/>
      <c r="N1125" s="8"/>
      <c r="O1125" s="8"/>
      <c r="Q1125" s="5"/>
      <c r="R1125" s="5"/>
    </row>
    <row r="1126" spans="10:18" x14ac:dyDescent="0.25">
      <c r="J1126" s="8"/>
      <c r="L1126" s="8"/>
      <c r="N1126" s="8"/>
      <c r="O1126" s="8"/>
      <c r="Q1126" s="5"/>
      <c r="R1126" s="5"/>
    </row>
    <row r="1127" spans="10:18" x14ac:dyDescent="0.25">
      <c r="J1127" s="8"/>
      <c r="L1127" s="8"/>
      <c r="N1127" s="8"/>
      <c r="O1127" s="8"/>
      <c r="Q1127" s="5"/>
      <c r="R1127" s="5"/>
    </row>
    <row r="1128" spans="10:18" x14ac:dyDescent="0.25">
      <c r="J1128" s="8"/>
      <c r="L1128" s="8"/>
      <c r="N1128" s="8"/>
      <c r="O1128" s="8"/>
      <c r="Q1128" s="5"/>
      <c r="R1128" s="5"/>
    </row>
    <row r="1129" spans="10:18" x14ac:dyDescent="0.25">
      <c r="J1129" s="8"/>
      <c r="L1129" s="8"/>
      <c r="N1129" s="8"/>
      <c r="O1129" s="8"/>
      <c r="Q1129" s="5"/>
      <c r="R1129" s="5"/>
    </row>
    <row r="1130" spans="10:18" x14ac:dyDescent="0.25">
      <c r="J1130" s="8"/>
      <c r="L1130" s="8"/>
      <c r="N1130" s="8"/>
      <c r="O1130" s="8"/>
      <c r="Q1130" s="5"/>
      <c r="R1130" s="5"/>
    </row>
    <row r="1131" spans="10:18" x14ac:dyDescent="0.25">
      <c r="J1131" s="8"/>
      <c r="L1131" s="8"/>
      <c r="N1131" s="8"/>
      <c r="O1131" s="8"/>
      <c r="Q1131" s="5"/>
      <c r="R1131" s="5"/>
    </row>
    <row r="1132" spans="10:18" x14ac:dyDescent="0.25">
      <c r="J1132" s="8"/>
      <c r="L1132" s="8"/>
      <c r="N1132" s="8"/>
      <c r="O1132" s="8"/>
      <c r="Q1132" s="5"/>
      <c r="R1132" s="5"/>
    </row>
    <row r="1133" spans="10:18" x14ac:dyDescent="0.25">
      <c r="J1133" s="8"/>
      <c r="L1133" s="8"/>
      <c r="N1133" s="8"/>
      <c r="O1133" s="8"/>
      <c r="Q1133" s="5"/>
      <c r="R1133" s="5"/>
    </row>
    <row r="1134" spans="10:18" x14ac:dyDescent="0.25">
      <c r="J1134" s="8"/>
      <c r="L1134" s="8"/>
      <c r="N1134" s="8"/>
      <c r="O1134" s="8"/>
      <c r="Q1134" s="5"/>
      <c r="R1134" s="5"/>
    </row>
    <row r="1135" spans="10:18" x14ac:dyDescent="0.25">
      <c r="J1135" s="8"/>
      <c r="L1135" s="8"/>
      <c r="N1135" s="8"/>
      <c r="O1135" s="8"/>
      <c r="Q1135" s="5"/>
      <c r="R1135" s="5"/>
    </row>
    <row r="1136" spans="10:18" x14ac:dyDescent="0.25">
      <c r="J1136" s="8"/>
      <c r="L1136" s="8"/>
      <c r="N1136" s="8"/>
      <c r="O1136" s="8"/>
      <c r="Q1136" s="5"/>
      <c r="R1136" s="5"/>
    </row>
    <row r="1137" spans="10:18" x14ac:dyDescent="0.25">
      <c r="J1137" s="8"/>
      <c r="L1137" s="8"/>
      <c r="N1137" s="8"/>
      <c r="O1137" s="8"/>
      <c r="Q1137" s="5"/>
      <c r="R1137" s="5"/>
    </row>
    <row r="1138" spans="10:18" x14ac:dyDescent="0.25">
      <c r="J1138" s="8"/>
      <c r="L1138" s="8"/>
      <c r="N1138" s="8"/>
      <c r="O1138" s="8"/>
      <c r="Q1138" s="5"/>
      <c r="R1138" s="5"/>
    </row>
    <row r="1139" spans="10:18" x14ac:dyDescent="0.25">
      <c r="J1139" s="8"/>
      <c r="L1139" s="8"/>
      <c r="N1139" s="8"/>
      <c r="O1139" s="8"/>
      <c r="Q1139" s="5"/>
      <c r="R1139" s="5"/>
    </row>
    <row r="1140" spans="10:18" x14ac:dyDescent="0.25">
      <c r="J1140" s="8"/>
      <c r="L1140" s="8"/>
      <c r="N1140" s="8"/>
      <c r="O1140" s="8"/>
      <c r="Q1140" s="5"/>
      <c r="R1140" s="5"/>
    </row>
    <row r="1141" spans="10:18" x14ac:dyDescent="0.25">
      <c r="J1141" s="8"/>
      <c r="L1141" s="8"/>
      <c r="N1141" s="8"/>
      <c r="O1141" s="8"/>
      <c r="Q1141" s="5"/>
      <c r="R1141" s="5"/>
    </row>
    <row r="1142" spans="10:18" x14ac:dyDescent="0.25">
      <c r="J1142" s="8"/>
      <c r="L1142" s="8"/>
      <c r="N1142" s="8"/>
      <c r="O1142" s="8"/>
      <c r="Q1142" s="5"/>
      <c r="R1142" s="5"/>
    </row>
    <row r="1143" spans="10:18" x14ac:dyDescent="0.25">
      <c r="J1143" s="8"/>
      <c r="L1143" s="8"/>
      <c r="N1143" s="8"/>
      <c r="O1143" s="8"/>
      <c r="Q1143" s="5"/>
      <c r="R1143" s="5"/>
    </row>
    <row r="1144" spans="10:18" x14ac:dyDescent="0.25">
      <c r="J1144" s="8"/>
      <c r="L1144" s="8"/>
      <c r="N1144" s="8"/>
      <c r="O1144" s="8"/>
      <c r="Q1144" s="5"/>
      <c r="R1144" s="5"/>
    </row>
    <row r="1145" spans="10:18" x14ac:dyDescent="0.25">
      <c r="J1145" s="8"/>
      <c r="L1145" s="8"/>
      <c r="N1145" s="8"/>
      <c r="O1145" s="8"/>
      <c r="Q1145" s="5"/>
      <c r="R1145" s="5"/>
    </row>
    <row r="1146" spans="10:18" x14ac:dyDescent="0.25">
      <c r="J1146" s="8"/>
      <c r="L1146" s="8"/>
      <c r="N1146" s="8"/>
      <c r="O1146" s="8"/>
      <c r="Q1146" s="5"/>
      <c r="R1146" s="5"/>
    </row>
    <row r="1147" spans="10:18" x14ac:dyDescent="0.25">
      <c r="J1147" s="8"/>
      <c r="L1147" s="8"/>
      <c r="N1147" s="8"/>
      <c r="O1147" s="8"/>
      <c r="Q1147" s="5"/>
      <c r="R1147" s="5"/>
    </row>
    <row r="1148" spans="10:18" x14ac:dyDescent="0.25">
      <c r="J1148" s="8"/>
      <c r="L1148" s="8"/>
      <c r="N1148" s="8"/>
      <c r="O1148" s="8"/>
      <c r="Q1148" s="5"/>
      <c r="R1148" s="5"/>
    </row>
    <row r="1149" spans="10:18" x14ac:dyDescent="0.25">
      <c r="J1149" s="8"/>
      <c r="L1149" s="8"/>
      <c r="N1149" s="8"/>
      <c r="O1149" s="8"/>
      <c r="Q1149" s="5"/>
      <c r="R1149" s="5"/>
    </row>
    <row r="1150" spans="10:18" x14ac:dyDescent="0.25">
      <c r="J1150" s="8"/>
      <c r="L1150" s="8"/>
      <c r="N1150" s="8"/>
      <c r="O1150" s="8"/>
      <c r="Q1150" s="5"/>
      <c r="R1150" s="5"/>
    </row>
    <row r="1151" spans="10:18" x14ac:dyDescent="0.25">
      <c r="J1151" s="8"/>
      <c r="L1151" s="8"/>
      <c r="N1151" s="8"/>
      <c r="O1151" s="8"/>
      <c r="Q1151" s="5"/>
      <c r="R1151" s="5"/>
    </row>
    <row r="1152" spans="10:18" x14ac:dyDescent="0.25">
      <c r="J1152" s="8"/>
      <c r="L1152" s="8"/>
      <c r="N1152" s="8"/>
      <c r="O1152" s="8"/>
      <c r="Q1152" s="5"/>
      <c r="R1152" s="5"/>
    </row>
    <row r="1153" spans="10:18" x14ac:dyDescent="0.25">
      <c r="J1153" s="8"/>
      <c r="L1153" s="8"/>
      <c r="N1153" s="8"/>
      <c r="O1153" s="8"/>
      <c r="Q1153" s="5"/>
      <c r="R1153" s="5"/>
    </row>
    <row r="1154" spans="10:18" x14ac:dyDescent="0.25">
      <c r="J1154" s="8"/>
      <c r="L1154" s="8"/>
      <c r="N1154" s="8"/>
      <c r="O1154" s="8"/>
      <c r="Q1154" s="5"/>
      <c r="R1154" s="5"/>
    </row>
    <row r="1155" spans="10:18" x14ac:dyDescent="0.25">
      <c r="J1155" s="8"/>
      <c r="L1155" s="8"/>
      <c r="N1155" s="8"/>
      <c r="O1155" s="8"/>
      <c r="Q1155" s="5"/>
      <c r="R1155" s="5"/>
    </row>
    <row r="1156" spans="10:18" x14ac:dyDescent="0.25">
      <c r="J1156" s="8"/>
      <c r="L1156" s="8"/>
      <c r="N1156" s="8"/>
      <c r="O1156" s="8"/>
      <c r="Q1156" s="5"/>
      <c r="R1156" s="5"/>
    </row>
    <row r="1157" spans="10:18" x14ac:dyDescent="0.25">
      <c r="J1157" s="8"/>
      <c r="L1157" s="8"/>
      <c r="N1157" s="8"/>
      <c r="O1157" s="8"/>
      <c r="Q1157" s="5"/>
      <c r="R1157" s="5"/>
    </row>
    <row r="1158" spans="10:18" x14ac:dyDescent="0.25">
      <c r="J1158" s="8"/>
      <c r="L1158" s="8"/>
      <c r="N1158" s="8"/>
      <c r="O1158" s="8"/>
      <c r="Q1158" s="5"/>
      <c r="R1158" s="5"/>
    </row>
    <row r="1159" spans="10:18" x14ac:dyDescent="0.25">
      <c r="J1159" s="8"/>
      <c r="L1159" s="8"/>
      <c r="N1159" s="8"/>
      <c r="O1159" s="8"/>
      <c r="Q1159" s="5"/>
      <c r="R1159" s="5"/>
    </row>
    <row r="1160" spans="10:18" x14ac:dyDescent="0.25">
      <c r="J1160" s="8"/>
      <c r="L1160" s="8"/>
      <c r="N1160" s="8"/>
      <c r="O1160" s="8"/>
      <c r="Q1160" s="5"/>
      <c r="R1160" s="5"/>
    </row>
    <row r="1161" spans="10:18" x14ac:dyDescent="0.25">
      <c r="J1161" s="8"/>
      <c r="L1161" s="8"/>
      <c r="N1161" s="8"/>
      <c r="O1161" s="8"/>
      <c r="Q1161" s="5"/>
      <c r="R1161" s="5"/>
    </row>
    <row r="1162" spans="10:18" x14ac:dyDescent="0.25">
      <c r="J1162" s="8"/>
      <c r="L1162" s="8"/>
      <c r="N1162" s="8"/>
      <c r="O1162" s="8"/>
      <c r="Q1162" s="5"/>
      <c r="R1162" s="5"/>
    </row>
    <row r="1163" spans="10:18" x14ac:dyDescent="0.25">
      <c r="J1163" s="8"/>
      <c r="L1163" s="8"/>
      <c r="N1163" s="8"/>
      <c r="O1163" s="8"/>
      <c r="Q1163" s="5"/>
      <c r="R1163" s="5"/>
    </row>
    <row r="1164" spans="10:18" x14ac:dyDescent="0.25">
      <c r="J1164" s="8"/>
      <c r="L1164" s="8"/>
      <c r="N1164" s="8"/>
      <c r="O1164" s="8"/>
      <c r="Q1164" s="5"/>
      <c r="R1164" s="5"/>
    </row>
    <row r="1165" spans="10:18" x14ac:dyDescent="0.25">
      <c r="J1165" s="8"/>
      <c r="L1165" s="8"/>
      <c r="N1165" s="8"/>
      <c r="O1165" s="8"/>
      <c r="Q1165" s="5"/>
      <c r="R1165" s="5"/>
    </row>
    <row r="1166" spans="10:18" x14ac:dyDescent="0.25">
      <c r="J1166" s="8"/>
      <c r="L1166" s="8"/>
      <c r="N1166" s="8"/>
      <c r="O1166" s="8"/>
      <c r="Q1166" s="5"/>
      <c r="R1166" s="5"/>
    </row>
    <row r="1167" spans="10:18" x14ac:dyDescent="0.25">
      <c r="J1167" s="8"/>
      <c r="L1167" s="8"/>
      <c r="N1167" s="8"/>
      <c r="O1167" s="8"/>
      <c r="Q1167" s="5"/>
      <c r="R1167" s="5"/>
    </row>
    <row r="1168" spans="10:18" x14ac:dyDescent="0.25">
      <c r="J1168" s="8"/>
      <c r="L1168" s="8"/>
      <c r="N1168" s="8"/>
      <c r="O1168" s="8"/>
      <c r="Q1168" s="5"/>
      <c r="R1168" s="5"/>
    </row>
    <row r="1169" spans="10:18" x14ac:dyDescent="0.25">
      <c r="J1169" s="8"/>
      <c r="L1169" s="8"/>
      <c r="N1169" s="8"/>
      <c r="O1169" s="8"/>
      <c r="Q1169" s="5"/>
      <c r="R1169" s="5"/>
    </row>
    <row r="1170" spans="10:18" x14ac:dyDescent="0.25">
      <c r="J1170" s="8"/>
      <c r="L1170" s="8"/>
      <c r="N1170" s="8"/>
      <c r="O1170" s="8"/>
      <c r="Q1170" s="5"/>
      <c r="R1170" s="5"/>
    </row>
    <row r="1171" spans="10:18" x14ac:dyDescent="0.25">
      <c r="J1171" s="8"/>
      <c r="L1171" s="8"/>
      <c r="N1171" s="8"/>
      <c r="O1171" s="8"/>
      <c r="Q1171" s="5"/>
      <c r="R1171" s="5"/>
    </row>
    <row r="1172" spans="10:18" x14ac:dyDescent="0.25">
      <c r="J1172" s="8"/>
      <c r="L1172" s="8"/>
      <c r="N1172" s="8"/>
      <c r="O1172" s="8"/>
      <c r="Q1172" s="5"/>
      <c r="R1172" s="5"/>
    </row>
    <row r="1173" spans="10:18" x14ac:dyDescent="0.25">
      <c r="J1173" s="8"/>
      <c r="L1173" s="8"/>
      <c r="N1173" s="8"/>
      <c r="O1173" s="8"/>
      <c r="Q1173" s="5"/>
      <c r="R1173" s="5"/>
    </row>
    <row r="1174" spans="10:18" x14ac:dyDescent="0.25">
      <c r="J1174" s="8"/>
      <c r="L1174" s="8"/>
      <c r="N1174" s="8"/>
      <c r="O1174" s="8"/>
      <c r="Q1174" s="5"/>
      <c r="R1174" s="5"/>
    </row>
    <row r="1175" spans="10:18" x14ac:dyDescent="0.25">
      <c r="J1175" s="8"/>
      <c r="L1175" s="8"/>
      <c r="N1175" s="8"/>
      <c r="O1175" s="8"/>
      <c r="Q1175" s="5"/>
      <c r="R1175" s="5"/>
    </row>
    <row r="1176" spans="10:18" x14ac:dyDescent="0.25">
      <c r="J1176" s="8"/>
      <c r="L1176" s="8"/>
      <c r="N1176" s="8"/>
      <c r="O1176" s="8"/>
      <c r="Q1176" s="5"/>
      <c r="R1176" s="5"/>
    </row>
    <row r="1177" spans="10:18" x14ac:dyDescent="0.25">
      <c r="J1177" s="8"/>
      <c r="L1177" s="8"/>
      <c r="N1177" s="8"/>
      <c r="O1177" s="8"/>
      <c r="Q1177" s="5"/>
      <c r="R1177" s="5"/>
    </row>
    <row r="1178" spans="10:18" x14ac:dyDescent="0.25">
      <c r="J1178" s="8"/>
      <c r="L1178" s="8"/>
      <c r="N1178" s="8"/>
      <c r="O1178" s="8"/>
      <c r="Q1178" s="5"/>
      <c r="R1178" s="5"/>
    </row>
    <row r="1179" spans="10:18" x14ac:dyDescent="0.25">
      <c r="J1179" s="8"/>
      <c r="L1179" s="8"/>
      <c r="N1179" s="8"/>
      <c r="O1179" s="8"/>
      <c r="Q1179" s="5"/>
      <c r="R1179" s="5"/>
    </row>
    <row r="1180" spans="10:18" x14ac:dyDescent="0.25">
      <c r="J1180" s="8"/>
      <c r="L1180" s="8"/>
      <c r="N1180" s="8"/>
      <c r="O1180" s="8"/>
      <c r="Q1180" s="5"/>
      <c r="R1180" s="5"/>
    </row>
    <row r="1181" spans="10:18" x14ac:dyDescent="0.25">
      <c r="J1181" s="8"/>
      <c r="L1181" s="8"/>
      <c r="N1181" s="8"/>
      <c r="O1181" s="8"/>
      <c r="Q1181" s="5"/>
      <c r="R1181" s="5"/>
    </row>
    <row r="1182" spans="10:18" x14ac:dyDescent="0.25">
      <c r="J1182" s="8"/>
      <c r="L1182" s="8"/>
      <c r="N1182" s="8"/>
      <c r="O1182" s="8"/>
      <c r="Q1182" s="5"/>
      <c r="R1182" s="5"/>
    </row>
    <row r="1183" spans="10:18" x14ac:dyDescent="0.25">
      <c r="J1183" s="8"/>
      <c r="L1183" s="8"/>
      <c r="N1183" s="8"/>
      <c r="O1183" s="8"/>
      <c r="Q1183" s="5"/>
      <c r="R1183" s="5"/>
    </row>
    <row r="1184" spans="10:18" x14ac:dyDescent="0.25">
      <c r="J1184" s="8"/>
      <c r="L1184" s="8"/>
      <c r="N1184" s="8"/>
      <c r="O1184" s="8"/>
      <c r="Q1184" s="5"/>
      <c r="R1184" s="5"/>
    </row>
    <row r="1185" spans="10:18" x14ac:dyDescent="0.25">
      <c r="J1185" s="8"/>
      <c r="L1185" s="8"/>
      <c r="N1185" s="8"/>
      <c r="O1185" s="8"/>
      <c r="Q1185" s="5"/>
      <c r="R1185" s="5"/>
    </row>
    <row r="1186" spans="10:18" x14ac:dyDescent="0.25">
      <c r="J1186" s="8"/>
      <c r="L1186" s="8"/>
      <c r="N1186" s="8"/>
      <c r="O1186" s="8"/>
      <c r="Q1186" s="5"/>
      <c r="R1186" s="5"/>
    </row>
    <row r="1187" spans="10:18" x14ac:dyDescent="0.25">
      <c r="J1187" s="8"/>
      <c r="L1187" s="8"/>
      <c r="N1187" s="8"/>
      <c r="O1187" s="8"/>
      <c r="Q1187" s="5"/>
      <c r="R1187" s="5"/>
    </row>
    <row r="1188" spans="10:18" x14ac:dyDescent="0.25">
      <c r="J1188" s="8"/>
      <c r="L1188" s="8"/>
      <c r="N1188" s="8"/>
      <c r="O1188" s="8"/>
      <c r="Q1188" s="5"/>
      <c r="R1188" s="5"/>
    </row>
    <row r="1189" spans="10:18" x14ac:dyDescent="0.25">
      <c r="J1189" s="8"/>
      <c r="L1189" s="8"/>
      <c r="N1189" s="8"/>
      <c r="O1189" s="8"/>
      <c r="Q1189" s="5"/>
      <c r="R1189" s="5"/>
    </row>
    <row r="1190" spans="10:18" x14ac:dyDescent="0.25">
      <c r="J1190" s="8"/>
      <c r="L1190" s="8"/>
      <c r="N1190" s="8"/>
      <c r="O1190" s="8"/>
      <c r="Q1190" s="5"/>
      <c r="R1190" s="5"/>
    </row>
    <row r="1191" spans="10:18" x14ac:dyDescent="0.25">
      <c r="J1191" s="8"/>
      <c r="L1191" s="8"/>
      <c r="N1191" s="8"/>
      <c r="O1191" s="8"/>
      <c r="Q1191" s="5"/>
      <c r="R1191" s="5"/>
    </row>
    <row r="1192" spans="10:18" x14ac:dyDescent="0.25">
      <c r="J1192" s="8"/>
      <c r="L1192" s="8"/>
      <c r="N1192" s="8"/>
      <c r="O1192" s="8"/>
      <c r="Q1192" s="5"/>
      <c r="R1192" s="5"/>
    </row>
    <row r="1193" spans="10:18" x14ac:dyDescent="0.25">
      <c r="J1193" s="8"/>
      <c r="L1193" s="8"/>
      <c r="N1193" s="8"/>
      <c r="O1193" s="8"/>
      <c r="Q1193" s="5"/>
      <c r="R1193" s="5"/>
    </row>
    <row r="1194" spans="10:18" x14ac:dyDescent="0.25">
      <c r="J1194" s="8"/>
      <c r="L1194" s="8"/>
      <c r="N1194" s="8"/>
      <c r="O1194" s="8"/>
      <c r="Q1194" s="5"/>
      <c r="R1194" s="5"/>
    </row>
    <row r="1195" spans="10:18" x14ac:dyDescent="0.25">
      <c r="J1195" s="8"/>
      <c r="L1195" s="8"/>
      <c r="N1195" s="8"/>
      <c r="O1195" s="8"/>
      <c r="Q1195" s="5"/>
      <c r="R1195" s="5"/>
    </row>
    <row r="1196" spans="10:18" x14ac:dyDescent="0.25">
      <c r="J1196" s="8"/>
      <c r="L1196" s="8"/>
      <c r="N1196" s="8"/>
      <c r="O1196" s="8"/>
      <c r="Q1196" s="5"/>
      <c r="R1196" s="5"/>
    </row>
    <row r="1197" spans="10:18" x14ac:dyDescent="0.25">
      <c r="J1197" s="8"/>
      <c r="L1197" s="8"/>
      <c r="N1197" s="8"/>
      <c r="O1197" s="8"/>
      <c r="Q1197" s="5"/>
      <c r="R1197" s="5"/>
    </row>
    <row r="1198" spans="10:18" x14ac:dyDescent="0.25">
      <c r="J1198" s="8"/>
      <c r="L1198" s="8"/>
      <c r="N1198" s="8"/>
      <c r="O1198" s="8"/>
      <c r="Q1198" s="5"/>
      <c r="R1198" s="5"/>
    </row>
    <row r="1199" spans="10:18" x14ac:dyDescent="0.25">
      <c r="J1199" s="8"/>
      <c r="L1199" s="8"/>
      <c r="N1199" s="8"/>
      <c r="O1199" s="8"/>
      <c r="Q1199" s="5"/>
      <c r="R1199" s="5"/>
    </row>
    <row r="1200" spans="10:18" x14ac:dyDescent="0.25">
      <c r="J1200" s="8"/>
      <c r="L1200" s="8"/>
      <c r="N1200" s="8"/>
      <c r="O1200" s="8"/>
      <c r="Q1200" s="5"/>
      <c r="R1200" s="5"/>
    </row>
    <row r="1201" spans="10:18" x14ac:dyDescent="0.25">
      <c r="J1201" s="8"/>
      <c r="L1201" s="8"/>
      <c r="N1201" s="8"/>
      <c r="O1201" s="8"/>
      <c r="Q1201" s="5"/>
      <c r="R1201" s="5"/>
    </row>
    <row r="1202" spans="10:18" x14ac:dyDescent="0.25">
      <c r="J1202" s="8"/>
      <c r="L1202" s="8"/>
      <c r="N1202" s="8"/>
      <c r="O1202" s="8"/>
      <c r="Q1202" s="5"/>
      <c r="R1202" s="5"/>
    </row>
    <row r="1203" spans="10:18" x14ac:dyDescent="0.25">
      <c r="J1203" s="8"/>
      <c r="L1203" s="8"/>
      <c r="N1203" s="8"/>
      <c r="O1203" s="8"/>
      <c r="Q1203" s="5"/>
      <c r="R1203" s="5"/>
    </row>
    <row r="1204" spans="10:18" x14ac:dyDescent="0.25">
      <c r="J1204" s="8"/>
      <c r="L1204" s="8"/>
      <c r="N1204" s="8"/>
      <c r="O1204" s="8"/>
      <c r="Q1204" s="5"/>
      <c r="R1204" s="5"/>
    </row>
    <row r="1205" spans="10:18" x14ac:dyDescent="0.25">
      <c r="J1205" s="8"/>
      <c r="L1205" s="8"/>
      <c r="N1205" s="8"/>
      <c r="O1205" s="8"/>
      <c r="Q1205" s="5"/>
      <c r="R1205" s="5"/>
    </row>
    <row r="1206" spans="10:18" x14ac:dyDescent="0.25">
      <c r="J1206" s="8"/>
      <c r="L1206" s="8"/>
      <c r="N1206" s="8"/>
      <c r="O1206" s="8"/>
      <c r="Q1206" s="5"/>
      <c r="R1206" s="5"/>
    </row>
    <row r="1207" spans="10:18" x14ac:dyDescent="0.25">
      <c r="J1207" s="8"/>
      <c r="L1207" s="8"/>
      <c r="N1207" s="8"/>
      <c r="O1207" s="8"/>
      <c r="Q1207" s="5"/>
      <c r="R1207" s="5"/>
    </row>
    <row r="1208" spans="10:18" x14ac:dyDescent="0.25">
      <c r="J1208" s="8"/>
      <c r="L1208" s="8"/>
      <c r="N1208" s="8"/>
      <c r="O1208" s="8"/>
      <c r="Q1208" s="5"/>
      <c r="R1208" s="5"/>
    </row>
    <row r="1209" spans="10:18" x14ac:dyDescent="0.25">
      <c r="J1209" s="8"/>
      <c r="L1209" s="8"/>
      <c r="N1209" s="8"/>
      <c r="O1209" s="8"/>
      <c r="Q1209" s="5"/>
      <c r="R1209" s="5"/>
    </row>
    <row r="1210" spans="10:18" x14ac:dyDescent="0.25">
      <c r="J1210" s="8"/>
      <c r="L1210" s="8"/>
      <c r="N1210" s="8"/>
      <c r="O1210" s="8"/>
      <c r="Q1210" s="5"/>
      <c r="R1210" s="5"/>
    </row>
    <row r="1211" spans="10:18" x14ac:dyDescent="0.25">
      <c r="J1211" s="8"/>
      <c r="L1211" s="8"/>
      <c r="N1211" s="8"/>
      <c r="O1211" s="8"/>
      <c r="Q1211" s="5"/>
      <c r="R1211" s="5"/>
    </row>
    <row r="1212" spans="10:18" x14ac:dyDescent="0.25">
      <c r="J1212" s="8"/>
      <c r="L1212" s="8"/>
      <c r="N1212" s="8"/>
      <c r="O1212" s="8"/>
      <c r="Q1212" s="5"/>
      <c r="R1212" s="5"/>
    </row>
    <row r="1213" spans="10:18" x14ac:dyDescent="0.25">
      <c r="J1213" s="8"/>
      <c r="L1213" s="8"/>
      <c r="N1213" s="8"/>
      <c r="O1213" s="8"/>
      <c r="Q1213" s="5"/>
      <c r="R1213" s="5"/>
    </row>
    <row r="1214" spans="10:18" x14ac:dyDescent="0.25">
      <c r="J1214" s="8"/>
      <c r="L1214" s="8"/>
      <c r="N1214" s="8"/>
      <c r="O1214" s="8"/>
      <c r="Q1214" s="5"/>
      <c r="R1214" s="5"/>
    </row>
    <row r="1215" spans="10:18" x14ac:dyDescent="0.25">
      <c r="J1215" s="8"/>
      <c r="L1215" s="8"/>
      <c r="N1215" s="8"/>
      <c r="O1215" s="8"/>
      <c r="Q1215" s="5"/>
      <c r="R1215" s="5"/>
    </row>
    <row r="1216" spans="10:18" x14ac:dyDescent="0.25">
      <c r="J1216" s="8"/>
      <c r="L1216" s="8"/>
      <c r="N1216" s="8"/>
      <c r="O1216" s="8"/>
      <c r="Q1216" s="5"/>
      <c r="R1216" s="5"/>
    </row>
    <row r="1217" spans="10:18" x14ac:dyDescent="0.25">
      <c r="J1217" s="8"/>
      <c r="L1217" s="8"/>
      <c r="N1217" s="8"/>
      <c r="O1217" s="8"/>
      <c r="Q1217" s="5"/>
      <c r="R1217" s="5"/>
    </row>
    <row r="1218" spans="10:18" x14ac:dyDescent="0.25">
      <c r="J1218" s="8"/>
      <c r="L1218" s="8"/>
      <c r="N1218" s="8"/>
      <c r="O1218" s="8"/>
      <c r="Q1218" s="5"/>
      <c r="R1218" s="5"/>
    </row>
    <row r="1219" spans="10:18" x14ac:dyDescent="0.25">
      <c r="J1219" s="8"/>
      <c r="L1219" s="8"/>
      <c r="N1219" s="8"/>
      <c r="O1219" s="8"/>
      <c r="Q1219" s="5"/>
      <c r="R1219" s="5"/>
    </row>
    <row r="1220" spans="10:18" x14ac:dyDescent="0.25">
      <c r="J1220" s="8"/>
      <c r="L1220" s="8"/>
      <c r="N1220" s="8"/>
      <c r="O1220" s="8"/>
      <c r="Q1220" s="5"/>
      <c r="R1220" s="5"/>
    </row>
    <row r="1221" spans="10:18" x14ac:dyDescent="0.25">
      <c r="J1221" s="8"/>
      <c r="L1221" s="8"/>
      <c r="N1221" s="8"/>
      <c r="O1221" s="8"/>
      <c r="Q1221" s="5"/>
      <c r="R1221" s="5"/>
    </row>
    <row r="1222" spans="10:18" x14ac:dyDescent="0.25">
      <c r="J1222" s="8"/>
      <c r="L1222" s="8"/>
      <c r="N1222" s="8"/>
      <c r="O1222" s="8"/>
      <c r="Q1222" s="5"/>
      <c r="R1222" s="5"/>
    </row>
    <row r="1223" spans="10:18" x14ac:dyDescent="0.25">
      <c r="J1223" s="8"/>
      <c r="L1223" s="8"/>
      <c r="N1223" s="8"/>
      <c r="O1223" s="8"/>
      <c r="Q1223" s="5"/>
      <c r="R1223" s="5"/>
    </row>
    <row r="1224" spans="10:18" x14ac:dyDescent="0.25">
      <c r="J1224" s="8"/>
      <c r="L1224" s="8"/>
      <c r="N1224" s="8"/>
      <c r="O1224" s="8"/>
      <c r="Q1224" s="5"/>
      <c r="R1224" s="5"/>
    </row>
    <row r="1225" spans="10:18" x14ac:dyDescent="0.25">
      <c r="J1225" s="8"/>
      <c r="L1225" s="8"/>
      <c r="N1225" s="8"/>
      <c r="O1225" s="8"/>
      <c r="Q1225" s="5"/>
      <c r="R1225" s="5"/>
    </row>
    <row r="1226" spans="10:18" x14ac:dyDescent="0.25">
      <c r="J1226" s="8"/>
      <c r="L1226" s="8"/>
      <c r="N1226" s="8"/>
      <c r="O1226" s="8"/>
      <c r="Q1226" s="5"/>
      <c r="R1226" s="5"/>
    </row>
    <row r="1227" spans="10:18" x14ac:dyDescent="0.25">
      <c r="J1227" s="8"/>
      <c r="L1227" s="8"/>
      <c r="N1227" s="8"/>
      <c r="O1227" s="8"/>
      <c r="Q1227" s="5"/>
      <c r="R1227" s="5"/>
    </row>
    <row r="1228" spans="10:18" x14ac:dyDescent="0.25">
      <c r="J1228" s="8"/>
      <c r="L1228" s="8"/>
      <c r="N1228" s="8"/>
      <c r="O1228" s="8"/>
      <c r="Q1228" s="5"/>
      <c r="R1228" s="5"/>
    </row>
    <row r="1229" spans="10:18" x14ac:dyDescent="0.25">
      <c r="J1229" s="8"/>
      <c r="L1229" s="8"/>
      <c r="N1229" s="8"/>
      <c r="O1229" s="8"/>
      <c r="Q1229" s="5"/>
      <c r="R1229" s="5"/>
    </row>
    <row r="1230" spans="10:18" x14ac:dyDescent="0.25">
      <c r="J1230" s="8"/>
      <c r="L1230" s="8"/>
      <c r="N1230" s="8"/>
      <c r="O1230" s="8"/>
      <c r="Q1230" s="5"/>
      <c r="R1230" s="5"/>
    </row>
    <row r="1231" spans="10:18" x14ac:dyDescent="0.25">
      <c r="J1231" s="8"/>
      <c r="L1231" s="8"/>
      <c r="N1231" s="8"/>
      <c r="O1231" s="8"/>
      <c r="Q1231" s="5"/>
      <c r="R1231" s="5"/>
    </row>
    <row r="1232" spans="10:18" x14ac:dyDescent="0.25">
      <c r="J1232" s="8"/>
      <c r="L1232" s="8"/>
      <c r="N1232" s="8"/>
      <c r="O1232" s="8"/>
      <c r="Q1232" s="5"/>
      <c r="R1232" s="5"/>
    </row>
    <row r="1233" spans="10:18" x14ac:dyDescent="0.25">
      <c r="J1233" s="8"/>
      <c r="L1233" s="8"/>
      <c r="N1233" s="8"/>
      <c r="O1233" s="8"/>
      <c r="Q1233" s="5"/>
      <c r="R1233" s="5"/>
    </row>
    <row r="1234" spans="10:18" x14ac:dyDescent="0.25">
      <c r="J1234" s="8"/>
      <c r="L1234" s="8"/>
      <c r="N1234" s="8"/>
      <c r="O1234" s="8"/>
      <c r="Q1234" s="5"/>
      <c r="R1234" s="5"/>
    </row>
    <row r="1235" spans="10:18" x14ac:dyDescent="0.25">
      <c r="J1235" s="8"/>
      <c r="L1235" s="8"/>
      <c r="N1235" s="8"/>
      <c r="O1235" s="8"/>
      <c r="Q1235" s="5"/>
      <c r="R1235" s="5"/>
    </row>
    <row r="1236" spans="10:18" x14ac:dyDescent="0.25">
      <c r="J1236" s="8"/>
      <c r="L1236" s="8"/>
      <c r="N1236" s="8"/>
      <c r="O1236" s="8"/>
      <c r="Q1236" s="5"/>
      <c r="R1236" s="5"/>
    </row>
    <row r="1237" spans="10:18" x14ac:dyDescent="0.25">
      <c r="J1237" s="8"/>
      <c r="L1237" s="8"/>
      <c r="N1237" s="8"/>
      <c r="O1237" s="8"/>
      <c r="Q1237" s="5"/>
      <c r="R1237" s="5"/>
    </row>
    <row r="1238" spans="10:18" x14ac:dyDescent="0.25">
      <c r="J1238" s="8"/>
      <c r="L1238" s="8"/>
      <c r="N1238" s="8"/>
      <c r="O1238" s="8"/>
      <c r="Q1238" s="5"/>
      <c r="R1238" s="5"/>
    </row>
    <row r="1239" spans="10:18" x14ac:dyDescent="0.25">
      <c r="J1239" s="8"/>
      <c r="L1239" s="8"/>
      <c r="N1239" s="8"/>
      <c r="O1239" s="8"/>
      <c r="Q1239" s="5"/>
      <c r="R1239" s="5"/>
    </row>
    <row r="1240" spans="10:18" x14ac:dyDescent="0.25">
      <c r="J1240" s="8"/>
      <c r="L1240" s="8"/>
      <c r="N1240" s="8"/>
      <c r="O1240" s="8"/>
      <c r="Q1240" s="5"/>
      <c r="R1240" s="5"/>
    </row>
    <row r="1241" spans="10:18" x14ac:dyDescent="0.25">
      <c r="J1241" s="8"/>
      <c r="L1241" s="8"/>
      <c r="N1241" s="8"/>
      <c r="O1241" s="8"/>
      <c r="Q1241" s="5"/>
      <c r="R1241" s="5"/>
    </row>
    <row r="1242" spans="10:18" x14ac:dyDescent="0.25">
      <c r="J1242" s="8"/>
      <c r="L1242" s="8"/>
      <c r="N1242" s="8"/>
      <c r="O1242" s="8"/>
      <c r="Q1242" s="5"/>
      <c r="R1242" s="5"/>
    </row>
    <row r="1243" spans="10:18" x14ac:dyDescent="0.25">
      <c r="J1243" s="8"/>
      <c r="L1243" s="8"/>
      <c r="N1243" s="8"/>
      <c r="O1243" s="8"/>
      <c r="Q1243" s="5"/>
      <c r="R1243" s="5"/>
    </row>
    <row r="1244" spans="10:18" x14ac:dyDescent="0.25">
      <c r="J1244" s="8"/>
      <c r="L1244" s="8"/>
      <c r="N1244" s="8"/>
      <c r="O1244" s="8"/>
      <c r="Q1244" s="5"/>
      <c r="R1244" s="5"/>
    </row>
    <row r="1245" spans="10:18" x14ac:dyDescent="0.25">
      <c r="J1245" s="8"/>
      <c r="L1245" s="8"/>
      <c r="N1245" s="8"/>
      <c r="O1245" s="8"/>
      <c r="Q1245" s="5"/>
      <c r="R1245" s="5"/>
    </row>
    <row r="1246" spans="10:18" x14ac:dyDescent="0.25">
      <c r="J1246" s="8"/>
      <c r="L1246" s="8"/>
      <c r="N1246" s="8"/>
      <c r="O1246" s="8"/>
      <c r="Q1246" s="5"/>
      <c r="R1246" s="5"/>
    </row>
    <row r="1247" spans="10:18" x14ac:dyDescent="0.25">
      <c r="J1247" s="8"/>
      <c r="L1247" s="8"/>
      <c r="N1247" s="8"/>
      <c r="O1247" s="8"/>
      <c r="Q1247" s="5"/>
      <c r="R1247" s="5"/>
    </row>
    <row r="1248" spans="10:18" x14ac:dyDescent="0.25">
      <c r="J1248" s="8"/>
      <c r="L1248" s="8"/>
      <c r="N1248" s="8"/>
      <c r="O1248" s="8"/>
      <c r="Q1248" s="5"/>
      <c r="R1248" s="5"/>
    </row>
    <row r="1249" spans="10:18" x14ac:dyDescent="0.25">
      <c r="J1249" s="8"/>
      <c r="L1249" s="8"/>
      <c r="N1249" s="8"/>
      <c r="O1249" s="8"/>
      <c r="Q1249" s="5"/>
      <c r="R1249" s="5"/>
    </row>
    <row r="1250" spans="10:18" x14ac:dyDescent="0.25">
      <c r="J1250" s="8"/>
      <c r="L1250" s="8"/>
      <c r="N1250" s="8"/>
      <c r="O1250" s="8"/>
      <c r="Q1250" s="5"/>
      <c r="R1250" s="5"/>
    </row>
    <row r="1251" spans="10:18" x14ac:dyDescent="0.25">
      <c r="J1251" s="8"/>
      <c r="L1251" s="8"/>
      <c r="N1251" s="8"/>
      <c r="O1251" s="8"/>
      <c r="Q1251" s="5"/>
      <c r="R1251" s="5"/>
    </row>
    <row r="1252" spans="10:18" x14ac:dyDescent="0.25">
      <c r="J1252" s="8"/>
      <c r="L1252" s="8"/>
      <c r="N1252" s="8"/>
      <c r="O1252" s="8"/>
      <c r="Q1252" s="5"/>
      <c r="R1252" s="5"/>
    </row>
    <row r="1253" spans="10:18" x14ac:dyDescent="0.25">
      <c r="J1253" s="8"/>
      <c r="L1253" s="8"/>
      <c r="N1253" s="8"/>
      <c r="O1253" s="8"/>
      <c r="Q1253" s="5"/>
      <c r="R1253" s="5"/>
    </row>
    <row r="1254" spans="10:18" x14ac:dyDescent="0.25">
      <c r="J1254" s="8"/>
      <c r="L1254" s="8"/>
      <c r="N1254" s="8"/>
      <c r="O1254" s="8"/>
      <c r="Q1254" s="5"/>
      <c r="R1254" s="5"/>
    </row>
    <row r="1255" spans="10:18" x14ac:dyDescent="0.25">
      <c r="J1255" s="8"/>
      <c r="L1255" s="8"/>
      <c r="N1255" s="8"/>
      <c r="O1255" s="8"/>
      <c r="Q1255" s="5"/>
      <c r="R1255" s="5"/>
    </row>
    <row r="1256" spans="10:18" x14ac:dyDescent="0.25">
      <c r="J1256" s="8"/>
      <c r="L1256" s="8"/>
      <c r="N1256" s="8"/>
      <c r="O1256" s="8"/>
      <c r="Q1256" s="5"/>
      <c r="R1256" s="5"/>
    </row>
    <row r="1257" spans="10:18" x14ac:dyDescent="0.25">
      <c r="J1257" s="8"/>
      <c r="L1257" s="8"/>
      <c r="N1257" s="8"/>
      <c r="O1257" s="8"/>
      <c r="Q1257" s="5"/>
      <c r="R1257" s="5"/>
    </row>
    <row r="1258" spans="10:18" x14ac:dyDescent="0.25">
      <c r="J1258" s="8"/>
      <c r="L1258" s="8"/>
      <c r="N1258" s="8"/>
      <c r="O1258" s="8"/>
      <c r="Q1258" s="5"/>
      <c r="R1258" s="5"/>
    </row>
    <row r="1259" spans="10:18" x14ac:dyDescent="0.25">
      <c r="J1259" s="8"/>
      <c r="L1259" s="8"/>
      <c r="N1259" s="8"/>
      <c r="O1259" s="8"/>
      <c r="Q1259" s="5"/>
      <c r="R1259" s="5"/>
    </row>
    <row r="1260" spans="10:18" x14ac:dyDescent="0.25">
      <c r="J1260" s="8"/>
      <c r="L1260" s="8"/>
      <c r="N1260" s="8"/>
      <c r="O1260" s="8"/>
      <c r="Q1260" s="5"/>
      <c r="R1260" s="5"/>
    </row>
    <row r="1261" spans="10:18" x14ac:dyDescent="0.25">
      <c r="J1261" s="8"/>
      <c r="L1261" s="8"/>
      <c r="N1261" s="8"/>
      <c r="O1261" s="8"/>
      <c r="Q1261" s="5"/>
      <c r="R1261" s="5"/>
    </row>
    <row r="1262" spans="10:18" x14ac:dyDescent="0.25">
      <c r="J1262" s="8"/>
      <c r="L1262" s="8"/>
      <c r="N1262" s="8"/>
      <c r="O1262" s="8"/>
      <c r="Q1262" s="5"/>
      <c r="R1262" s="5"/>
    </row>
    <row r="1263" spans="10:18" x14ac:dyDescent="0.25">
      <c r="J1263" s="8"/>
      <c r="L1263" s="8"/>
      <c r="N1263" s="8"/>
      <c r="O1263" s="8"/>
      <c r="Q1263" s="5"/>
      <c r="R1263" s="5"/>
    </row>
    <row r="1264" spans="10:18" x14ac:dyDescent="0.25">
      <c r="J1264" s="8"/>
      <c r="L1264" s="8"/>
      <c r="N1264" s="8"/>
      <c r="O1264" s="8"/>
      <c r="Q1264" s="5"/>
      <c r="R1264" s="5"/>
    </row>
    <row r="1265" spans="10:18" x14ac:dyDescent="0.25">
      <c r="J1265" s="8"/>
      <c r="L1265" s="8"/>
      <c r="N1265" s="8"/>
      <c r="O1265" s="8"/>
      <c r="Q1265" s="5"/>
      <c r="R1265" s="5"/>
    </row>
    <row r="1266" spans="10:18" x14ac:dyDescent="0.25">
      <c r="J1266" s="8"/>
      <c r="L1266" s="8"/>
      <c r="N1266" s="8"/>
      <c r="O1266" s="8"/>
      <c r="Q1266" s="5"/>
      <c r="R1266" s="5"/>
    </row>
    <row r="1267" spans="10:18" x14ac:dyDescent="0.25">
      <c r="J1267" s="8"/>
      <c r="L1267" s="8"/>
      <c r="N1267" s="8"/>
      <c r="O1267" s="8"/>
      <c r="Q1267" s="5"/>
      <c r="R1267" s="5"/>
    </row>
    <row r="1268" spans="10:18" x14ac:dyDescent="0.25">
      <c r="J1268" s="8"/>
      <c r="L1268" s="8"/>
      <c r="N1268" s="8"/>
      <c r="O1268" s="8"/>
      <c r="Q1268" s="5"/>
      <c r="R1268" s="5"/>
    </row>
    <row r="1269" spans="10:18" x14ac:dyDescent="0.25">
      <c r="J1269" s="8"/>
      <c r="L1269" s="8"/>
      <c r="N1269" s="8"/>
      <c r="O1269" s="8"/>
      <c r="Q1269" s="5"/>
      <c r="R1269" s="5"/>
    </row>
    <row r="1270" spans="10:18" x14ac:dyDescent="0.25">
      <c r="J1270" s="8"/>
      <c r="L1270" s="8"/>
      <c r="N1270" s="8"/>
      <c r="O1270" s="8"/>
      <c r="Q1270" s="5"/>
      <c r="R1270" s="5"/>
    </row>
    <row r="1271" spans="10:18" x14ac:dyDescent="0.25">
      <c r="J1271" s="8"/>
      <c r="L1271" s="8"/>
      <c r="N1271" s="8"/>
      <c r="O1271" s="8"/>
      <c r="Q1271" s="5"/>
      <c r="R1271" s="5"/>
    </row>
    <row r="1272" spans="10:18" x14ac:dyDescent="0.25">
      <c r="J1272" s="8"/>
      <c r="L1272" s="8"/>
      <c r="N1272" s="8"/>
      <c r="O1272" s="8"/>
      <c r="Q1272" s="5"/>
      <c r="R1272" s="5"/>
    </row>
    <row r="1273" spans="10:18" x14ac:dyDescent="0.25">
      <c r="J1273" s="8"/>
      <c r="L1273" s="8"/>
      <c r="N1273" s="8"/>
      <c r="O1273" s="8"/>
      <c r="Q1273" s="5"/>
      <c r="R1273" s="5"/>
    </row>
    <row r="1274" spans="10:18" x14ac:dyDescent="0.25">
      <c r="J1274" s="8"/>
      <c r="L1274" s="8"/>
      <c r="N1274" s="8"/>
      <c r="O1274" s="8"/>
      <c r="Q1274" s="5"/>
      <c r="R1274" s="5"/>
    </row>
    <row r="1275" spans="10:18" x14ac:dyDescent="0.25">
      <c r="J1275" s="8"/>
      <c r="L1275" s="8"/>
      <c r="N1275" s="8"/>
      <c r="O1275" s="8"/>
      <c r="Q1275" s="5"/>
      <c r="R1275" s="5"/>
    </row>
    <row r="1276" spans="10:18" x14ac:dyDescent="0.25">
      <c r="J1276" s="8"/>
      <c r="L1276" s="8"/>
      <c r="N1276" s="8"/>
      <c r="O1276" s="8"/>
      <c r="Q1276" s="5"/>
      <c r="R1276" s="5"/>
    </row>
    <row r="1277" spans="10:18" x14ac:dyDescent="0.25">
      <c r="J1277" s="8"/>
      <c r="L1277" s="8"/>
      <c r="N1277" s="8"/>
      <c r="O1277" s="8"/>
      <c r="Q1277" s="5"/>
      <c r="R1277" s="5"/>
    </row>
    <row r="1278" spans="10:18" x14ac:dyDescent="0.25">
      <c r="J1278" s="8"/>
      <c r="L1278" s="8"/>
      <c r="N1278" s="8"/>
      <c r="O1278" s="8"/>
      <c r="Q1278" s="5"/>
      <c r="R1278" s="5"/>
    </row>
    <row r="1279" spans="10:18" x14ac:dyDescent="0.25">
      <c r="J1279" s="8"/>
      <c r="L1279" s="8"/>
      <c r="N1279" s="8"/>
      <c r="O1279" s="8"/>
      <c r="Q1279" s="5"/>
      <c r="R1279" s="5"/>
    </row>
    <row r="1280" spans="10:18" x14ac:dyDescent="0.25">
      <c r="J1280" s="8"/>
      <c r="L1280" s="8"/>
      <c r="N1280" s="8"/>
      <c r="O1280" s="8"/>
      <c r="Q1280" s="5"/>
      <c r="R1280" s="5"/>
    </row>
    <row r="1281" spans="10:18" x14ac:dyDescent="0.25">
      <c r="J1281" s="8"/>
      <c r="L1281" s="8"/>
      <c r="N1281" s="8"/>
      <c r="O1281" s="8"/>
      <c r="Q1281" s="5"/>
      <c r="R1281" s="5"/>
    </row>
    <row r="1282" spans="10:18" x14ac:dyDescent="0.25">
      <c r="J1282" s="8"/>
      <c r="L1282" s="8"/>
      <c r="N1282" s="8"/>
      <c r="O1282" s="8"/>
      <c r="Q1282" s="5"/>
      <c r="R1282" s="5"/>
    </row>
    <row r="1283" spans="10:18" x14ac:dyDescent="0.25">
      <c r="J1283" s="8"/>
      <c r="L1283" s="8"/>
      <c r="N1283" s="8"/>
      <c r="O1283" s="8"/>
      <c r="Q1283" s="5"/>
      <c r="R1283" s="5"/>
    </row>
    <row r="1284" spans="10:18" x14ac:dyDescent="0.25">
      <c r="J1284" s="8"/>
      <c r="L1284" s="8"/>
      <c r="N1284" s="8"/>
      <c r="O1284" s="8"/>
      <c r="Q1284" s="5"/>
      <c r="R1284" s="5"/>
    </row>
    <row r="1285" spans="10:18" x14ac:dyDescent="0.25">
      <c r="J1285" s="8"/>
      <c r="L1285" s="8"/>
      <c r="N1285" s="8"/>
      <c r="O1285" s="8"/>
      <c r="Q1285" s="5"/>
      <c r="R1285" s="5"/>
    </row>
    <row r="1286" spans="10:18" x14ac:dyDescent="0.25">
      <c r="J1286" s="8"/>
      <c r="L1286" s="8"/>
      <c r="N1286" s="8"/>
      <c r="O1286" s="8"/>
      <c r="Q1286" s="5"/>
      <c r="R1286" s="5"/>
    </row>
    <row r="1287" spans="10:18" x14ac:dyDescent="0.25">
      <c r="J1287" s="8"/>
      <c r="L1287" s="8"/>
      <c r="N1287" s="8"/>
      <c r="O1287" s="8"/>
      <c r="Q1287" s="5"/>
      <c r="R1287" s="5"/>
    </row>
    <row r="1288" spans="10:18" x14ac:dyDescent="0.25">
      <c r="J1288" s="8"/>
      <c r="L1288" s="8"/>
      <c r="N1288" s="8"/>
      <c r="O1288" s="8"/>
      <c r="Q1288" s="5"/>
      <c r="R1288" s="5"/>
    </row>
    <row r="1289" spans="10:18" x14ac:dyDescent="0.25">
      <c r="J1289" s="8"/>
      <c r="L1289" s="8"/>
      <c r="N1289" s="8"/>
      <c r="O1289" s="8"/>
      <c r="Q1289" s="5"/>
      <c r="R1289" s="5"/>
    </row>
    <row r="1290" spans="10:18" x14ac:dyDescent="0.25">
      <c r="J1290" s="8"/>
      <c r="L1290" s="8"/>
      <c r="N1290" s="8"/>
      <c r="O1290" s="8"/>
      <c r="Q1290" s="5"/>
      <c r="R1290" s="5"/>
    </row>
    <row r="1291" spans="10:18" x14ac:dyDescent="0.25">
      <c r="J1291" s="8"/>
      <c r="L1291" s="8"/>
      <c r="N1291" s="8"/>
      <c r="O1291" s="8"/>
      <c r="Q1291" s="5"/>
      <c r="R1291" s="5"/>
    </row>
    <row r="1292" spans="10:18" x14ac:dyDescent="0.25">
      <c r="J1292" s="8"/>
      <c r="L1292" s="8"/>
      <c r="N1292" s="8"/>
      <c r="O1292" s="8"/>
      <c r="Q1292" s="5"/>
      <c r="R1292" s="5"/>
    </row>
    <row r="1293" spans="10:18" x14ac:dyDescent="0.25">
      <c r="J1293" s="8"/>
      <c r="L1293" s="8"/>
      <c r="N1293" s="8"/>
      <c r="O1293" s="8"/>
      <c r="Q1293" s="5"/>
      <c r="R1293" s="5"/>
    </row>
    <row r="1294" spans="10:18" x14ac:dyDescent="0.25">
      <c r="J1294" s="8"/>
      <c r="L1294" s="8"/>
      <c r="N1294" s="8"/>
      <c r="O1294" s="8"/>
      <c r="Q1294" s="5"/>
      <c r="R1294" s="5"/>
    </row>
    <row r="1295" spans="10:18" x14ac:dyDescent="0.25">
      <c r="J1295" s="8"/>
      <c r="L1295" s="8"/>
      <c r="N1295" s="8"/>
      <c r="O1295" s="8"/>
      <c r="Q1295" s="5"/>
      <c r="R1295" s="5"/>
    </row>
    <row r="1296" spans="10:18" x14ac:dyDescent="0.25">
      <c r="J1296" s="8"/>
      <c r="L1296" s="8"/>
      <c r="N1296" s="8"/>
      <c r="O1296" s="8"/>
      <c r="Q1296" s="5"/>
      <c r="R1296" s="5"/>
    </row>
    <row r="1297" spans="10:18" x14ac:dyDescent="0.25">
      <c r="J1297" s="8"/>
      <c r="L1297" s="8"/>
      <c r="N1297" s="8"/>
      <c r="O1297" s="8"/>
      <c r="Q1297" s="5"/>
      <c r="R1297" s="5"/>
    </row>
    <row r="1298" spans="10:18" x14ac:dyDescent="0.25">
      <c r="J1298" s="8"/>
      <c r="L1298" s="8"/>
      <c r="N1298" s="8"/>
      <c r="O1298" s="8"/>
      <c r="Q1298" s="5"/>
      <c r="R1298" s="5"/>
    </row>
    <row r="1299" spans="10:18" x14ac:dyDescent="0.25">
      <c r="J1299" s="8"/>
      <c r="L1299" s="8"/>
      <c r="N1299" s="8"/>
      <c r="O1299" s="8"/>
      <c r="Q1299" s="5"/>
      <c r="R1299" s="5"/>
    </row>
    <row r="1300" spans="10:18" x14ac:dyDescent="0.25">
      <c r="J1300" s="8"/>
      <c r="L1300" s="8"/>
      <c r="N1300" s="8"/>
      <c r="O1300" s="8"/>
      <c r="Q1300" s="5"/>
      <c r="R1300" s="5"/>
    </row>
    <row r="1301" spans="10:18" x14ac:dyDescent="0.25">
      <c r="J1301" s="8"/>
      <c r="L1301" s="8"/>
      <c r="N1301" s="8"/>
      <c r="O1301" s="8"/>
      <c r="Q1301" s="5"/>
      <c r="R1301" s="5"/>
    </row>
    <row r="1302" spans="10:18" x14ac:dyDescent="0.25">
      <c r="J1302" s="8"/>
      <c r="L1302" s="8"/>
      <c r="N1302" s="8"/>
      <c r="O1302" s="8"/>
      <c r="Q1302" s="5"/>
      <c r="R1302" s="5"/>
    </row>
    <row r="1303" spans="10:18" x14ac:dyDescent="0.25">
      <c r="J1303" s="8"/>
      <c r="L1303" s="8"/>
      <c r="N1303" s="8"/>
      <c r="O1303" s="8"/>
      <c r="Q1303" s="5"/>
      <c r="R1303" s="5"/>
    </row>
    <row r="1304" spans="10:18" x14ac:dyDescent="0.25">
      <c r="J1304" s="8"/>
      <c r="L1304" s="8"/>
      <c r="N1304" s="8"/>
      <c r="O1304" s="8"/>
      <c r="Q1304" s="5"/>
      <c r="R1304" s="5"/>
    </row>
    <row r="1305" spans="10:18" x14ac:dyDescent="0.25">
      <c r="J1305" s="8"/>
      <c r="L1305" s="8"/>
      <c r="N1305" s="8"/>
      <c r="O1305" s="8"/>
      <c r="Q1305" s="5"/>
      <c r="R1305" s="5"/>
    </row>
    <row r="1306" spans="10:18" x14ac:dyDescent="0.25">
      <c r="J1306" s="8"/>
      <c r="L1306" s="8"/>
      <c r="N1306" s="8"/>
      <c r="O1306" s="8"/>
      <c r="Q1306" s="5"/>
      <c r="R1306" s="5"/>
    </row>
    <row r="1307" spans="10:18" x14ac:dyDescent="0.25">
      <c r="J1307" s="8"/>
      <c r="L1307" s="8"/>
      <c r="N1307" s="8"/>
      <c r="O1307" s="8"/>
      <c r="Q1307" s="5"/>
      <c r="R1307" s="5"/>
    </row>
    <row r="1308" spans="10:18" x14ac:dyDescent="0.25">
      <c r="J1308" s="8"/>
      <c r="L1308" s="8"/>
      <c r="N1308" s="8"/>
      <c r="O1308" s="8"/>
      <c r="Q1308" s="5"/>
      <c r="R1308" s="5"/>
    </row>
    <row r="1309" spans="10:18" x14ac:dyDescent="0.25">
      <c r="J1309" s="8"/>
      <c r="L1309" s="8"/>
      <c r="N1309" s="8"/>
      <c r="O1309" s="8"/>
      <c r="Q1309" s="5"/>
      <c r="R1309" s="5"/>
    </row>
    <row r="1310" spans="10:18" x14ac:dyDescent="0.25">
      <c r="J1310" s="8"/>
      <c r="L1310" s="8"/>
      <c r="N1310" s="8"/>
      <c r="O1310" s="8"/>
      <c r="Q1310" s="5"/>
      <c r="R1310" s="5"/>
    </row>
    <row r="1311" spans="10:18" x14ac:dyDescent="0.25">
      <c r="J1311" s="8"/>
      <c r="L1311" s="8"/>
      <c r="N1311" s="8"/>
      <c r="O1311" s="8"/>
      <c r="Q1311" s="5"/>
      <c r="R1311" s="5"/>
    </row>
    <row r="1312" spans="10:18" x14ac:dyDescent="0.25">
      <c r="J1312" s="8"/>
      <c r="L1312" s="8"/>
      <c r="N1312" s="8"/>
      <c r="O1312" s="8"/>
      <c r="Q1312" s="5"/>
      <c r="R1312" s="5"/>
    </row>
    <row r="1313" spans="10:18" x14ac:dyDescent="0.25">
      <c r="J1313" s="8"/>
      <c r="L1313" s="8"/>
      <c r="N1313" s="8"/>
      <c r="O1313" s="8"/>
      <c r="Q1313" s="5"/>
      <c r="R1313" s="5"/>
    </row>
    <row r="1314" spans="10:18" x14ac:dyDescent="0.25">
      <c r="J1314" s="8"/>
      <c r="L1314" s="8"/>
      <c r="N1314" s="8"/>
      <c r="O1314" s="8"/>
      <c r="Q1314" s="5"/>
      <c r="R1314" s="5"/>
    </row>
    <row r="1315" spans="10:18" x14ac:dyDescent="0.25">
      <c r="J1315" s="8"/>
      <c r="L1315" s="8"/>
      <c r="N1315" s="8"/>
      <c r="O1315" s="8"/>
      <c r="Q1315" s="5"/>
      <c r="R1315" s="5"/>
    </row>
    <row r="1316" spans="10:18" x14ac:dyDescent="0.25">
      <c r="J1316" s="8"/>
      <c r="L1316" s="8"/>
      <c r="N1316" s="8"/>
      <c r="O1316" s="8"/>
      <c r="Q1316" s="5"/>
      <c r="R1316" s="5"/>
    </row>
    <row r="1317" spans="10:18" x14ac:dyDescent="0.25">
      <c r="J1317" s="8"/>
      <c r="L1317" s="8"/>
      <c r="N1317" s="8"/>
      <c r="O1317" s="8"/>
      <c r="Q1317" s="5"/>
      <c r="R1317" s="5"/>
    </row>
    <row r="1318" spans="10:18" x14ac:dyDescent="0.25">
      <c r="J1318" s="8"/>
      <c r="L1318" s="8"/>
      <c r="N1318" s="8"/>
      <c r="O1318" s="8"/>
      <c r="Q1318" s="5"/>
      <c r="R1318" s="5"/>
    </row>
    <row r="1319" spans="10:18" x14ac:dyDescent="0.25">
      <c r="J1319" s="8"/>
      <c r="L1319" s="8"/>
      <c r="N1319" s="8"/>
      <c r="O1319" s="8"/>
      <c r="Q1319" s="5"/>
      <c r="R1319" s="5"/>
    </row>
    <row r="1320" spans="10:18" x14ac:dyDescent="0.25">
      <c r="J1320" s="8"/>
      <c r="L1320" s="8"/>
      <c r="N1320" s="8"/>
      <c r="O1320" s="8"/>
      <c r="Q1320" s="5"/>
      <c r="R1320" s="5"/>
    </row>
    <row r="1321" spans="10:18" x14ac:dyDescent="0.25">
      <c r="J1321" s="8"/>
      <c r="L1321" s="8"/>
      <c r="N1321" s="8"/>
      <c r="O1321" s="8"/>
      <c r="Q1321" s="5"/>
      <c r="R1321" s="5"/>
    </row>
    <row r="1322" spans="10:18" x14ac:dyDescent="0.25">
      <c r="J1322" s="8"/>
      <c r="L1322" s="8"/>
      <c r="N1322" s="8"/>
      <c r="O1322" s="8"/>
      <c r="Q1322" s="5"/>
      <c r="R1322" s="5"/>
    </row>
    <row r="1323" spans="10:18" x14ac:dyDescent="0.25">
      <c r="J1323" s="8"/>
      <c r="L1323" s="8"/>
      <c r="N1323" s="8"/>
      <c r="O1323" s="8"/>
      <c r="Q1323" s="5"/>
      <c r="R1323" s="5"/>
    </row>
    <row r="1324" spans="10:18" x14ac:dyDescent="0.25">
      <c r="J1324" s="8"/>
      <c r="L1324" s="8"/>
      <c r="N1324" s="8"/>
      <c r="O1324" s="8"/>
      <c r="Q1324" s="5"/>
      <c r="R1324" s="5"/>
    </row>
    <row r="1325" spans="10:18" x14ac:dyDescent="0.25">
      <c r="J1325" s="8"/>
      <c r="L1325" s="8"/>
      <c r="N1325" s="8"/>
      <c r="O1325" s="8"/>
      <c r="Q1325" s="5"/>
      <c r="R1325" s="5"/>
    </row>
    <row r="1326" spans="10:18" x14ac:dyDescent="0.25">
      <c r="J1326" s="8"/>
      <c r="L1326" s="8"/>
      <c r="N1326" s="8"/>
      <c r="O1326" s="8"/>
      <c r="Q1326" s="5"/>
      <c r="R1326" s="5"/>
    </row>
    <row r="1327" spans="10:18" x14ac:dyDescent="0.25">
      <c r="J1327" s="8"/>
      <c r="L1327" s="8"/>
      <c r="N1327" s="8"/>
      <c r="O1327" s="8"/>
      <c r="Q1327" s="5"/>
      <c r="R1327" s="5"/>
    </row>
    <row r="1328" spans="10:18" x14ac:dyDescent="0.25">
      <c r="J1328" s="8"/>
      <c r="L1328" s="8"/>
      <c r="N1328" s="8"/>
      <c r="O1328" s="8"/>
      <c r="Q1328" s="5"/>
      <c r="R1328" s="5"/>
    </row>
    <row r="1329" spans="10:18" x14ac:dyDescent="0.25">
      <c r="J1329" s="8"/>
      <c r="L1329" s="8"/>
      <c r="N1329" s="8"/>
      <c r="O1329" s="8"/>
      <c r="Q1329" s="5"/>
      <c r="R1329" s="5"/>
    </row>
    <row r="1330" spans="10:18" x14ac:dyDescent="0.25">
      <c r="J1330" s="8"/>
      <c r="L1330" s="8"/>
      <c r="N1330" s="8"/>
      <c r="O1330" s="8"/>
      <c r="Q1330" s="5"/>
      <c r="R1330" s="5"/>
    </row>
    <row r="1331" spans="10:18" x14ac:dyDescent="0.25">
      <c r="J1331" s="8"/>
      <c r="L1331" s="8"/>
      <c r="N1331" s="8"/>
      <c r="O1331" s="8"/>
      <c r="Q1331" s="5"/>
      <c r="R1331" s="5"/>
    </row>
    <row r="1332" spans="10:18" x14ac:dyDescent="0.25">
      <c r="J1332" s="8"/>
      <c r="L1332" s="8"/>
      <c r="N1332" s="8"/>
      <c r="O1332" s="8"/>
      <c r="Q1332" s="5"/>
      <c r="R1332" s="5"/>
    </row>
    <row r="1333" spans="10:18" x14ac:dyDescent="0.25">
      <c r="J1333" s="8"/>
      <c r="L1333" s="8"/>
      <c r="N1333" s="8"/>
      <c r="O1333" s="8"/>
      <c r="Q1333" s="5"/>
      <c r="R1333" s="5"/>
    </row>
    <row r="1334" spans="10:18" x14ac:dyDescent="0.25">
      <c r="J1334" s="8"/>
      <c r="L1334" s="8"/>
      <c r="N1334" s="8"/>
      <c r="O1334" s="8"/>
      <c r="Q1334" s="5"/>
      <c r="R1334" s="5"/>
    </row>
    <row r="1335" spans="10:18" x14ac:dyDescent="0.25">
      <c r="J1335" s="8"/>
      <c r="L1335" s="8"/>
      <c r="N1335" s="8"/>
      <c r="O1335" s="8"/>
      <c r="Q1335" s="5"/>
      <c r="R1335" s="5"/>
    </row>
    <row r="1336" spans="10:18" x14ac:dyDescent="0.25">
      <c r="J1336" s="8"/>
      <c r="L1336" s="8"/>
      <c r="N1336" s="8"/>
      <c r="O1336" s="8"/>
      <c r="Q1336" s="5"/>
      <c r="R1336" s="5"/>
    </row>
    <row r="1337" spans="10:18" x14ac:dyDescent="0.25">
      <c r="J1337" s="8"/>
      <c r="L1337" s="8"/>
      <c r="N1337" s="8"/>
      <c r="O1337" s="8"/>
      <c r="Q1337" s="5"/>
      <c r="R1337" s="5"/>
    </row>
    <row r="1338" spans="10:18" x14ac:dyDescent="0.25">
      <c r="J1338" s="8"/>
      <c r="L1338" s="8"/>
      <c r="N1338" s="8"/>
      <c r="O1338" s="8"/>
      <c r="Q1338" s="5"/>
      <c r="R1338" s="5"/>
    </row>
    <row r="1339" spans="10:18" x14ac:dyDescent="0.25">
      <c r="J1339" s="8"/>
      <c r="L1339" s="8"/>
      <c r="N1339" s="8"/>
      <c r="O1339" s="8"/>
      <c r="Q1339" s="5"/>
      <c r="R1339" s="5"/>
    </row>
    <row r="1340" spans="10:18" x14ac:dyDescent="0.25">
      <c r="J1340" s="8"/>
      <c r="L1340" s="8"/>
      <c r="N1340" s="8"/>
      <c r="O1340" s="8"/>
      <c r="Q1340" s="5"/>
      <c r="R1340" s="5"/>
    </row>
    <row r="1341" spans="10:18" x14ac:dyDescent="0.25">
      <c r="J1341" s="8"/>
      <c r="L1341" s="8"/>
      <c r="N1341" s="8"/>
      <c r="O1341" s="8"/>
      <c r="Q1341" s="5"/>
      <c r="R1341" s="5"/>
    </row>
    <row r="1342" spans="10:18" x14ac:dyDescent="0.25">
      <c r="J1342" s="8"/>
      <c r="L1342" s="8"/>
      <c r="N1342" s="8"/>
      <c r="O1342" s="8"/>
      <c r="Q1342" s="5"/>
      <c r="R1342" s="5"/>
    </row>
    <row r="1343" spans="10:18" x14ac:dyDescent="0.25">
      <c r="J1343" s="8"/>
      <c r="L1343" s="8"/>
      <c r="N1343" s="8"/>
      <c r="O1343" s="8"/>
      <c r="Q1343" s="5"/>
      <c r="R1343" s="5"/>
    </row>
    <row r="1344" spans="10:18" x14ac:dyDescent="0.25">
      <c r="J1344" s="8"/>
      <c r="L1344" s="8"/>
      <c r="N1344" s="8"/>
      <c r="O1344" s="8"/>
      <c r="Q1344" s="5"/>
      <c r="R1344" s="5"/>
    </row>
    <row r="1345" spans="10:18" x14ac:dyDescent="0.25">
      <c r="J1345" s="8"/>
      <c r="L1345" s="8"/>
      <c r="N1345" s="8"/>
      <c r="O1345" s="8"/>
      <c r="Q1345" s="5"/>
      <c r="R1345" s="5"/>
    </row>
    <row r="1346" spans="10:18" x14ac:dyDescent="0.25">
      <c r="J1346" s="8"/>
      <c r="L1346" s="8"/>
      <c r="N1346" s="8"/>
      <c r="O1346" s="8"/>
      <c r="Q1346" s="5"/>
      <c r="R1346" s="5"/>
    </row>
    <row r="1347" spans="10:18" x14ac:dyDescent="0.25">
      <c r="J1347" s="8"/>
      <c r="L1347" s="8"/>
      <c r="N1347" s="8"/>
      <c r="O1347" s="8"/>
      <c r="Q1347" s="5"/>
      <c r="R1347" s="5"/>
    </row>
    <row r="1348" spans="10:18" x14ac:dyDescent="0.25">
      <c r="J1348" s="8"/>
      <c r="L1348" s="8"/>
      <c r="N1348" s="8"/>
      <c r="O1348" s="8"/>
      <c r="Q1348" s="5"/>
      <c r="R1348" s="5"/>
    </row>
    <row r="1349" spans="10:18" x14ac:dyDescent="0.25">
      <c r="J1349" s="8"/>
      <c r="L1349" s="8"/>
      <c r="N1349" s="8"/>
      <c r="O1349" s="8"/>
      <c r="Q1349" s="5"/>
      <c r="R1349" s="5"/>
    </row>
    <row r="1350" spans="10:18" x14ac:dyDescent="0.25">
      <c r="J1350" s="8"/>
      <c r="L1350" s="8"/>
      <c r="N1350" s="8"/>
      <c r="O1350" s="8"/>
      <c r="Q1350" s="5"/>
      <c r="R1350" s="5"/>
    </row>
    <row r="1351" spans="10:18" x14ac:dyDescent="0.25">
      <c r="J1351" s="8"/>
      <c r="L1351" s="8"/>
      <c r="N1351" s="8"/>
      <c r="O1351" s="8"/>
      <c r="Q1351" s="5"/>
      <c r="R1351" s="5"/>
    </row>
    <row r="1352" spans="10:18" x14ac:dyDescent="0.25">
      <c r="J1352" s="8"/>
      <c r="L1352" s="8"/>
      <c r="N1352" s="8"/>
      <c r="O1352" s="8"/>
      <c r="Q1352" s="5"/>
      <c r="R1352" s="5"/>
    </row>
    <row r="1353" spans="10:18" x14ac:dyDescent="0.25">
      <c r="J1353" s="8"/>
      <c r="L1353" s="8"/>
      <c r="N1353" s="8"/>
      <c r="O1353" s="8"/>
      <c r="Q1353" s="5"/>
      <c r="R1353" s="5"/>
    </row>
    <row r="1354" spans="10:18" x14ac:dyDescent="0.25">
      <c r="J1354" s="8"/>
      <c r="L1354" s="8"/>
      <c r="N1354" s="8"/>
      <c r="O1354" s="8"/>
      <c r="Q1354" s="5"/>
      <c r="R1354" s="5"/>
    </row>
    <row r="1355" spans="10:18" x14ac:dyDescent="0.25">
      <c r="J1355" s="8"/>
      <c r="L1355" s="8"/>
      <c r="N1355" s="8"/>
      <c r="O1355" s="8"/>
      <c r="Q1355" s="5"/>
      <c r="R1355" s="5"/>
    </row>
    <row r="1356" spans="10:18" x14ac:dyDescent="0.25">
      <c r="J1356" s="8"/>
      <c r="L1356" s="8"/>
      <c r="N1356" s="8"/>
      <c r="O1356" s="8"/>
      <c r="Q1356" s="5"/>
      <c r="R1356" s="5"/>
    </row>
    <row r="1357" spans="10:18" x14ac:dyDescent="0.25">
      <c r="J1357" s="8"/>
      <c r="L1357" s="8"/>
      <c r="N1357" s="8"/>
      <c r="O1357" s="8"/>
      <c r="Q1357" s="5"/>
      <c r="R1357" s="5"/>
    </row>
    <row r="1358" spans="10:18" x14ac:dyDescent="0.25">
      <c r="J1358" s="8"/>
      <c r="L1358" s="8"/>
      <c r="N1358" s="8"/>
      <c r="O1358" s="8"/>
      <c r="Q1358" s="5"/>
      <c r="R1358" s="5"/>
    </row>
    <row r="1359" spans="10:18" x14ac:dyDescent="0.25">
      <c r="J1359" s="8"/>
      <c r="L1359" s="8"/>
      <c r="N1359" s="8"/>
      <c r="O1359" s="8"/>
      <c r="Q1359" s="5"/>
      <c r="R1359" s="5"/>
    </row>
    <row r="1360" spans="10:18" x14ac:dyDescent="0.25">
      <c r="J1360" s="8"/>
      <c r="L1360" s="8"/>
      <c r="N1360" s="8"/>
      <c r="O1360" s="8"/>
      <c r="Q1360" s="5"/>
      <c r="R1360" s="5"/>
    </row>
    <row r="1361" spans="10:18" x14ac:dyDescent="0.25">
      <c r="J1361" s="8"/>
      <c r="L1361" s="8"/>
      <c r="N1361" s="8"/>
      <c r="O1361" s="8"/>
      <c r="Q1361" s="5"/>
      <c r="R1361" s="5"/>
    </row>
    <row r="1362" spans="10:18" x14ac:dyDescent="0.25">
      <c r="J1362" s="8"/>
      <c r="L1362" s="8"/>
      <c r="N1362" s="8"/>
      <c r="O1362" s="8"/>
      <c r="Q1362" s="5"/>
      <c r="R1362" s="5"/>
    </row>
    <row r="1363" spans="10:18" x14ac:dyDescent="0.25">
      <c r="J1363" s="8"/>
      <c r="L1363" s="8"/>
      <c r="N1363" s="8"/>
      <c r="O1363" s="8"/>
      <c r="Q1363" s="5"/>
      <c r="R1363" s="5"/>
    </row>
    <row r="1364" spans="10:18" x14ac:dyDescent="0.25">
      <c r="J1364" s="8"/>
      <c r="L1364" s="8"/>
      <c r="N1364" s="8"/>
      <c r="O1364" s="8"/>
      <c r="Q1364" s="5"/>
      <c r="R1364" s="5"/>
    </row>
    <row r="1365" spans="10:18" x14ac:dyDescent="0.25">
      <c r="J1365" s="8"/>
      <c r="L1365" s="8"/>
      <c r="N1365" s="8"/>
      <c r="O1365" s="8"/>
      <c r="Q1365" s="5"/>
      <c r="R1365" s="5"/>
    </row>
    <row r="1366" spans="10:18" x14ac:dyDescent="0.25">
      <c r="J1366" s="8"/>
      <c r="L1366" s="8"/>
      <c r="N1366" s="8"/>
      <c r="O1366" s="8"/>
      <c r="Q1366" s="5"/>
      <c r="R1366" s="5"/>
    </row>
    <row r="1367" spans="10:18" x14ac:dyDescent="0.25">
      <c r="J1367" s="8"/>
      <c r="L1367" s="8"/>
      <c r="N1367" s="8"/>
      <c r="O1367" s="8"/>
      <c r="Q1367" s="5"/>
      <c r="R1367" s="5"/>
    </row>
    <row r="1368" spans="10:18" x14ac:dyDescent="0.25">
      <c r="J1368" s="8"/>
      <c r="L1368" s="8"/>
      <c r="N1368" s="8"/>
      <c r="O1368" s="8"/>
      <c r="Q1368" s="5"/>
      <c r="R1368" s="5"/>
    </row>
    <row r="1369" spans="10:18" x14ac:dyDescent="0.25">
      <c r="J1369" s="8"/>
      <c r="L1369" s="8"/>
      <c r="N1369" s="8"/>
      <c r="O1369" s="8"/>
      <c r="Q1369" s="5"/>
      <c r="R1369" s="5"/>
    </row>
    <row r="1370" spans="10:18" x14ac:dyDescent="0.25">
      <c r="J1370" s="8"/>
      <c r="L1370" s="8"/>
      <c r="N1370" s="8"/>
      <c r="O1370" s="8"/>
      <c r="Q1370" s="5"/>
      <c r="R1370" s="5"/>
    </row>
    <row r="1371" spans="10:18" x14ac:dyDescent="0.25">
      <c r="J1371" s="8"/>
      <c r="L1371" s="8"/>
      <c r="N1371" s="8"/>
      <c r="O1371" s="8"/>
      <c r="Q1371" s="5"/>
      <c r="R1371" s="5"/>
    </row>
    <row r="1372" spans="10:18" x14ac:dyDescent="0.25">
      <c r="J1372" s="8"/>
      <c r="L1372" s="8"/>
      <c r="N1372" s="8"/>
      <c r="O1372" s="8"/>
      <c r="Q1372" s="5"/>
      <c r="R1372" s="5"/>
    </row>
    <row r="1373" spans="10:18" x14ac:dyDescent="0.25">
      <c r="J1373" s="8"/>
      <c r="L1373" s="8"/>
      <c r="N1373" s="8"/>
      <c r="O1373" s="8"/>
      <c r="Q1373" s="5"/>
      <c r="R1373" s="5"/>
    </row>
    <row r="1374" spans="10:18" x14ac:dyDescent="0.25">
      <c r="J1374" s="8"/>
      <c r="L1374" s="8"/>
      <c r="N1374" s="8"/>
      <c r="O1374" s="8"/>
      <c r="Q1374" s="5"/>
      <c r="R1374" s="5"/>
    </row>
    <row r="1375" spans="10:18" x14ac:dyDescent="0.25">
      <c r="J1375" s="8"/>
      <c r="L1375" s="8"/>
      <c r="N1375" s="8"/>
      <c r="O1375" s="8"/>
      <c r="Q1375" s="5"/>
      <c r="R1375" s="5"/>
    </row>
    <row r="1376" spans="10:18" x14ac:dyDescent="0.25">
      <c r="J1376" s="8"/>
      <c r="L1376" s="8"/>
      <c r="N1376" s="8"/>
      <c r="O1376" s="8"/>
      <c r="Q1376" s="5"/>
      <c r="R1376" s="5"/>
    </row>
    <row r="1377" spans="10:18" x14ac:dyDescent="0.25">
      <c r="J1377" s="8"/>
      <c r="L1377" s="8"/>
      <c r="N1377" s="8"/>
      <c r="O1377" s="8"/>
      <c r="Q1377" s="5"/>
      <c r="R1377" s="5"/>
    </row>
    <row r="1378" spans="10:18" x14ac:dyDescent="0.25">
      <c r="J1378" s="8"/>
      <c r="L1378" s="8"/>
      <c r="N1378" s="8"/>
      <c r="O1378" s="8"/>
      <c r="Q1378" s="5"/>
      <c r="R1378" s="5"/>
    </row>
    <row r="1379" spans="10:18" x14ac:dyDescent="0.25">
      <c r="J1379" s="8"/>
      <c r="L1379" s="8"/>
      <c r="N1379" s="8"/>
      <c r="O1379" s="8"/>
      <c r="Q1379" s="5"/>
      <c r="R1379" s="5"/>
    </row>
    <row r="1380" spans="10:18" x14ac:dyDescent="0.25">
      <c r="J1380" s="8"/>
      <c r="L1380" s="8"/>
      <c r="N1380" s="8"/>
      <c r="O1380" s="8"/>
      <c r="Q1380" s="5"/>
      <c r="R1380" s="5"/>
    </row>
    <row r="1381" spans="10:18" x14ac:dyDescent="0.25">
      <c r="J1381" s="8"/>
      <c r="L1381" s="8"/>
      <c r="N1381" s="8"/>
      <c r="O1381" s="8"/>
      <c r="Q1381" s="5"/>
      <c r="R1381" s="5"/>
    </row>
    <row r="1382" spans="10:18" x14ac:dyDescent="0.25">
      <c r="J1382" s="8"/>
      <c r="L1382" s="8"/>
      <c r="N1382" s="8"/>
      <c r="O1382" s="8"/>
      <c r="Q1382" s="5"/>
      <c r="R1382" s="5"/>
    </row>
    <row r="1383" spans="10:18" x14ac:dyDescent="0.25">
      <c r="J1383" s="8"/>
      <c r="L1383" s="8"/>
      <c r="N1383" s="8"/>
      <c r="O1383" s="8"/>
      <c r="Q1383" s="5"/>
      <c r="R1383" s="5"/>
    </row>
    <row r="1384" spans="10:18" x14ac:dyDescent="0.25">
      <c r="J1384" s="8"/>
      <c r="L1384" s="8"/>
      <c r="N1384" s="8"/>
      <c r="O1384" s="8"/>
      <c r="Q1384" s="5"/>
      <c r="R1384" s="5"/>
    </row>
    <row r="1385" spans="10:18" x14ac:dyDescent="0.25">
      <c r="J1385" s="8"/>
      <c r="L1385" s="8"/>
      <c r="N1385" s="8"/>
      <c r="O1385" s="8"/>
      <c r="Q1385" s="5"/>
      <c r="R1385" s="5"/>
    </row>
    <row r="1386" spans="10:18" x14ac:dyDescent="0.25">
      <c r="J1386" s="8"/>
      <c r="L1386" s="8"/>
      <c r="N1386" s="8"/>
      <c r="O1386" s="8"/>
      <c r="Q1386" s="5"/>
      <c r="R1386" s="5"/>
    </row>
    <row r="1387" spans="10:18" x14ac:dyDescent="0.25">
      <c r="J1387" s="8"/>
      <c r="L1387" s="8"/>
      <c r="N1387" s="8"/>
      <c r="O1387" s="8"/>
      <c r="Q1387" s="5"/>
      <c r="R1387" s="5"/>
    </row>
    <row r="1388" spans="10:18" x14ac:dyDescent="0.25">
      <c r="J1388" s="8"/>
      <c r="L1388" s="8"/>
      <c r="N1388" s="8"/>
      <c r="O1388" s="8"/>
      <c r="Q1388" s="5"/>
      <c r="R1388" s="5"/>
    </row>
    <row r="1389" spans="10:18" x14ac:dyDescent="0.25">
      <c r="J1389" s="8"/>
      <c r="L1389" s="8"/>
      <c r="N1389" s="8"/>
      <c r="O1389" s="8"/>
      <c r="Q1389" s="5"/>
      <c r="R1389" s="5"/>
    </row>
    <row r="1390" spans="10:18" x14ac:dyDescent="0.25">
      <c r="J1390" s="8"/>
      <c r="L1390" s="8"/>
      <c r="N1390" s="8"/>
      <c r="O1390" s="8"/>
      <c r="Q1390" s="5"/>
      <c r="R1390" s="5"/>
    </row>
    <row r="1391" spans="10:18" x14ac:dyDescent="0.25">
      <c r="J1391" s="8"/>
      <c r="L1391" s="8"/>
      <c r="N1391" s="8"/>
      <c r="O1391" s="8"/>
      <c r="Q1391" s="5"/>
      <c r="R1391" s="5"/>
    </row>
    <row r="1392" spans="10:18" x14ac:dyDescent="0.25">
      <c r="J1392" s="8"/>
      <c r="L1392" s="8"/>
      <c r="N1392" s="8"/>
      <c r="O1392" s="8"/>
      <c r="Q1392" s="5"/>
      <c r="R1392" s="5"/>
    </row>
    <row r="1393" spans="10:18" x14ac:dyDescent="0.25">
      <c r="J1393" s="8"/>
      <c r="L1393" s="8"/>
      <c r="N1393" s="8"/>
      <c r="O1393" s="8"/>
      <c r="Q1393" s="5"/>
      <c r="R1393" s="5"/>
    </row>
    <row r="1394" spans="10:18" x14ac:dyDescent="0.25">
      <c r="J1394" s="8"/>
      <c r="L1394" s="8"/>
      <c r="N1394" s="8"/>
      <c r="O1394" s="8"/>
      <c r="Q1394" s="5"/>
      <c r="R1394" s="5"/>
    </row>
    <row r="1395" spans="10:18" x14ac:dyDescent="0.25">
      <c r="J1395" s="8"/>
      <c r="L1395" s="8"/>
      <c r="N1395" s="8"/>
      <c r="O1395" s="8"/>
      <c r="Q1395" s="5"/>
      <c r="R1395" s="5"/>
    </row>
    <row r="1396" spans="10:18" x14ac:dyDescent="0.25">
      <c r="J1396" s="8"/>
      <c r="L1396" s="8"/>
      <c r="N1396" s="8"/>
      <c r="O1396" s="8"/>
      <c r="Q1396" s="5"/>
      <c r="R1396" s="5"/>
    </row>
    <row r="1397" spans="10:18" x14ac:dyDescent="0.25">
      <c r="J1397" s="8"/>
      <c r="L1397" s="8"/>
      <c r="N1397" s="8"/>
      <c r="O1397" s="8"/>
      <c r="Q1397" s="5"/>
      <c r="R1397" s="5"/>
    </row>
    <row r="1398" spans="10:18" x14ac:dyDescent="0.25">
      <c r="J1398" s="8"/>
      <c r="L1398" s="8"/>
      <c r="N1398" s="8"/>
      <c r="O1398" s="8"/>
      <c r="Q1398" s="5"/>
      <c r="R1398" s="5"/>
    </row>
    <row r="1399" spans="10:18" x14ac:dyDescent="0.25">
      <c r="J1399" s="8"/>
      <c r="L1399" s="8"/>
      <c r="N1399" s="8"/>
      <c r="O1399" s="8"/>
      <c r="Q1399" s="5"/>
      <c r="R1399" s="5"/>
    </row>
    <row r="1400" spans="10:18" x14ac:dyDescent="0.25">
      <c r="J1400" s="8"/>
      <c r="L1400" s="8"/>
      <c r="N1400" s="8"/>
      <c r="O1400" s="8"/>
      <c r="Q1400" s="5"/>
      <c r="R1400" s="5"/>
    </row>
    <row r="1401" spans="10:18" x14ac:dyDescent="0.25">
      <c r="J1401" s="8"/>
      <c r="L1401" s="8"/>
      <c r="N1401" s="8"/>
      <c r="O1401" s="8"/>
      <c r="Q1401" s="5"/>
      <c r="R1401" s="5"/>
    </row>
    <row r="1402" spans="10:18" x14ac:dyDescent="0.25">
      <c r="J1402" s="8"/>
      <c r="L1402" s="8"/>
      <c r="N1402" s="8"/>
      <c r="O1402" s="8"/>
      <c r="Q1402" s="5"/>
      <c r="R1402" s="5"/>
    </row>
    <row r="1403" spans="10:18" x14ac:dyDescent="0.25">
      <c r="J1403" s="8"/>
      <c r="L1403" s="8"/>
      <c r="N1403" s="8"/>
      <c r="O1403" s="8"/>
      <c r="Q1403" s="5"/>
      <c r="R1403" s="5"/>
    </row>
    <row r="1404" spans="10:18" x14ac:dyDescent="0.25">
      <c r="J1404" s="8"/>
      <c r="L1404" s="8"/>
      <c r="N1404" s="8"/>
      <c r="O1404" s="8"/>
      <c r="Q1404" s="5"/>
      <c r="R1404" s="5"/>
    </row>
    <row r="1405" spans="10:18" x14ac:dyDescent="0.25">
      <c r="J1405" s="8"/>
      <c r="L1405" s="8"/>
      <c r="N1405" s="8"/>
      <c r="O1405" s="8"/>
      <c r="Q1405" s="5"/>
      <c r="R1405" s="5"/>
    </row>
    <row r="1406" spans="10:18" x14ac:dyDescent="0.25">
      <c r="J1406" s="8"/>
      <c r="L1406" s="8"/>
      <c r="N1406" s="8"/>
      <c r="O1406" s="8"/>
      <c r="Q1406" s="5"/>
      <c r="R1406" s="5"/>
    </row>
    <row r="1407" spans="10:18" x14ac:dyDescent="0.25">
      <c r="J1407" s="8"/>
      <c r="L1407" s="8"/>
      <c r="N1407" s="8"/>
      <c r="O1407" s="8"/>
      <c r="Q1407" s="5"/>
      <c r="R1407" s="5"/>
    </row>
    <row r="1408" spans="10:18" x14ac:dyDescent="0.25">
      <c r="J1408" s="8"/>
      <c r="L1408" s="8"/>
      <c r="N1408" s="8"/>
      <c r="O1408" s="8"/>
      <c r="Q1408" s="5"/>
      <c r="R1408" s="5"/>
    </row>
    <row r="1409" spans="10:18" x14ac:dyDescent="0.25">
      <c r="J1409" s="8"/>
      <c r="L1409" s="8"/>
      <c r="N1409" s="8"/>
      <c r="O1409" s="8"/>
      <c r="Q1409" s="5"/>
      <c r="R1409" s="5"/>
    </row>
    <row r="1410" spans="10:18" x14ac:dyDescent="0.25">
      <c r="J1410" s="8"/>
      <c r="L1410" s="8"/>
      <c r="N1410" s="8"/>
      <c r="O1410" s="8"/>
      <c r="Q1410" s="5"/>
      <c r="R1410" s="5"/>
    </row>
    <row r="1411" spans="10:18" x14ac:dyDescent="0.25">
      <c r="J1411" s="8"/>
      <c r="L1411" s="8"/>
      <c r="N1411" s="8"/>
      <c r="O1411" s="8"/>
      <c r="Q1411" s="5"/>
      <c r="R1411" s="5"/>
    </row>
    <row r="1412" spans="10:18" x14ac:dyDescent="0.25">
      <c r="J1412" s="8"/>
      <c r="L1412" s="8"/>
      <c r="N1412" s="8"/>
      <c r="O1412" s="8"/>
      <c r="Q1412" s="5"/>
      <c r="R1412" s="5"/>
    </row>
    <row r="1413" spans="10:18" x14ac:dyDescent="0.25">
      <c r="J1413" s="8"/>
      <c r="L1413" s="8"/>
      <c r="N1413" s="8"/>
      <c r="O1413" s="8"/>
      <c r="Q1413" s="5"/>
      <c r="R1413" s="5"/>
    </row>
  </sheetData>
  <phoneticPr fontId="3" type="noConversion"/>
  <conditionalFormatting sqref="J2:J4">
    <cfRule type="notContainsBlanks" dxfId="6" priority="1">
      <formula>LEN(TRIM(J2))&gt;0</formula>
    </cfRule>
  </conditionalFormatting>
  <conditionalFormatting sqref="K2 M2 P2:Q2 A2:I4 R2:W4 K3:Q4">
    <cfRule type="notContainsBlanks" dxfId="5" priority="4">
      <formula>LEN(TRIM(A2))&gt;0</formula>
    </cfRule>
  </conditionalFormatting>
  <conditionalFormatting sqref="L2">
    <cfRule type="notContainsBlanks" dxfId="4" priority="2">
      <formula>LEN(TRIM(L2))&gt;0</formula>
    </cfRule>
  </conditionalFormatting>
  <conditionalFormatting sqref="N2:O2">
    <cfRule type="notContainsBlanks" dxfId="3" priority="3">
      <formula>LEN(TRIM(N2))&gt;0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453D-ED70-4A08-8828-0E793ED6DDB5}">
  <dimension ref="A1:AB13"/>
  <sheetViews>
    <sheetView topLeftCell="J1" workbookViewId="0">
      <selection activeCell="V25" sqref="V25"/>
    </sheetView>
  </sheetViews>
  <sheetFormatPr defaultRowHeight="15" x14ac:dyDescent="0.25"/>
  <cols>
    <col min="1" max="8" width="20.7109375" style="3" customWidth="1"/>
    <col min="9" max="9" width="18.28515625" style="3" bestFit="1" customWidth="1"/>
    <col min="10" max="10" width="13.5703125" style="3" bestFit="1" customWidth="1"/>
    <col min="11" max="11" width="17.85546875" style="3" bestFit="1" customWidth="1"/>
    <col min="12" max="12" width="18" style="3" bestFit="1" customWidth="1"/>
    <col min="13" max="13" width="19.7109375" style="3" bestFit="1" customWidth="1"/>
    <col min="14" max="14" width="16.28515625" style="3" bestFit="1" customWidth="1"/>
    <col min="15" max="15" width="14.85546875" style="3" bestFit="1" customWidth="1"/>
    <col min="16" max="16" width="20.28515625" style="3" bestFit="1" customWidth="1"/>
    <col min="17" max="17" width="14.42578125" style="3" customWidth="1"/>
    <col min="18" max="21" width="20.7109375" style="3" customWidth="1"/>
    <col min="22" max="23" width="20.7109375" style="8" customWidth="1"/>
    <col min="24" max="28" width="20.7109375" style="3" customWidth="1"/>
  </cols>
  <sheetData>
    <row r="1" spans="1:28" x14ac:dyDescent="0.25">
      <c r="A1" s="3" t="s">
        <v>2</v>
      </c>
      <c r="B1" s="3" t="s">
        <v>3</v>
      </c>
      <c r="C1" s="3" t="s">
        <v>4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142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143</v>
      </c>
      <c r="T1" s="3" t="s">
        <v>146</v>
      </c>
      <c r="U1" s="3" t="s">
        <v>38</v>
      </c>
      <c r="V1" s="8" t="s">
        <v>164</v>
      </c>
      <c r="W1" s="8" t="s">
        <v>165</v>
      </c>
      <c r="X1" s="3" t="s">
        <v>39</v>
      </c>
      <c r="Y1" s="3" t="s">
        <v>40</v>
      </c>
      <c r="Z1" s="3" t="s">
        <v>5</v>
      </c>
      <c r="AA1" s="3" t="s">
        <v>41</v>
      </c>
      <c r="AB1" s="3" t="s">
        <v>42</v>
      </c>
    </row>
    <row r="2" spans="1:28" ht="4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43</v>
      </c>
      <c r="F2" s="3" t="s">
        <v>44</v>
      </c>
      <c r="G2" s="3" t="s">
        <v>45</v>
      </c>
      <c r="H2" s="3" t="s">
        <v>141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144</v>
      </c>
      <c r="T2" s="3" t="s">
        <v>147</v>
      </c>
      <c r="U2" s="3" t="s">
        <v>56</v>
      </c>
      <c r="V2" s="8" t="s">
        <v>156</v>
      </c>
      <c r="W2" s="8" t="s">
        <v>160</v>
      </c>
      <c r="X2" s="3" t="s">
        <v>57</v>
      </c>
      <c r="Y2" s="3" t="s">
        <v>58</v>
      </c>
      <c r="Z2" s="3" t="s">
        <v>10</v>
      </c>
      <c r="AA2" s="3" t="s">
        <v>59</v>
      </c>
      <c r="AB2" s="3" t="s">
        <v>60</v>
      </c>
    </row>
    <row r="3" spans="1:28" x14ac:dyDescent="0.25">
      <c r="A3" s="3" t="s">
        <v>11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12</v>
      </c>
      <c r="O3" s="3" t="s">
        <v>11</v>
      </c>
      <c r="P3" s="3" t="s">
        <v>12</v>
      </c>
      <c r="Q3" s="3" t="s">
        <v>12</v>
      </c>
      <c r="R3" s="3" t="s">
        <v>11</v>
      </c>
      <c r="S3" s="3" t="s">
        <v>11</v>
      </c>
      <c r="T3" s="3" t="s">
        <v>11</v>
      </c>
      <c r="U3" s="3" t="s">
        <v>11</v>
      </c>
      <c r="V3" s="8" t="s">
        <v>11</v>
      </c>
      <c r="W3" s="8" t="s">
        <v>11</v>
      </c>
      <c r="X3" s="3" t="s">
        <v>12</v>
      </c>
      <c r="Y3" s="3" t="s">
        <v>11</v>
      </c>
      <c r="Z3" s="3" t="s">
        <v>11</v>
      </c>
      <c r="AA3" s="3" t="s">
        <v>11</v>
      </c>
      <c r="AB3" s="3" t="s">
        <v>12</v>
      </c>
    </row>
    <row r="4" spans="1:28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39</v>
      </c>
      <c r="I4" s="3">
        <v>6</v>
      </c>
      <c r="J4" s="3">
        <v>7</v>
      </c>
      <c r="K4" s="3">
        <v>200</v>
      </c>
      <c r="L4" s="3">
        <v>200</v>
      </c>
      <c r="M4" s="3">
        <v>8</v>
      </c>
      <c r="N4" s="3">
        <v>8</v>
      </c>
      <c r="O4" s="3">
        <v>7</v>
      </c>
      <c r="P4" s="3">
        <v>8</v>
      </c>
      <c r="Q4" s="3">
        <v>8</v>
      </c>
      <c r="R4" s="3">
        <v>8</v>
      </c>
      <c r="S4" s="3">
        <v>8</v>
      </c>
      <c r="T4" s="3" t="s">
        <v>148</v>
      </c>
      <c r="U4" s="3">
        <v>1</v>
      </c>
      <c r="V4" s="8">
        <v>8</v>
      </c>
      <c r="W4" s="8" t="s">
        <v>137</v>
      </c>
      <c r="X4" s="3">
        <v>8</v>
      </c>
      <c r="Y4" s="3">
        <v>200</v>
      </c>
      <c r="Z4" s="3">
        <v>9</v>
      </c>
      <c r="AA4" s="3">
        <v>19</v>
      </c>
      <c r="AB4" s="3">
        <v>8</v>
      </c>
    </row>
    <row r="5" spans="1:28" x14ac:dyDescent="0.25">
      <c r="A5" s="5" t="s">
        <v>13</v>
      </c>
      <c r="B5" s="5" t="s">
        <v>61</v>
      </c>
      <c r="C5" s="5" t="s">
        <v>14</v>
      </c>
      <c r="D5" s="5">
        <v>1</v>
      </c>
      <c r="E5" s="5" t="s">
        <v>62</v>
      </c>
      <c r="F5" s="5" t="s">
        <v>63</v>
      </c>
      <c r="G5" s="5" t="s">
        <v>64</v>
      </c>
      <c r="H5" s="5" t="s">
        <v>149</v>
      </c>
      <c r="I5" s="4"/>
      <c r="J5" s="5" t="s">
        <v>65</v>
      </c>
      <c r="K5" s="5" t="s">
        <v>66</v>
      </c>
      <c r="L5" s="5" t="s">
        <v>67</v>
      </c>
      <c r="M5" s="4"/>
      <c r="N5" s="4"/>
      <c r="O5" s="5" t="s">
        <v>68</v>
      </c>
      <c r="P5" s="5">
        <v>35</v>
      </c>
      <c r="Q5" s="5">
        <v>46</v>
      </c>
      <c r="R5" s="5" t="s">
        <v>69</v>
      </c>
      <c r="S5" s="5" t="s">
        <v>145</v>
      </c>
      <c r="T5" s="5" t="s">
        <v>151</v>
      </c>
      <c r="U5" s="5" t="s">
        <v>70</v>
      </c>
      <c r="V5" s="4" t="s">
        <v>158</v>
      </c>
      <c r="W5" s="5" t="s">
        <v>166</v>
      </c>
      <c r="X5" s="5">
        <v>1</v>
      </c>
      <c r="Y5" s="5" t="s">
        <v>71</v>
      </c>
      <c r="Z5" s="5" t="s">
        <v>20</v>
      </c>
      <c r="AA5" s="5" t="s">
        <v>72</v>
      </c>
      <c r="AB5" s="5">
        <v>-7</v>
      </c>
    </row>
    <row r="6" spans="1:28" x14ac:dyDescent="0.25">
      <c r="A6" s="5" t="s">
        <v>13</v>
      </c>
      <c r="B6" s="5" t="s">
        <v>61</v>
      </c>
      <c r="C6" s="5" t="s">
        <v>14</v>
      </c>
      <c r="D6" s="5">
        <v>5</v>
      </c>
      <c r="E6" s="5" t="s">
        <v>73</v>
      </c>
      <c r="F6" s="5" t="s">
        <v>74</v>
      </c>
      <c r="G6" s="5" t="s">
        <v>75</v>
      </c>
      <c r="H6" s="5"/>
      <c r="I6" s="4"/>
      <c r="J6" s="5" t="s">
        <v>77</v>
      </c>
      <c r="K6" s="5" t="s">
        <v>78</v>
      </c>
      <c r="L6" s="5" t="s">
        <v>79</v>
      </c>
      <c r="M6" s="4"/>
      <c r="N6" s="4"/>
      <c r="O6" s="5" t="s">
        <v>77</v>
      </c>
      <c r="P6" s="5">
        <v>0</v>
      </c>
      <c r="Q6" s="5">
        <v>0.2</v>
      </c>
      <c r="R6" s="5" t="s">
        <v>69</v>
      </c>
      <c r="S6" s="5"/>
      <c r="T6" s="5" t="s">
        <v>154</v>
      </c>
      <c r="U6" s="5" t="s">
        <v>70</v>
      </c>
      <c r="V6" s="4" t="s">
        <v>158</v>
      </c>
      <c r="W6" s="5"/>
      <c r="X6" s="5">
        <v>1</v>
      </c>
      <c r="Y6" s="5" t="s">
        <v>71</v>
      </c>
      <c r="Z6" s="5" t="s">
        <v>20</v>
      </c>
      <c r="AA6" s="5" t="s">
        <v>72</v>
      </c>
      <c r="AB6" s="5">
        <v>-7</v>
      </c>
    </row>
    <row r="7" spans="1:28" x14ac:dyDescent="0.25">
      <c r="A7" s="5" t="s">
        <v>13</v>
      </c>
      <c r="B7" s="5" t="s">
        <v>61</v>
      </c>
      <c r="C7" s="5" t="s">
        <v>14</v>
      </c>
      <c r="D7" s="5">
        <v>38</v>
      </c>
      <c r="E7" s="5" t="s">
        <v>62</v>
      </c>
      <c r="F7" s="5" t="s">
        <v>63</v>
      </c>
      <c r="G7" s="5" t="s">
        <v>64</v>
      </c>
      <c r="H7" s="5" t="s">
        <v>150</v>
      </c>
      <c r="I7" s="4"/>
      <c r="J7" s="5" t="s">
        <v>65</v>
      </c>
      <c r="K7" s="5" t="s">
        <v>66</v>
      </c>
      <c r="L7" s="5" t="s">
        <v>67</v>
      </c>
      <c r="M7" s="4"/>
      <c r="N7" s="4"/>
      <c r="O7" s="5" t="s">
        <v>68</v>
      </c>
      <c r="P7" s="5">
        <v>35</v>
      </c>
      <c r="Q7" s="5">
        <v>46</v>
      </c>
      <c r="R7" s="5" t="s">
        <v>69</v>
      </c>
      <c r="S7" s="5" t="s">
        <v>145</v>
      </c>
      <c r="T7" s="5"/>
      <c r="U7" s="5"/>
      <c r="V7" s="4" t="s">
        <v>158</v>
      </c>
      <c r="W7" s="5" t="s">
        <v>167</v>
      </c>
      <c r="X7" s="5">
        <v>4</v>
      </c>
      <c r="Y7" s="5" t="s">
        <v>83</v>
      </c>
      <c r="Z7" s="5" t="s">
        <v>15</v>
      </c>
      <c r="AA7" s="5" t="s">
        <v>84</v>
      </c>
      <c r="AB7" s="5">
        <v>14</v>
      </c>
    </row>
    <row r="8" spans="1:28" x14ac:dyDescent="0.25">
      <c r="A8" s="5" t="s">
        <v>13</v>
      </c>
      <c r="B8" s="5" t="s">
        <v>61</v>
      </c>
      <c r="C8" s="5" t="s">
        <v>14</v>
      </c>
      <c r="D8" s="5">
        <v>42</v>
      </c>
      <c r="E8" s="5" t="s">
        <v>73</v>
      </c>
      <c r="F8" s="5" t="s">
        <v>74</v>
      </c>
      <c r="G8" s="5" t="s">
        <v>75</v>
      </c>
      <c r="H8" s="5"/>
      <c r="I8" s="4"/>
      <c r="J8" s="5" t="s">
        <v>77</v>
      </c>
      <c r="K8" s="5" t="s">
        <v>78</v>
      </c>
      <c r="L8" s="5" t="s">
        <v>79</v>
      </c>
      <c r="M8" s="4"/>
      <c r="N8" s="4"/>
      <c r="O8" s="5" t="s">
        <v>77</v>
      </c>
      <c r="P8" s="5">
        <v>0</v>
      </c>
      <c r="Q8" s="5">
        <v>0.2</v>
      </c>
      <c r="R8" s="5" t="s">
        <v>69</v>
      </c>
      <c r="S8" s="5"/>
      <c r="T8" s="5" t="s">
        <v>154</v>
      </c>
      <c r="U8" s="5"/>
      <c r="V8" s="4" t="s">
        <v>158</v>
      </c>
      <c r="W8" s="5" t="s">
        <v>168</v>
      </c>
      <c r="X8" s="5">
        <v>4</v>
      </c>
      <c r="Y8" s="5" t="s">
        <v>83</v>
      </c>
      <c r="Z8" s="5" t="s">
        <v>15</v>
      </c>
      <c r="AA8" s="5" t="s">
        <v>84</v>
      </c>
      <c r="AB8" s="5">
        <v>14</v>
      </c>
    </row>
    <row r="9" spans="1:28" x14ac:dyDescent="0.25">
      <c r="A9" s="5" t="s">
        <v>13</v>
      </c>
      <c r="B9" s="5" t="s">
        <v>61</v>
      </c>
      <c r="C9" s="5" t="s">
        <v>14</v>
      </c>
      <c r="D9" s="5">
        <v>73</v>
      </c>
      <c r="E9" s="5" t="s">
        <v>62</v>
      </c>
      <c r="F9" s="5" t="s">
        <v>63</v>
      </c>
      <c r="G9" s="5" t="s">
        <v>64</v>
      </c>
      <c r="H9" s="5" t="s">
        <v>149</v>
      </c>
      <c r="I9" s="4"/>
      <c r="J9" s="5" t="s">
        <v>65</v>
      </c>
      <c r="K9" s="5" t="s">
        <v>66</v>
      </c>
      <c r="L9" s="5" t="s">
        <v>67</v>
      </c>
      <c r="M9" s="4"/>
      <c r="N9" s="4"/>
      <c r="O9" s="5" t="s">
        <v>153</v>
      </c>
      <c r="P9" s="5">
        <v>35</v>
      </c>
      <c r="Q9" s="5">
        <v>46</v>
      </c>
      <c r="R9" s="5" t="s">
        <v>69</v>
      </c>
      <c r="S9" s="5" t="s">
        <v>145</v>
      </c>
      <c r="T9" s="5" t="s">
        <v>152</v>
      </c>
      <c r="U9" s="5"/>
      <c r="V9" s="4" t="s">
        <v>158</v>
      </c>
      <c r="W9" s="5" t="s">
        <v>169</v>
      </c>
      <c r="X9" s="5">
        <v>5</v>
      </c>
      <c r="Y9" s="5" t="s">
        <v>86</v>
      </c>
      <c r="Z9" s="5" t="s">
        <v>15</v>
      </c>
      <c r="AA9" s="5" t="s">
        <v>87</v>
      </c>
      <c r="AB9" s="5">
        <v>27</v>
      </c>
    </row>
    <row r="10" spans="1:28" x14ac:dyDescent="0.25">
      <c r="A10" s="5" t="s">
        <v>13</v>
      </c>
      <c r="B10" s="5" t="s">
        <v>61</v>
      </c>
      <c r="C10" s="5" t="s">
        <v>14</v>
      </c>
      <c r="D10" s="5">
        <v>77</v>
      </c>
      <c r="E10" s="5" t="s">
        <v>73</v>
      </c>
      <c r="F10" s="5" t="s">
        <v>74</v>
      </c>
      <c r="G10" s="5" t="s">
        <v>75</v>
      </c>
      <c r="H10" s="5"/>
      <c r="I10" s="5" t="s">
        <v>88</v>
      </c>
      <c r="J10" s="5" t="s">
        <v>77</v>
      </c>
      <c r="K10" s="5" t="s">
        <v>78</v>
      </c>
      <c r="L10" s="5" t="s">
        <v>79</v>
      </c>
      <c r="M10" s="5" t="s">
        <v>88</v>
      </c>
      <c r="N10" s="5">
        <v>0.05</v>
      </c>
      <c r="O10" s="5" t="s">
        <v>155</v>
      </c>
      <c r="P10" s="5">
        <v>0</v>
      </c>
      <c r="Q10" s="5">
        <v>0.2</v>
      </c>
      <c r="R10" s="5" t="s">
        <v>69</v>
      </c>
      <c r="S10" s="5"/>
      <c r="T10" s="5" t="s">
        <v>154</v>
      </c>
      <c r="U10" s="5"/>
      <c r="V10" s="5"/>
      <c r="W10" s="5"/>
      <c r="X10" s="5">
        <v>5</v>
      </c>
      <c r="Y10" s="5" t="s">
        <v>86</v>
      </c>
      <c r="Z10" s="5" t="s">
        <v>15</v>
      </c>
      <c r="AA10" s="5" t="s">
        <v>87</v>
      </c>
      <c r="AB10" s="5">
        <v>27</v>
      </c>
    </row>
    <row r="11" spans="1:28" ht="30" x14ac:dyDescent="0.25">
      <c r="A11" s="5" t="s">
        <v>13</v>
      </c>
      <c r="B11" s="5" t="s">
        <v>61</v>
      </c>
      <c r="C11" s="5" t="s">
        <v>14</v>
      </c>
      <c r="D11" s="5">
        <v>103</v>
      </c>
      <c r="E11" s="5" t="s">
        <v>62</v>
      </c>
      <c r="F11" s="5" t="s">
        <v>63</v>
      </c>
      <c r="G11" s="5" t="s">
        <v>64</v>
      </c>
      <c r="H11" s="5" t="s">
        <v>150</v>
      </c>
      <c r="I11" s="5" t="s">
        <v>85</v>
      </c>
      <c r="J11" s="5" t="s">
        <v>65</v>
      </c>
      <c r="K11" s="5" t="s">
        <v>66</v>
      </c>
      <c r="L11" s="5" t="s">
        <v>67</v>
      </c>
      <c r="M11" s="5" t="s">
        <v>81</v>
      </c>
      <c r="N11" s="5">
        <v>37</v>
      </c>
      <c r="O11" s="5" t="s">
        <v>65</v>
      </c>
      <c r="P11" s="5">
        <v>35</v>
      </c>
      <c r="Q11" s="5">
        <v>46</v>
      </c>
      <c r="R11" s="5" t="s">
        <v>69</v>
      </c>
      <c r="S11" s="5" t="s">
        <v>145</v>
      </c>
      <c r="T11" s="5"/>
      <c r="U11" s="5"/>
      <c r="V11" s="5"/>
      <c r="W11" s="5"/>
      <c r="X11" s="5">
        <v>5.01</v>
      </c>
      <c r="Y11" s="5" t="s">
        <v>89</v>
      </c>
      <c r="Z11" s="5" t="s">
        <v>15</v>
      </c>
      <c r="AA11" s="5" t="s">
        <v>90</v>
      </c>
      <c r="AB11" s="5">
        <v>29</v>
      </c>
    </row>
    <row r="12" spans="1:28" x14ac:dyDescent="0.25">
      <c r="A12" s="5" t="s">
        <v>13</v>
      </c>
      <c r="B12" s="5" t="s">
        <v>61</v>
      </c>
      <c r="C12" s="5" t="s">
        <v>14</v>
      </c>
      <c r="D12" s="5">
        <v>118</v>
      </c>
      <c r="E12" s="5" t="s">
        <v>62</v>
      </c>
      <c r="F12" s="5" t="s">
        <v>63</v>
      </c>
      <c r="G12" s="5" t="s">
        <v>64</v>
      </c>
      <c r="H12" s="5" t="s">
        <v>149</v>
      </c>
      <c r="I12" s="5" t="s">
        <v>85</v>
      </c>
      <c r="J12" s="5" t="s">
        <v>65</v>
      </c>
      <c r="K12" s="5" t="s">
        <v>66</v>
      </c>
      <c r="L12" s="5" t="s">
        <v>67</v>
      </c>
      <c r="M12" s="5" t="s">
        <v>81</v>
      </c>
      <c r="N12" s="5">
        <v>37</v>
      </c>
      <c r="O12" s="5" t="s">
        <v>65</v>
      </c>
      <c r="P12" s="5">
        <v>35</v>
      </c>
      <c r="Q12" s="5">
        <v>46</v>
      </c>
      <c r="R12" s="5" t="s">
        <v>69</v>
      </c>
      <c r="S12" s="5" t="s">
        <v>145</v>
      </c>
      <c r="T12" s="5" t="s">
        <v>151</v>
      </c>
      <c r="U12" s="5"/>
      <c r="V12" s="5"/>
      <c r="W12" s="5"/>
      <c r="X12" s="5">
        <v>7</v>
      </c>
      <c r="Y12" s="5" t="s">
        <v>91</v>
      </c>
      <c r="Z12" s="5" t="s">
        <v>15</v>
      </c>
      <c r="AA12" s="5" t="s">
        <v>92</v>
      </c>
      <c r="AB12" s="5">
        <v>42</v>
      </c>
    </row>
    <row r="13" spans="1:28" x14ac:dyDescent="0.25">
      <c r="A13" s="5" t="s">
        <v>13</v>
      </c>
      <c r="B13" s="5" t="s">
        <v>61</v>
      </c>
      <c r="C13" s="5" t="s">
        <v>14</v>
      </c>
      <c r="D13" s="5">
        <v>122</v>
      </c>
      <c r="E13" s="5" t="s">
        <v>73</v>
      </c>
      <c r="F13" s="5" t="s">
        <v>74</v>
      </c>
      <c r="G13" s="5" t="s">
        <v>75</v>
      </c>
      <c r="H13" s="5"/>
      <c r="I13" s="5" t="s">
        <v>76</v>
      </c>
      <c r="J13" s="5" t="s">
        <v>77</v>
      </c>
      <c r="K13" s="5" t="s">
        <v>78</v>
      </c>
      <c r="L13" s="5" t="s">
        <v>79</v>
      </c>
      <c r="M13" s="5" t="s">
        <v>76</v>
      </c>
      <c r="N13" s="5">
        <v>0.03</v>
      </c>
      <c r="O13" s="5" t="s">
        <v>77</v>
      </c>
      <c r="P13" s="5">
        <v>0</v>
      </c>
      <c r="Q13" s="5">
        <v>0.2</v>
      </c>
      <c r="R13" s="5" t="s">
        <v>69</v>
      </c>
      <c r="S13" s="5"/>
      <c r="T13" s="5" t="s">
        <v>154</v>
      </c>
      <c r="U13" s="5"/>
      <c r="V13" s="5"/>
      <c r="W13" s="5"/>
      <c r="X13" s="5">
        <v>7</v>
      </c>
      <c r="Y13" s="5" t="s">
        <v>91</v>
      </c>
      <c r="Z13" s="5" t="s">
        <v>15</v>
      </c>
      <c r="AA13" s="5" t="s">
        <v>92</v>
      </c>
      <c r="AB13" s="5">
        <v>42</v>
      </c>
    </row>
  </sheetData>
  <phoneticPr fontId="3" type="noConversion"/>
  <conditionalFormatting sqref="A2:U4 X2:AC4">
    <cfRule type="notContainsBlanks" dxfId="2" priority="2">
      <formula>LEN(TRIM(A2))&gt;0</formula>
    </cfRule>
  </conditionalFormatting>
  <conditionalFormatting sqref="V2:W4">
    <cfRule type="notContainsBlanks" dxfId="1" priority="1">
      <formula>LEN(TRIM(V2))&gt;0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4170-70CD-46D8-AA73-A36C283C304D}">
  <dimension ref="A1:AK78"/>
  <sheetViews>
    <sheetView workbookViewId="0"/>
  </sheetViews>
  <sheetFormatPr defaultRowHeight="15" x14ac:dyDescent="0.25"/>
  <cols>
    <col min="1" max="37" width="20.7109375" style="8" customWidth="1"/>
    <col min="38" max="16384" width="9.140625" style="7"/>
  </cols>
  <sheetData>
    <row r="1" spans="1:37" x14ac:dyDescent="0.25">
      <c r="A1" s="8" t="s">
        <v>2</v>
      </c>
      <c r="B1" s="8" t="s">
        <v>3</v>
      </c>
      <c r="C1" s="8" t="s">
        <v>4</v>
      </c>
      <c r="D1" s="8" t="s">
        <v>170</v>
      </c>
      <c r="E1" s="8" t="s">
        <v>171</v>
      </c>
      <c r="F1" s="8" t="s">
        <v>172</v>
      </c>
      <c r="G1" s="8" t="s">
        <v>173</v>
      </c>
      <c r="H1" s="8" t="s">
        <v>174</v>
      </c>
      <c r="I1" s="8" t="s">
        <v>175</v>
      </c>
      <c r="J1" s="8" t="s">
        <v>176</v>
      </c>
      <c r="K1" s="8" t="s">
        <v>177</v>
      </c>
      <c r="L1" s="8" t="s">
        <v>178</v>
      </c>
      <c r="M1" s="8" t="s">
        <v>179</v>
      </c>
      <c r="N1" s="8" t="s">
        <v>180</v>
      </c>
      <c r="O1" s="8" t="s">
        <v>181</v>
      </c>
      <c r="P1" s="8" t="s">
        <v>182</v>
      </c>
      <c r="Q1" s="8" t="s">
        <v>183</v>
      </c>
      <c r="R1" s="8" t="s">
        <v>184</v>
      </c>
      <c r="S1" s="8" t="s">
        <v>185</v>
      </c>
      <c r="T1" s="8" t="s">
        <v>186</v>
      </c>
      <c r="U1" s="8" t="s">
        <v>187</v>
      </c>
      <c r="V1" s="8" t="s">
        <v>188</v>
      </c>
      <c r="W1" s="8" t="s">
        <v>189</v>
      </c>
      <c r="X1" s="8" t="s">
        <v>190</v>
      </c>
      <c r="Y1" s="8" t="s">
        <v>191</v>
      </c>
      <c r="Z1" s="8" t="s">
        <v>192</v>
      </c>
      <c r="AA1" s="8" t="s">
        <v>193</v>
      </c>
      <c r="AB1" s="8" t="s">
        <v>194</v>
      </c>
      <c r="AC1" s="8" t="s">
        <v>195</v>
      </c>
      <c r="AD1" s="8" t="s">
        <v>196</v>
      </c>
      <c r="AE1" s="8" t="s">
        <v>5</v>
      </c>
      <c r="AF1" s="8" t="s">
        <v>197</v>
      </c>
      <c r="AG1" s="8" t="s">
        <v>198</v>
      </c>
      <c r="AH1" s="8" t="s">
        <v>199</v>
      </c>
      <c r="AI1" s="8" t="s">
        <v>200</v>
      </c>
      <c r="AJ1" s="8" t="s">
        <v>201</v>
      </c>
      <c r="AK1" s="8" t="s">
        <v>202</v>
      </c>
    </row>
    <row r="2" spans="1:37" ht="30" x14ac:dyDescent="0.25">
      <c r="A2" s="8" t="s">
        <v>6</v>
      </c>
      <c r="B2" s="8" t="s">
        <v>7</v>
      </c>
      <c r="C2" s="8" t="s">
        <v>8</v>
      </c>
      <c r="D2" s="8" t="s">
        <v>9</v>
      </c>
      <c r="E2" s="8" t="s">
        <v>203</v>
      </c>
      <c r="F2" s="8" t="s">
        <v>204</v>
      </c>
      <c r="G2" s="8" t="s">
        <v>205</v>
      </c>
      <c r="H2" s="8" t="s">
        <v>206</v>
      </c>
      <c r="I2" s="8" t="s">
        <v>207</v>
      </c>
      <c r="J2" s="8" t="s">
        <v>208</v>
      </c>
      <c r="K2" s="8" t="s">
        <v>209</v>
      </c>
      <c r="L2" s="8" t="s">
        <v>210</v>
      </c>
      <c r="M2" s="8" t="s">
        <v>211</v>
      </c>
      <c r="N2" s="8" t="s">
        <v>212</v>
      </c>
      <c r="O2" s="8" t="s">
        <v>213</v>
      </c>
      <c r="P2" s="8" t="s">
        <v>214</v>
      </c>
      <c r="Q2" s="8" t="s">
        <v>215</v>
      </c>
      <c r="R2" s="8" t="s">
        <v>216</v>
      </c>
      <c r="S2" s="8" t="s">
        <v>217</v>
      </c>
      <c r="T2" s="8" t="s">
        <v>218</v>
      </c>
      <c r="U2" s="8" t="s">
        <v>219</v>
      </c>
      <c r="V2" s="8" t="s">
        <v>220</v>
      </c>
      <c r="W2" s="8" t="s">
        <v>221</v>
      </c>
      <c r="X2" s="8" t="s">
        <v>222</v>
      </c>
      <c r="Y2" s="8" t="s">
        <v>223</v>
      </c>
      <c r="Z2" s="8" t="s">
        <v>224</v>
      </c>
      <c r="AA2" s="8" t="s">
        <v>225</v>
      </c>
      <c r="AB2" s="8" t="s">
        <v>226</v>
      </c>
      <c r="AC2" s="8" t="s">
        <v>227</v>
      </c>
      <c r="AD2" s="8" t="s">
        <v>228</v>
      </c>
      <c r="AE2" s="8" t="s">
        <v>10</v>
      </c>
      <c r="AF2" s="8" t="s">
        <v>229</v>
      </c>
      <c r="AG2" s="8" t="s">
        <v>230</v>
      </c>
      <c r="AH2" s="8" t="s">
        <v>231</v>
      </c>
      <c r="AI2" s="8" t="s">
        <v>232</v>
      </c>
      <c r="AJ2" s="8" t="s">
        <v>233</v>
      </c>
      <c r="AK2" s="8" t="s">
        <v>234</v>
      </c>
    </row>
    <row r="3" spans="1:37" x14ac:dyDescent="0.25">
      <c r="A3" s="8" t="s">
        <v>11</v>
      </c>
      <c r="B3" s="8" t="s">
        <v>11</v>
      </c>
      <c r="C3" s="8" t="s">
        <v>11</v>
      </c>
      <c r="D3" s="8" t="s">
        <v>12</v>
      </c>
      <c r="E3" s="8" t="s">
        <v>11</v>
      </c>
      <c r="F3" s="8" t="s">
        <v>11</v>
      </c>
      <c r="G3" s="8" t="s">
        <v>11</v>
      </c>
      <c r="H3" s="8" t="s">
        <v>11</v>
      </c>
      <c r="I3" s="8" t="s">
        <v>11</v>
      </c>
      <c r="J3" s="8" t="s">
        <v>11</v>
      </c>
      <c r="K3" s="8" t="s">
        <v>11</v>
      </c>
      <c r="L3" s="8" t="s">
        <v>11</v>
      </c>
      <c r="M3" s="8" t="s">
        <v>11</v>
      </c>
      <c r="N3" s="8" t="s">
        <v>11</v>
      </c>
      <c r="O3" s="8" t="s">
        <v>11</v>
      </c>
      <c r="P3" s="8" t="s">
        <v>11</v>
      </c>
      <c r="Q3" s="8" t="s">
        <v>11</v>
      </c>
      <c r="R3" s="8" t="s">
        <v>11</v>
      </c>
      <c r="S3" s="8" t="s">
        <v>11</v>
      </c>
      <c r="T3" s="8" t="s">
        <v>11</v>
      </c>
      <c r="U3" s="8" t="s">
        <v>11</v>
      </c>
      <c r="V3" s="8" t="s">
        <v>11</v>
      </c>
      <c r="W3" s="8" t="s">
        <v>11</v>
      </c>
      <c r="X3" s="8" t="s">
        <v>11</v>
      </c>
      <c r="Y3" s="8" t="s">
        <v>11</v>
      </c>
      <c r="Z3" s="8" t="s">
        <v>11</v>
      </c>
      <c r="AA3" s="8" t="s">
        <v>11</v>
      </c>
      <c r="AB3" s="8" t="s">
        <v>11</v>
      </c>
      <c r="AC3" s="8" t="s">
        <v>11</v>
      </c>
      <c r="AD3" s="8" t="s">
        <v>11</v>
      </c>
      <c r="AE3" s="8" t="s">
        <v>11</v>
      </c>
      <c r="AF3" s="8" t="s">
        <v>11</v>
      </c>
      <c r="AG3" s="8" t="s">
        <v>11</v>
      </c>
      <c r="AH3" s="8" t="s">
        <v>12</v>
      </c>
      <c r="AI3" s="8" t="s">
        <v>12</v>
      </c>
      <c r="AJ3" s="8" t="s">
        <v>11</v>
      </c>
      <c r="AK3" s="8" t="s">
        <v>11</v>
      </c>
    </row>
    <row r="4" spans="1:37" x14ac:dyDescent="0.25">
      <c r="A4" s="8">
        <v>12</v>
      </c>
      <c r="B4" s="8">
        <v>2</v>
      </c>
      <c r="C4" s="8">
        <v>8</v>
      </c>
      <c r="D4" s="8">
        <v>8</v>
      </c>
      <c r="E4" s="8">
        <v>50</v>
      </c>
      <c r="F4" s="8">
        <v>200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8</v>
      </c>
      <c r="T4" s="8">
        <v>1</v>
      </c>
      <c r="U4" s="8">
        <v>16</v>
      </c>
      <c r="V4" s="8">
        <v>16</v>
      </c>
      <c r="W4" s="8">
        <v>32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9</v>
      </c>
      <c r="AF4" s="8">
        <v>10</v>
      </c>
      <c r="AG4" s="8">
        <v>10</v>
      </c>
      <c r="AH4" s="8">
        <v>8</v>
      </c>
      <c r="AI4" s="8">
        <v>8</v>
      </c>
      <c r="AJ4" s="8">
        <v>7</v>
      </c>
      <c r="AK4" s="8">
        <v>10</v>
      </c>
    </row>
    <row r="5" spans="1:37" ht="30" x14ac:dyDescent="0.25">
      <c r="A5" s="8" t="s">
        <v>13</v>
      </c>
      <c r="B5" s="8" t="s">
        <v>235</v>
      </c>
      <c r="C5" s="8" t="s">
        <v>14</v>
      </c>
      <c r="D5" s="8">
        <v>1</v>
      </c>
      <c r="E5" s="8" t="s">
        <v>21</v>
      </c>
      <c r="F5" s="8" t="s">
        <v>236</v>
      </c>
      <c r="S5" s="8" t="s">
        <v>237</v>
      </c>
      <c r="T5" s="8" t="s">
        <v>238</v>
      </c>
      <c r="U5" s="8" t="s">
        <v>239</v>
      </c>
      <c r="V5" s="8" t="s">
        <v>240</v>
      </c>
      <c r="W5" s="8" t="s">
        <v>241</v>
      </c>
      <c r="X5" s="8" t="s">
        <v>238</v>
      </c>
      <c r="Y5" s="8" t="s">
        <v>238</v>
      </c>
      <c r="Z5" s="8" t="s">
        <v>238</v>
      </c>
      <c r="AA5" s="8" t="s">
        <v>238</v>
      </c>
      <c r="AB5" s="8" t="s">
        <v>238</v>
      </c>
      <c r="AC5" s="8" t="s">
        <v>238</v>
      </c>
      <c r="AD5" s="8" t="s">
        <v>238</v>
      </c>
      <c r="AE5" s="8" t="s">
        <v>15</v>
      </c>
      <c r="AF5" s="8" t="s">
        <v>242</v>
      </c>
      <c r="AH5" s="8">
        <v>3</v>
      </c>
      <c r="AJ5" s="8" t="s">
        <v>243</v>
      </c>
      <c r="AK5" s="8" t="s">
        <v>244</v>
      </c>
    </row>
    <row r="6" spans="1:37" ht="30" x14ac:dyDescent="0.25">
      <c r="A6" s="8" t="s">
        <v>13</v>
      </c>
      <c r="B6" s="8" t="s">
        <v>235</v>
      </c>
      <c r="C6" s="8" t="s">
        <v>14</v>
      </c>
      <c r="D6" s="8">
        <v>2</v>
      </c>
      <c r="E6" s="8" t="s">
        <v>121</v>
      </c>
      <c r="F6" s="8" t="s">
        <v>245</v>
      </c>
      <c r="S6" s="8" t="s">
        <v>237</v>
      </c>
      <c r="T6" s="8" t="s">
        <v>238</v>
      </c>
      <c r="U6" s="8" t="s">
        <v>246</v>
      </c>
      <c r="V6" s="8" t="s">
        <v>247</v>
      </c>
      <c r="W6" s="8" t="s">
        <v>241</v>
      </c>
      <c r="X6" s="8" t="s">
        <v>238</v>
      </c>
      <c r="Y6" s="8" t="s">
        <v>238</v>
      </c>
      <c r="Z6" s="8" t="s">
        <v>238</v>
      </c>
      <c r="AA6" s="8" t="s">
        <v>238</v>
      </c>
      <c r="AB6" s="8" t="s">
        <v>238</v>
      </c>
      <c r="AC6" s="8" t="s">
        <v>238</v>
      </c>
      <c r="AD6" s="8" t="s">
        <v>238</v>
      </c>
      <c r="AE6" s="8" t="s">
        <v>15</v>
      </c>
      <c r="AF6" s="8" t="s">
        <v>248</v>
      </c>
      <c r="AH6" s="8">
        <v>46</v>
      </c>
      <c r="AJ6" s="8" t="s">
        <v>243</v>
      </c>
      <c r="AK6" s="8" t="s">
        <v>244</v>
      </c>
    </row>
    <row r="7" spans="1:37" ht="30" x14ac:dyDescent="0.25">
      <c r="A7" s="8" t="s">
        <v>13</v>
      </c>
      <c r="B7" s="8" t="s">
        <v>235</v>
      </c>
      <c r="C7" s="8" t="s">
        <v>249</v>
      </c>
      <c r="D7" s="8">
        <v>1</v>
      </c>
      <c r="E7" s="8" t="s">
        <v>21</v>
      </c>
      <c r="F7" s="8" t="s">
        <v>236</v>
      </c>
      <c r="S7" s="8" t="s">
        <v>250</v>
      </c>
      <c r="T7" s="8" t="s">
        <v>238</v>
      </c>
      <c r="U7" s="8" t="s">
        <v>246</v>
      </c>
      <c r="V7" s="8" t="s">
        <v>251</v>
      </c>
      <c r="W7" s="8" t="s">
        <v>241</v>
      </c>
      <c r="X7" s="8" t="s">
        <v>238</v>
      </c>
      <c r="Y7" s="8" t="s">
        <v>238</v>
      </c>
      <c r="Z7" s="8" t="s">
        <v>238</v>
      </c>
      <c r="AA7" s="8" t="s">
        <v>238</v>
      </c>
      <c r="AB7" s="8" t="s">
        <v>238</v>
      </c>
      <c r="AC7" s="8" t="s">
        <v>238</v>
      </c>
      <c r="AD7" s="8" t="s">
        <v>238</v>
      </c>
      <c r="AE7" s="8" t="s">
        <v>15</v>
      </c>
      <c r="AF7" s="8" t="s">
        <v>252</v>
      </c>
      <c r="AH7" s="8">
        <v>2</v>
      </c>
      <c r="AJ7" s="8" t="s">
        <v>243</v>
      </c>
      <c r="AK7" s="8" t="s">
        <v>248</v>
      </c>
    </row>
    <row r="8" spans="1:37" ht="30" x14ac:dyDescent="0.25">
      <c r="A8" s="8" t="s">
        <v>13</v>
      </c>
      <c r="B8" s="8" t="s">
        <v>235</v>
      </c>
      <c r="C8" s="8" t="s">
        <v>249</v>
      </c>
      <c r="D8" s="8">
        <v>2</v>
      </c>
      <c r="E8" s="8" t="s">
        <v>121</v>
      </c>
      <c r="F8" s="8" t="s">
        <v>253</v>
      </c>
      <c r="S8" s="8" t="s">
        <v>250</v>
      </c>
      <c r="T8" s="8" t="s">
        <v>238</v>
      </c>
      <c r="U8" s="8" t="s">
        <v>246</v>
      </c>
      <c r="V8" s="8" t="s">
        <v>254</v>
      </c>
      <c r="W8" s="8" t="s">
        <v>241</v>
      </c>
      <c r="X8" s="8" t="s">
        <v>238</v>
      </c>
      <c r="Y8" s="8" t="s">
        <v>238</v>
      </c>
      <c r="Z8" s="8" t="s">
        <v>238</v>
      </c>
      <c r="AA8" s="8" t="s">
        <v>238</v>
      </c>
      <c r="AB8" s="8" t="s">
        <v>238</v>
      </c>
      <c r="AC8" s="8" t="s">
        <v>238</v>
      </c>
      <c r="AD8" s="8" t="s">
        <v>238</v>
      </c>
      <c r="AE8" s="8" t="s">
        <v>15</v>
      </c>
      <c r="AF8" s="8" t="s">
        <v>255</v>
      </c>
      <c r="AH8" s="8">
        <v>7</v>
      </c>
      <c r="AJ8" s="8" t="s">
        <v>243</v>
      </c>
      <c r="AK8" s="8" t="s">
        <v>248</v>
      </c>
    </row>
    <row r="9" spans="1:37" ht="30" x14ac:dyDescent="0.25">
      <c r="A9" s="8" t="s">
        <v>13</v>
      </c>
      <c r="B9" s="8" t="s">
        <v>235</v>
      </c>
      <c r="C9" s="8" t="s">
        <v>249</v>
      </c>
      <c r="D9" s="8">
        <v>3</v>
      </c>
      <c r="E9" s="8" t="s">
        <v>256</v>
      </c>
      <c r="F9" s="8" t="s">
        <v>257</v>
      </c>
      <c r="S9" s="8" t="s">
        <v>237</v>
      </c>
      <c r="T9" s="8" t="s">
        <v>238</v>
      </c>
      <c r="U9" s="8" t="s">
        <v>246</v>
      </c>
      <c r="V9" s="8" t="s">
        <v>254</v>
      </c>
      <c r="W9" s="8" t="s">
        <v>258</v>
      </c>
      <c r="X9" s="8" t="s">
        <v>238</v>
      </c>
      <c r="Y9" s="8" t="s">
        <v>238</v>
      </c>
      <c r="Z9" s="8" t="s">
        <v>238</v>
      </c>
      <c r="AA9" s="8" t="s">
        <v>238</v>
      </c>
      <c r="AB9" s="8" t="s">
        <v>238</v>
      </c>
      <c r="AC9" s="8" t="s">
        <v>238</v>
      </c>
      <c r="AD9" s="8" t="s">
        <v>238</v>
      </c>
      <c r="AE9" s="8" t="s">
        <v>15</v>
      </c>
      <c r="AF9" s="8" t="s">
        <v>255</v>
      </c>
      <c r="AG9" s="8" t="s">
        <v>255</v>
      </c>
      <c r="AH9" s="8">
        <v>7</v>
      </c>
      <c r="AI9" s="8">
        <v>7</v>
      </c>
    </row>
    <row r="10" spans="1:37" ht="30" x14ac:dyDescent="0.25">
      <c r="A10" s="8" t="s">
        <v>13</v>
      </c>
      <c r="B10" s="8" t="s">
        <v>235</v>
      </c>
      <c r="C10" s="8" t="s">
        <v>249</v>
      </c>
      <c r="D10" s="8">
        <v>4</v>
      </c>
      <c r="E10" s="8" t="s">
        <v>80</v>
      </c>
      <c r="F10" s="8" t="s">
        <v>259</v>
      </c>
      <c r="S10" s="8" t="s">
        <v>250</v>
      </c>
      <c r="T10" s="8" t="s">
        <v>238</v>
      </c>
      <c r="U10" s="8" t="s">
        <v>246</v>
      </c>
      <c r="V10" s="8" t="s">
        <v>254</v>
      </c>
      <c r="W10" s="8" t="s">
        <v>241</v>
      </c>
      <c r="X10" s="8" t="s">
        <v>238</v>
      </c>
      <c r="Y10" s="8" t="s">
        <v>238</v>
      </c>
      <c r="Z10" s="8" t="s">
        <v>238</v>
      </c>
      <c r="AA10" s="8" t="s">
        <v>238</v>
      </c>
      <c r="AB10" s="8" t="s">
        <v>238</v>
      </c>
      <c r="AC10" s="8" t="s">
        <v>238</v>
      </c>
      <c r="AD10" s="8" t="s">
        <v>238</v>
      </c>
      <c r="AE10" s="8" t="s">
        <v>15</v>
      </c>
      <c r="AF10" s="8" t="s">
        <v>260</v>
      </c>
      <c r="AH10" s="8">
        <v>8</v>
      </c>
      <c r="AJ10" s="8" t="s">
        <v>243</v>
      </c>
      <c r="AK10" s="8" t="s">
        <v>248</v>
      </c>
    </row>
    <row r="11" spans="1:37" ht="30" x14ac:dyDescent="0.25">
      <c r="A11" s="8" t="s">
        <v>13</v>
      </c>
      <c r="B11" s="8" t="s">
        <v>235</v>
      </c>
      <c r="C11" s="8" t="s">
        <v>249</v>
      </c>
      <c r="D11" s="8">
        <v>5</v>
      </c>
      <c r="E11" s="8" t="s">
        <v>82</v>
      </c>
      <c r="F11" s="8" t="s">
        <v>236</v>
      </c>
      <c r="S11" s="8" t="s">
        <v>250</v>
      </c>
      <c r="T11" s="8" t="s">
        <v>238</v>
      </c>
      <c r="U11" s="8" t="s">
        <v>246</v>
      </c>
      <c r="V11" s="8" t="s">
        <v>251</v>
      </c>
      <c r="W11" s="8" t="s">
        <v>241</v>
      </c>
      <c r="X11" s="8" t="s">
        <v>238</v>
      </c>
      <c r="Y11" s="8" t="s">
        <v>238</v>
      </c>
      <c r="Z11" s="8" t="s">
        <v>238</v>
      </c>
      <c r="AA11" s="8" t="s">
        <v>238</v>
      </c>
      <c r="AB11" s="8" t="s">
        <v>238</v>
      </c>
      <c r="AC11" s="8" t="s">
        <v>238</v>
      </c>
      <c r="AD11" s="8" t="s">
        <v>238</v>
      </c>
      <c r="AE11" s="8" t="s">
        <v>15</v>
      </c>
      <c r="AF11" s="8" t="s">
        <v>261</v>
      </c>
      <c r="AH11" s="8">
        <v>15</v>
      </c>
      <c r="AJ11" s="8" t="s">
        <v>243</v>
      </c>
      <c r="AK11" s="8" t="s">
        <v>248</v>
      </c>
    </row>
    <row r="12" spans="1:37" ht="30" x14ac:dyDescent="0.25">
      <c r="A12" s="8" t="s">
        <v>13</v>
      </c>
      <c r="B12" s="8" t="s">
        <v>235</v>
      </c>
      <c r="C12" s="8" t="s">
        <v>249</v>
      </c>
      <c r="D12" s="8">
        <v>6</v>
      </c>
      <c r="E12" s="8" t="s">
        <v>262</v>
      </c>
      <c r="F12" s="8" t="s">
        <v>263</v>
      </c>
      <c r="S12" s="8" t="s">
        <v>250</v>
      </c>
      <c r="T12" s="8" t="s">
        <v>238</v>
      </c>
      <c r="U12" s="8" t="s">
        <v>246</v>
      </c>
      <c r="V12" s="8" t="s">
        <v>254</v>
      </c>
      <c r="W12" s="8" t="s">
        <v>241</v>
      </c>
      <c r="X12" s="8" t="s">
        <v>238</v>
      </c>
      <c r="Y12" s="8" t="s">
        <v>238</v>
      </c>
      <c r="Z12" s="8" t="s">
        <v>238</v>
      </c>
      <c r="AA12" s="8" t="s">
        <v>238</v>
      </c>
      <c r="AB12" s="8" t="s">
        <v>238</v>
      </c>
      <c r="AC12" s="8" t="s">
        <v>238</v>
      </c>
      <c r="AD12" s="8" t="s">
        <v>238</v>
      </c>
      <c r="AE12" s="8" t="s">
        <v>15</v>
      </c>
      <c r="AF12" s="8" t="s">
        <v>264</v>
      </c>
      <c r="AH12" s="8">
        <v>25</v>
      </c>
      <c r="AJ12" s="8" t="s">
        <v>243</v>
      </c>
      <c r="AK12" s="8" t="s">
        <v>248</v>
      </c>
    </row>
    <row r="13" spans="1:37" ht="30" x14ac:dyDescent="0.25">
      <c r="A13" s="8" t="s">
        <v>13</v>
      </c>
      <c r="B13" s="8" t="s">
        <v>235</v>
      </c>
      <c r="C13" s="8" t="s">
        <v>249</v>
      </c>
      <c r="D13" s="8">
        <v>7</v>
      </c>
      <c r="E13" s="8" t="s">
        <v>265</v>
      </c>
      <c r="F13" s="8" t="s">
        <v>266</v>
      </c>
      <c r="S13" s="8" t="s">
        <v>237</v>
      </c>
      <c r="T13" s="8" t="s">
        <v>238</v>
      </c>
      <c r="U13" s="8" t="s">
        <v>246</v>
      </c>
      <c r="V13" s="8" t="s">
        <v>254</v>
      </c>
      <c r="W13" s="8" t="s">
        <v>241</v>
      </c>
      <c r="X13" s="8" t="s">
        <v>238</v>
      </c>
      <c r="Y13" s="8" t="s">
        <v>238</v>
      </c>
      <c r="Z13" s="8" t="s">
        <v>238</v>
      </c>
      <c r="AA13" s="8" t="s">
        <v>238</v>
      </c>
      <c r="AB13" s="8" t="s">
        <v>238</v>
      </c>
      <c r="AC13" s="8" t="s">
        <v>238</v>
      </c>
      <c r="AD13" s="8" t="s">
        <v>238</v>
      </c>
      <c r="AE13" s="8" t="s">
        <v>15</v>
      </c>
      <c r="AF13" s="8" t="s">
        <v>267</v>
      </c>
      <c r="AH13" s="8">
        <v>58</v>
      </c>
      <c r="AJ13" s="8" t="s">
        <v>243</v>
      </c>
      <c r="AK13" s="8" t="s">
        <v>248</v>
      </c>
    </row>
    <row r="14" spans="1:37" ht="30" x14ac:dyDescent="0.25">
      <c r="A14" s="8" t="s">
        <v>13</v>
      </c>
      <c r="B14" s="8" t="s">
        <v>235</v>
      </c>
      <c r="C14" s="8" t="s">
        <v>249</v>
      </c>
      <c r="D14" s="8">
        <v>8</v>
      </c>
      <c r="E14" s="8" t="s">
        <v>22</v>
      </c>
      <c r="F14" s="8" t="s">
        <v>268</v>
      </c>
      <c r="S14" s="8" t="s">
        <v>237</v>
      </c>
      <c r="T14" s="8" t="s">
        <v>238</v>
      </c>
      <c r="U14" s="8" t="s">
        <v>246</v>
      </c>
      <c r="V14" s="8" t="s">
        <v>254</v>
      </c>
      <c r="W14" s="8" t="s">
        <v>241</v>
      </c>
      <c r="X14" s="8" t="s">
        <v>238</v>
      </c>
      <c r="Y14" s="8" t="s">
        <v>238</v>
      </c>
      <c r="Z14" s="8" t="s">
        <v>238</v>
      </c>
      <c r="AA14" s="8" t="s">
        <v>238</v>
      </c>
      <c r="AB14" s="8" t="s">
        <v>238</v>
      </c>
      <c r="AC14" s="8" t="s">
        <v>238</v>
      </c>
      <c r="AD14" s="8" t="s">
        <v>238</v>
      </c>
      <c r="AE14" s="8" t="s">
        <v>15</v>
      </c>
      <c r="AF14" s="8" t="s">
        <v>267</v>
      </c>
      <c r="AH14" s="8">
        <v>58</v>
      </c>
      <c r="AJ14" s="8" t="s">
        <v>243</v>
      </c>
      <c r="AK14" s="8" t="s">
        <v>248</v>
      </c>
    </row>
    <row r="15" spans="1:37" x14ac:dyDescent="0.25">
      <c r="A15" s="8" t="s">
        <v>13</v>
      </c>
      <c r="B15" s="8" t="s">
        <v>235</v>
      </c>
      <c r="C15" s="8" t="s">
        <v>249</v>
      </c>
      <c r="D15" s="8">
        <v>9</v>
      </c>
      <c r="E15" s="8" t="s">
        <v>269</v>
      </c>
      <c r="F15" s="8" t="s">
        <v>270</v>
      </c>
      <c r="S15" s="8" t="s">
        <v>271</v>
      </c>
      <c r="T15" s="8" t="s">
        <v>70</v>
      </c>
      <c r="U15" s="8" t="s">
        <v>239</v>
      </c>
      <c r="V15" s="8" t="s">
        <v>254</v>
      </c>
      <c r="W15" s="8" t="s">
        <v>272</v>
      </c>
      <c r="X15" s="8" t="s">
        <v>238</v>
      </c>
      <c r="Y15" s="8" t="s">
        <v>238</v>
      </c>
      <c r="Z15" s="8" t="s">
        <v>238</v>
      </c>
      <c r="AA15" s="8" t="s">
        <v>70</v>
      </c>
      <c r="AB15" s="8" t="s">
        <v>238</v>
      </c>
      <c r="AC15" s="8" t="s">
        <v>70</v>
      </c>
      <c r="AD15" s="8" t="s">
        <v>238</v>
      </c>
      <c r="AE15" s="8" t="s">
        <v>15</v>
      </c>
      <c r="AF15" s="8" t="s">
        <v>248</v>
      </c>
      <c r="AG15" s="8" t="s">
        <v>248</v>
      </c>
      <c r="AH15" s="8">
        <v>61</v>
      </c>
      <c r="AI15" s="8">
        <v>61</v>
      </c>
    </row>
    <row r="16" spans="1:37" ht="30" x14ac:dyDescent="0.25">
      <c r="A16" s="8" t="s">
        <v>13</v>
      </c>
      <c r="B16" s="8" t="s">
        <v>235</v>
      </c>
      <c r="C16" s="8" t="s">
        <v>273</v>
      </c>
      <c r="D16" s="8">
        <v>1</v>
      </c>
      <c r="E16" s="8" t="s">
        <v>21</v>
      </c>
      <c r="F16" s="8" t="s">
        <v>274</v>
      </c>
      <c r="S16" s="8" t="s">
        <v>250</v>
      </c>
      <c r="T16" s="8" t="s">
        <v>238</v>
      </c>
      <c r="U16" s="8" t="s">
        <v>246</v>
      </c>
      <c r="V16" s="8" t="s">
        <v>251</v>
      </c>
      <c r="W16" s="8" t="s">
        <v>241</v>
      </c>
      <c r="X16" s="8" t="s">
        <v>238</v>
      </c>
      <c r="Y16" s="8" t="s">
        <v>238</v>
      </c>
      <c r="Z16" s="8" t="s">
        <v>238</v>
      </c>
      <c r="AA16" s="8" t="s">
        <v>238</v>
      </c>
      <c r="AB16" s="8" t="s">
        <v>238</v>
      </c>
      <c r="AC16" s="8" t="s">
        <v>238</v>
      </c>
      <c r="AD16" s="8" t="s">
        <v>238</v>
      </c>
      <c r="AE16" s="8" t="s">
        <v>15</v>
      </c>
      <c r="AF16" s="8" t="s">
        <v>275</v>
      </c>
      <c r="AH16" s="8">
        <v>2</v>
      </c>
      <c r="AJ16" s="8" t="s">
        <v>243</v>
      </c>
      <c r="AK16" s="8" t="s">
        <v>276</v>
      </c>
    </row>
    <row r="17" spans="1:37" ht="30" x14ac:dyDescent="0.25">
      <c r="A17" s="8" t="s">
        <v>13</v>
      </c>
      <c r="B17" s="8" t="s">
        <v>235</v>
      </c>
      <c r="C17" s="8" t="s">
        <v>273</v>
      </c>
      <c r="D17" s="8">
        <v>2</v>
      </c>
      <c r="E17" s="8" t="s">
        <v>121</v>
      </c>
      <c r="F17" s="8" t="s">
        <v>277</v>
      </c>
      <c r="S17" s="8" t="s">
        <v>250</v>
      </c>
      <c r="T17" s="8" t="s">
        <v>238</v>
      </c>
      <c r="U17" s="8" t="s">
        <v>246</v>
      </c>
      <c r="V17" s="8" t="s">
        <v>251</v>
      </c>
      <c r="W17" s="8" t="s">
        <v>241</v>
      </c>
      <c r="X17" s="8" t="s">
        <v>238</v>
      </c>
      <c r="Y17" s="8" t="s">
        <v>238</v>
      </c>
      <c r="Z17" s="8" t="s">
        <v>238</v>
      </c>
      <c r="AA17" s="8" t="s">
        <v>238</v>
      </c>
      <c r="AB17" s="8" t="s">
        <v>238</v>
      </c>
      <c r="AC17" s="8" t="s">
        <v>238</v>
      </c>
      <c r="AD17" s="8" t="s">
        <v>238</v>
      </c>
      <c r="AE17" s="8" t="s">
        <v>15</v>
      </c>
      <c r="AF17" s="8" t="s">
        <v>275</v>
      </c>
      <c r="AH17" s="8">
        <v>2</v>
      </c>
      <c r="AJ17" s="8" t="s">
        <v>243</v>
      </c>
      <c r="AK17" s="8" t="s">
        <v>276</v>
      </c>
    </row>
    <row r="18" spans="1:37" ht="30" x14ac:dyDescent="0.25">
      <c r="A18" s="8" t="s">
        <v>13</v>
      </c>
      <c r="B18" s="8" t="s">
        <v>235</v>
      </c>
      <c r="C18" s="8" t="s">
        <v>273</v>
      </c>
      <c r="D18" s="8">
        <v>3</v>
      </c>
      <c r="E18" s="8" t="s">
        <v>256</v>
      </c>
      <c r="F18" s="8" t="s">
        <v>278</v>
      </c>
      <c r="S18" s="8" t="s">
        <v>250</v>
      </c>
      <c r="T18" s="8" t="s">
        <v>238</v>
      </c>
      <c r="U18" s="8" t="s">
        <v>246</v>
      </c>
      <c r="V18" s="8" t="s">
        <v>251</v>
      </c>
      <c r="W18" s="8" t="s">
        <v>241</v>
      </c>
      <c r="X18" s="8" t="s">
        <v>238</v>
      </c>
      <c r="Y18" s="8" t="s">
        <v>238</v>
      </c>
      <c r="Z18" s="8" t="s">
        <v>238</v>
      </c>
      <c r="AA18" s="8" t="s">
        <v>238</v>
      </c>
      <c r="AB18" s="8" t="s">
        <v>238</v>
      </c>
      <c r="AC18" s="8" t="s">
        <v>238</v>
      </c>
      <c r="AD18" s="8" t="s">
        <v>238</v>
      </c>
      <c r="AE18" s="8" t="s">
        <v>15</v>
      </c>
      <c r="AF18" s="8" t="s">
        <v>279</v>
      </c>
      <c r="AH18" s="8">
        <v>3</v>
      </c>
      <c r="AJ18" s="8" t="s">
        <v>243</v>
      </c>
      <c r="AK18" s="8" t="s">
        <v>276</v>
      </c>
    </row>
    <row r="19" spans="1:37" ht="30" x14ac:dyDescent="0.25">
      <c r="A19" s="8" t="s">
        <v>13</v>
      </c>
      <c r="B19" s="8" t="s">
        <v>235</v>
      </c>
      <c r="C19" s="8" t="s">
        <v>273</v>
      </c>
      <c r="D19" s="8">
        <v>4</v>
      </c>
      <c r="E19" s="8" t="s">
        <v>80</v>
      </c>
      <c r="F19" s="8" t="s">
        <v>280</v>
      </c>
      <c r="S19" s="8" t="s">
        <v>250</v>
      </c>
      <c r="T19" s="8" t="s">
        <v>238</v>
      </c>
      <c r="U19" s="8" t="s">
        <v>246</v>
      </c>
      <c r="V19" s="8" t="s">
        <v>254</v>
      </c>
      <c r="W19" s="8" t="s">
        <v>241</v>
      </c>
      <c r="X19" s="8" t="s">
        <v>238</v>
      </c>
      <c r="Y19" s="8" t="s">
        <v>238</v>
      </c>
      <c r="Z19" s="8" t="s">
        <v>238</v>
      </c>
      <c r="AA19" s="8" t="s">
        <v>238</v>
      </c>
      <c r="AB19" s="8" t="s">
        <v>238</v>
      </c>
      <c r="AC19" s="8" t="s">
        <v>238</v>
      </c>
      <c r="AD19" s="8" t="s">
        <v>238</v>
      </c>
      <c r="AE19" s="8" t="s">
        <v>15</v>
      </c>
      <c r="AF19" s="8" t="s">
        <v>281</v>
      </c>
      <c r="AH19" s="8">
        <v>4</v>
      </c>
      <c r="AJ19" s="8" t="s">
        <v>243</v>
      </c>
      <c r="AK19" s="8" t="s">
        <v>276</v>
      </c>
    </row>
    <row r="20" spans="1:37" ht="30" x14ac:dyDescent="0.25">
      <c r="A20" s="8" t="s">
        <v>13</v>
      </c>
      <c r="B20" s="8" t="s">
        <v>235</v>
      </c>
      <c r="C20" s="8" t="s">
        <v>273</v>
      </c>
      <c r="D20" s="8">
        <v>5</v>
      </c>
      <c r="E20" s="8" t="s">
        <v>82</v>
      </c>
      <c r="F20" s="8" t="s">
        <v>282</v>
      </c>
      <c r="S20" s="8" t="s">
        <v>237</v>
      </c>
      <c r="T20" s="8" t="s">
        <v>238</v>
      </c>
      <c r="U20" s="8" t="s">
        <v>246</v>
      </c>
      <c r="V20" s="8" t="s">
        <v>247</v>
      </c>
      <c r="W20" s="8" t="s">
        <v>241</v>
      </c>
      <c r="X20" s="8" t="s">
        <v>238</v>
      </c>
      <c r="Y20" s="8" t="s">
        <v>238</v>
      </c>
      <c r="Z20" s="8" t="s">
        <v>238</v>
      </c>
      <c r="AA20" s="8" t="s">
        <v>238</v>
      </c>
      <c r="AB20" s="8" t="s">
        <v>238</v>
      </c>
      <c r="AC20" s="8" t="s">
        <v>238</v>
      </c>
      <c r="AD20" s="8" t="s">
        <v>238</v>
      </c>
      <c r="AE20" s="8" t="s">
        <v>15</v>
      </c>
      <c r="AF20" s="8" t="s">
        <v>283</v>
      </c>
      <c r="AH20" s="8">
        <v>5</v>
      </c>
      <c r="AJ20" s="8" t="s">
        <v>243</v>
      </c>
      <c r="AK20" s="8" t="s">
        <v>276</v>
      </c>
    </row>
    <row r="21" spans="1:37" ht="30" x14ac:dyDescent="0.25">
      <c r="A21" s="8" t="s">
        <v>13</v>
      </c>
      <c r="B21" s="8" t="s">
        <v>235</v>
      </c>
      <c r="C21" s="8" t="s">
        <v>273</v>
      </c>
      <c r="D21" s="8">
        <v>6</v>
      </c>
      <c r="E21" s="8" t="s">
        <v>262</v>
      </c>
      <c r="F21" s="8" t="s">
        <v>284</v>
      </c>
      <c r="S21" s="8" t="s">
        <v>250</v>
      </c>
      <c r="T21" s="8" t="s">
        <v>238</v>
      </c>
      <c r="U21" s="8" t="s">
        <v>246</v>
      </c>
      <c r="V21" s="8" t="s">
        <v>251</v>
      </c>
      <c r="W21" s="8" t="s">
        <v>241</v>
      </c>
      <c r="X21" s="8" t="s">
        <v>238</v>
      </c>
      <c r="Y21" s="8" t="s">
        <v>238</v>
      </c>
      <c r="Z21" s="8" t="s">
        <v>238</v>
      </c>
      <c r="AA21" s="8" t="s">
        <v>238</v>
      </c>
      <c r="AB21" s="8" t="s">
        <v>238</v>
      </c>
      <c r="AC21" s="8" t="s">
        <v>238</v>
      </c>
      <c r="AD21" s="8" t="s">
        <v>238</v>
      </c>
      <c r="AE21" s="8" t="s">
        <v>15</v>
      </c>
      <c r="AF21" s="8" t="s">
        <v>283</v>
      </c>
      <c r="AH21" s="8">
        <v>5</v>
      </c>
      <c r="AJ21" s="8" t="s">
        <v>243</v>
      </c>
      <c r="AK21" s="8" t="s">
        <v>276</v>
      </c>
    </row>
    <row r="22" spans="1:37" ht="30" x14ac:dyDescent="0.25">
      <c r="A22" s="8" t="s">
        <v>13</v>
      </c>
      <c r="B22" s="8" t="s">
        <v>235</v>
      </c>
      <c r="C22" s="8" t="s">
        <v>273</v>
      </c>
      <c r="D22" s="8">
        <v>7</v>
      </c>
      <c r="E22" s="8" t="s">
        <v>265</v>
      </c>
      <c r="F22" s="8" t="s">
        <v>285</v>
      </c>
      <c r="S22" s="8" t="s">
        <v>250</v>
      </c>
      <c r="T22" s="8" t="s">
        <v>238</v>
      </c>
      <c r="U22" s="8" t="s">
        <v>246</v>
      </c>
      <c r="V22" s="8" t="s">
        <v>254</v>
      </c>
      <c r="W22" s="8" t="s">
        <v>241</v>
      </c>
      <c r="X22" s="8" t="s">
        <v>238</v>
      </c>
      <c r="Y22" s="8" t="s">
        <v>238</v>
      </c>
      <c r="Z22" s="8" t="s">
        <v>238</v>
      </c>
      <c r="AA22" s="8" t="s">
        <v>238</v>
      </c>
      <c r="AB22" s="8" t="s">
        <v>238</v>
      </c>
      <c r="AC22" s="8" t="s">
        <v>238</v>
      </c>
      <c r="AD22" s="8" t="s">
        <v>238</v>
      </c>
      <c r="AE22" s="8" t="s">
        <v>15</v>
      </c>
      <c r="AF22" s="8" t="s">
        <v>283</v>
      </c>
      <c r="AH22" s="8">
        <v>5</v>
      </c>
      <c r="AJ22" s="8" t="s">
        <v>243</v>
      </c>
      <c r="AK22" s="8" t="s">
        <v>276</v>
      </c>
    </row>
    <row r="23" spans="1:37" ht="30" x14ac:dyDescent="0.25">
      <c r="A23" s="8" t="s">
        <v>13</v>
      </c>
      <c r="B23" s="8" t="s">
        <v>235</v>
      </c>
      <c r="C23" s="8" t="s">
        <v>273</v>
      </c>
      <c r="D23" s="8">
        <v>8</v>
      </c>
      <c r="E23" s="8" t="s">
        <v>22</v>
      </c>
      <c r="F23" s="8" t="s">
        <v>286</v>
      </c>
      <c r="S23" s="8" t="s">
        <v>250</v>
      </c>
      <c r="T23" s="8" t="s">
        <v>238</v>
      </c>
      <c r="U23" s="8" t="s">
        <v>246</v>
      </c>
      <c r="V23" s="8" t="s">
        <v>254</v>
      </c>
      <c r="W23" s="8" t="s">
        <v>241</v>
      </c>
      <c r="X23" s="8" t="s">
        <v>238</v>
      </c>
      <c r="Y23" s="8" t="s">
        <v>238</v>
      </c>
      <c r="Z23" s="8" t="s">
        <v>238</v>
      </c>
      <c r="AA23" s="8" t="s">
        <v>238</v>
      </c>
      <c r="AB23" s="8" t="s">
        <v>238</v>
      </c>
      <c r="AC23" s="8" t="s">
        <v>238</v>
      </c>
      <c r="AD23" s="8" t="s">
        <v>238</v>
      </c>
      <c r="AE23" s="8" t="s">
        <v>15</v>
      </c>
      <c r="AF23" s="8" t="s">
        <v>283</v>
      </c>
      <c r="AH23" s="8">
        <v>5</v>
      </c>
      <c r="AJ23" s="8" t="s">
        <v>243</v>
      </c>
      <c r="AK23" s="8" t="s">
        <v>276</v>
      </c>
    </row>
    <row r="24" spans="1:37" ht="30" x14ac:dyDescent="0.25">
      <c r="A24" s="8" t="s">
        <v>13</v>
      </c>
      <c r="B24" s="8" t="s">
        <v>235</v>
      </c>
      <c r="C24" s="8" t="s">
        <v>273</v>
      </c>
      <c r="D24" s="8">
        <v>9</v>
      </c>
      <c r="E24" s="8" t="s">
        <v>269</v>
      </c>
      <c r="F24" s="8" t="s">
        <v>287</v>
      </c>
      <c r="S24" s="8" t="s">
        <v>237</v>
      </c>
      <c r="T24" s="8" t="s">
        <v>238</v>
      </c>
      <c r="U24" s="8" t="s">
        <v>246</v>
      </c>
      <c r="V24" s="8" t="s">
        <v>247</v>
      </c>
      <c r="W24" s="8" t="s">
        <v>258</v>
      </c>
      <c r="X24" s="8" t="s">
        <v>238</v>
      </c>
      <c r="Y24" s="8" t="s">
        <v>238</v>
      </c>
      <c r="Z24" s="8" t="s">
        <v>238</v>
      </c>
      <c r="AA24" s="8" t="s">
        <v>238</v>
      </c>
      <c r="AB24" s="8" t="s">
        <v>238</v>
      </c>
      <c r="AC24" s="8" t="s">
        <v>238</v>
      </c>
      <c r="AD24" s="8" t="s">
        <v>238</v>
      </c>
      <c r="AE24" s="8" t="s">
        <v>15</v>
      </c>
      <c r="AF24" s="8" t="s">
        <v>283</v>
      </c>
      <c r="AG24" s="8" t="s">
        <v>288</v>
      </c>
      <c r="AH24" s="8">
        <v>5</v>
      </c>
      <c r="AI24" s="8">
        <v>6</v>
      </c>
    </row>
    <row r="25" spans="1:37" ht="30" x14ac:dyDescent="0.25">
      <c r="A25" s="8" t="s">
        <v>13</v>
      </c>
      <c r="B25" s="8" t="s">
        <v>235</v>
      </c>
      <c r="C25" s="8" t="s">
        <v>273</v>
      </c>
      <c r="D25" s="8">
        <v>10</v>
      </c>
      <c r="E25" s="8" t="s">
        <v>289</v>
      </c>
      <c r="F25" s="8" t="s">
        <v>287</v>
      </c>
      <c r="S25" s="8" t="s">
        <v>250</v>
      </c>
      <c r="T25" s="8" t="s">
        <v>238</v>
      </c>
      <c r="U25" s="8" t="s">
        <v>246</v>
      </c>
      <c r="V25" s="8" t="s">
        <v>251</v>
      </c>
      <c r="W25" s="8" t="s">
        <v>241</v>
      </c>
      <c r="X25" s="8" t="s">
        <v>238</v>
      </c>
      <c r="Y25" s="8" t="s">
        <v>238</v>
      </c>
      <c r="Z25" s="8" t="s">
        <v>238</v>
      </c>
      <c r="AA25" s="8" t="s">
        <v>238</v>
      </c>
      <c r="AB25" s="8" t="s">
        <v>238</v>
      </c>
      <c r="AC25" s="8" t="s">
        <v>238</v>
      </c>
      <c r="AD25" s="8" t="s">
        <v>238</v>
      </c>
      <c r="AE25" s="8" t="s">
        <v>15</v>
      </c>
      <c r="AF25" s="8" t="s">
        <v>290</v>
      </c>
      <c r="AH25" s="8">
        <v>7</v>
      </c>
      <c r="AJ25" s="8" t="s">
        <v>243</v>
      </c>
      <c r="AK25" s="8" t="s">
        <v>276</v>
      </c>
    </row>
    <row r="26" spans="1:37" ht="30" x14ac:dyDescent="0.25">
      <c r="A26" s="8" t="s">
        <v>13</v>
      </c>
      <c r="B26" s="8" t="s">
        <v>235</v>
      </c>
      <c r="C26" s="8" t="s">
        <v>273</v>
      </c>
      <c r="D26" s="8">
        <v>11</v>
      </c>
      <c r="E26" s="8" t="s">
        <v>291</v>
      </c>
      <c r="F26" s="8" t="s">
        <v>292</v>
      </c>
      <c r="S26" s="8" t="s">
        <v>250</v>
      </c>
      <c r="T26" s="8" t="s">
        <v>238</v>
      </c>
      <c r="U26" s="8" t="s">
        <v>246</v>
      </c>
      <c r="V26" s="8" t="s">
        <v>247</v>
      </c>
      <c r="W26" s="8" t="s">
        <v>258</v>
      </c>
      <c r="X26" s="8" t="s">
        <v>238</v>
      </c>
      <c r="Y26" s="8" t="s">
        <v>238</v>
      </c>
      <c r="Z26" s="8" t="s">
        <v>238</v>
      </c>
      <c r="AA26" s="8" t="s">
        <v>238</v>
      </c>
      <c r="AB26" s="8" t="s">
        <v>238</v>
      </c>
      <c r="AC26" s="8" t="s">
        <v>238</v>
      </c>
      <c r="AD26" s="8" t="s">
        <v>238</v>
      </c>
      <c r="AE26" s="8" t="s">
        <v>15</v>
      </c>
      <c r="AF26" s="8" t="s">
        <v>293</v>
      </c>
      <c r="AG26" s="8" t="s">
        <v>294</v>
      </c>
      <c r="AH26" s="8">
        <v>8</v>
      </c>
      <c r="AI26" s="8">
        <v>41</v>
      </c>
    </row>
    <row r="27" spans="1:37" ht="30" x14ac:dyDescent="0.25">
      <c r="A27" s="8" t="s">
        <v>13</v>
      </c>
      <c r="B27" s="8" t="s">
        <v>235</v>
      </c>
      <c r="C27" s="8" t="s">
        <v>273</v>
      </c>
      <c r="D27" s="8">
        <v>12</v>
      </c>
      <c r="E27" s="8" t="s">
        <v>295</v>
      </c>
      <c r="F27" s="8" t="s">
        <v>296</v>
      </c>
      <c r="S27" s="8" t="s">
        <v>250</v>
      </c>
      <c r="T27" s="8" t="s">
        <v>238</v>
      </c>
      <c r="U27" s="8" t="s">
        <v>246</v>
      </c>
      <c r="V27" s="8" t="s">
        <v>254</v>
      </c>
      <c r="W27" s="8" t="s">
        <v>241</v>
      </c>
      <c r="X27" s="8" t="s">
        <v>238</v>
      </c>
      <c r="Y27" s="8" t="s">
        <v>238</v>
      </c>
      <c r="Z27" s="8" t="s">
        <v>238</v>
      </c>
      <c r="AA27" s="8" t="s">
        <v>238</v>
      </c>
      <c r="AB27" s="8" t="s">
        <v>238</v>
      </c>
      <c r="AC27" s="8" t="s">
        <v>238</v>
      </c>
      <c r="AD27" s="8" t="s">
        <v>238</v>
      </c>
      <c r="AE27" s="8" t="s">
        <v>15</v>
      </c>
      <c r="AF27" s="8" t="s">
        <v>297</v>
      </c>
      <c r="AH27" s="8">
        <v>18</v>
      </c>
      <c r="AJ27" s="8" t="s">
        <v>243</v>
      </c>
      <c r="AK27" s="8" t="s">
        <v>276</v>
      </c>
    </row>
    <row r="28" spans="1:37" ht="30" x14ac:dyDescent="0.25">
      <c r="A28" s="8" t="s">
        <v>13</v>
      </c>
      <c r="B28" s="8" t="s">
        <v>235</v>
      </c>
      <c r="C28" s="8" t="s">
        <v>273</v>
      </c>
      <c r="D28" s="8">
        <v>13</v>
      </c>
      <c r="E28" s="8" t="s">
        <v>298</v>
      </c>
      <c r="F28" s="8" t="s">
        <v>299</v>
      </c>
      <c r="S28" s="8" t="s">
        <v>250</v>
      </c>
      <c r="T28" s="8" t="s">
        <v>70</v>
      </c>
      <c r="U28" s="8" t="s">
        <v>246</v>
      </c>
      <c r="V28" s="8" t="s">
        <v>247</v>
      </c>
      <c r="W28" s="8" t="s">
        <v>241</v>
      </c>
      <c r="X28" s="8" t="s">
        <v>238</v>
      </c>
      <c r="Y28" s="8" t="s">
        <v>238</v>
      </c>
      <c r="Z28" s="8" t="s">
        <v>238</v>
      </c>
      <c r="AA28" s="8" t="s">
        <v>238</v>
      </c>
      <c r="AB28" s="8" t="s">
        <v>238</v>
      </c>
      <c r="AC28" s="8" t="s">
        <v>238</v>
      </c>
      <c r="AD28" s="8" t="s">
        <v>238</v>
      </c>
      <c r="AE28" s="8" t="s">
        <v>15</v>
      </c>
      <c r="AF28" s="8" t="s">
        <v>300</v>
      </c>
      <c r="AH28" s="8">
        <v>33</v>
      </c>
      <c r="AJ28" s="8" t="s">
        <v>243</v>
      </c>
      <c r="AK28" s="8" t="s">
        <v>276</v>
      </c>
    </row>
    <row r="29" spans="1:37" ht="30" x14ac:dyDescent="0.25">
      <c r="A29" s="8" t="s">
        <v>13</v>
      </c>
      <c r="B29" s="8" t="s">
        <v>235</v>
      </c>
      <c r="C29" s="8" t="s">
        <v>273</v>
      </c>
      <c r="D29" s="8">
        <v>14</v>
      </c>
      <c r="E29" s="8" t="s">
        <v>301</v>
      </c>
      <c r="F29" s="8" t="s">
        <v>236</v>
      </c>
      <c r="S29" s="8" t="s">
        <v>250</v>
      </c>
      <c r="T29" s="8" t="s">
        <v>238</v>
      </c>
      <c r="U29" s="8" t="s">
        <v>246</v>
      </c>
      <c r="V29" s="8" t="s">
        <v>240</v>
      </c>
      <c r="W29" s="8" t="s">
        <v>241</v>
      </c>
      <c r="X29" s="8" t="s">
        <v>238</v>
      </c>
      <c r="Y29" s="8" t="s">
        <v>238</v>
      </c>
      <c r="Z29" s="8" t="s">
        <v>238</v>
      </c>
      <c r="AA29" s="8" t="s">
        <v>238</v>
      </c>
      <c r="AB29" s="8" t="s">
        <v>238</v>
      </c>
      <c r="AC29" s="8" t="s">
        <v>238</v>
      </c>
      <c r="AD29" s="8" t="s">
        <v>238</v>
      </c>
      <c r="AE29" s="8" t="s">
        <v>15</v>
      </c>
      <c r="AF29" s="8" t="s">
        <v>302</v>
      </c>
      <c r="AH29" s="8">
        <v>48</v>
      </c>
      <c r="AJ29" s="8" t="s">
        <v>243</v>
      </c>
      <c r="AK29" s="8" t="s">
        <v>276</v>
      </c>
    </row>
    <row r="30" spans="1:37" ht="30" x14ac:dyDescent="0.25">
      <c r="A30" s="8" t="s">
        <v>13</v>
      </c>
      <c r="B30" s="8" t="s">
        <v>235</v>
      </c>
      <c r="C30" s="8" t="s">
        <v>273</v>
      </c>
      <c r="D30" s="8">
        <v>15</v>
      </c>
      <c r="E30" s="8" t="s">
        <v>303</v>
      </c>
      <c r="F30" s="8" t="s">
        <v>304</v>
      </c>
      <c r="S30" s="8" t="s">
        <v>250</v>
      </c>
      <c r="T30" s="8" t="s">
        <v>238</v>
      </c>
      <c r="U30" s="8" t="s">
        <v>246</v>
      </c>
      <c r="V30" s="8" t="s">
        <v>254</v>
      </c>
      <c r="W30" s="8" t="s">
        <v>241</v>
      </c>
      <c r="X30" s="8" t="s">
        <v>238</v>
      </c>
      <c r="Y30" s="8" t="s">
        <v>238</v>
      </c>
      <c r="Z30" s="8" t="s">
        <v>238</v>
      </c>
      <c r="AA30" s="8" t="s">
        <v>238</v>
      </c>
      <c r="AB30" s="8" t="s">
        <v>238</v>
      </c>
      <c r="AC30" s="8" t="s">
        <v>238</v>
      </c>
      <c r="AD30" s="8" t="s">
        <v>238</v>
      </c>
      <c r="AE30" s="8" t="s">
        <v>15</v>
      </c>
      <c r="AF30" s="8" t="s">
        <v>305</v>
      </c>
      <c r="AH30" s="8">
        <v>56</v>
      </c>
      <c r="AJ30" s="8" t="s">
        <v>243</v>
      </c>
      <c r="AK30" s="8" t="s">
        <v>276</v>
      </c>
    </row>
    <row r="31" spans="1:37" ht="30" x14ac:dyDescent="0.25">
      <c r="A31" s="8" t="s">
        <v>13</v>
      </c>
      <c r="B31" s="8" t="s">
        <v>235</v>
      </c>
      <c r="C31" s="8" t="s">
        <v>273</v>
      </c>
      <c r="D31" s="8">
        <v>16</v>
      </c>
      <c r="E31" s="8" t="s">
        <v>306</v>
      </c>
      <c r="F31" s="8" t="s">
        <v>307</v>
      </c>
      <c r="S31" s="8" t="s">
        <v>250</v>
      </c>
      <c r="T31" s="8" t="s">
        <v>238</v>
      </c>
      <c r="U31" s="8" t="s">
        <v>246</v>
      </c>
      <c r="V31" s="8" t="s">
        <v>254</v>
      </c>
      <c r="W31" s="8" t="s">
        <v>241</v>
      </c>
      <c r="X31" s="8" t="s">
        <v>238</v>
      </c>
      <c r="Y31" s="8" t="s">
        <v>238</v>
      </c>
      <c r="Z31" s="8" t="s">
        <v>238</v>
      </c>
      <c r="AA31" s="8" t="s">
        <v>238</v>
      </c>
      <c r="AB31" s="8" t="s">
        <v>238</v>
      </c>
      <c r="AC31" s="8" t="s">
        <v>238</v>
      </c>
      <c r="AD31" s="8" t="s">
        <v>238</v>
      </c>
      <c r="AE31" s="8" t="s">
        <v>15</v>
      </c>
      <c r="AF31" s="8" t="s">
        <v>305</v>
      </c>
      <c r="AH31" s="8">
        <v>56</v>
      </c>
      <c r="AJ31" s="8" t="s">
        <v>243</v>
      </c>
      <c r="AK31" s="8" t="s">
        <v>276</v>
      </c>
    </row>
    <row r="32" spans="1:37" ht="30" x14ac:dyDescent="0.25">
      <c r="A32" s="8" t="s">
        <v>13</v>
      </c>
      <c r="B32" s="8" t="s">
        <v>235</v>
      </c>
      <c r="C32" s="8" t="s">
        <v>273</v>
      </c>
      <c r="D32" s="8">
        <v>17</v>
      </c>
      <c r="E32" s="8" t="s">
        <v>308</v>
      </c>
      <c r="F32" s="8" t="s">
        <v>309</v>
      </c>
      <c r="S32" s="8" t="s">
        <v>250</v>
      </c>
      <c r="T32" s="8" t="s">
        <v>238</v>
      </c>
      <c r="U32" s="8" t="s">
        <v>246</v>
      </c>
      <c r="V32" s="8" t="s">
        <v>251</v>
      </c>
      <c r="W32" s="8" t="s">
        <v>241</v>
      </c>
      <c r="X32" s="8" t="s">
        <v>238</v>
      </c>
      <c r="Y32" s="8" t="s">
        <v>238</v>
      </c>
      <c r="Z32" s="8" t="s">
        <v>238</v>
      </c>
      <c r="AA32" s="8" t="s">
        <v>238</v>
      </c>
      <c r="AB32" s="8" t="s">
        <v>238</v>
      </c>
      <c r="AC32" s="8" t="s">
        <v>238</v>
      </c>
      <c r="AD32" s="8" t="s">
        <v>238</v>
      </c>
      <c r="AE32" s="8" t="s">
        <v>15</v>
      </c>
      <c r="AF32" s="8" t="s">
        <v>310</v>
      </c>
      <c r="AH32" s="8">
        <v>57</v>
      </c>
      <c r="AJ32" s="8" t="s">
        <v>243</v>
      </c>
      <c r="AK32" s="8" t="s">
        <v>276</v>
      </c>
    </row>
    <row r="33" spans="1:37" ht="30" x14ac:dyDescent="0.25">
      <c r="A33" s="8" t="s">
        <v>13</v>
      </c>
      <c r="B33" s="8" t="s">
        <v>235</v>
      </c>
      <c r="C33" s="8" t="s">
        <v>273</v>
      </c>
      <c r="D33" s="8">
        <v>18</v>
      </c>
      <c r="E33" s="8" t="s">
        <v>311</v>
      </c>
      <c r="F33" s="8" t="s">
        <v>312</v>
      </c>
      <c r="S33" s="8" t="s">
        <v>250</v>
      </c>
      <c r="T33" s="8" t="s">
        <v>238</v>
      </c>
      <c r="U33" s="8" t="s">
        <v>246</v>
      </c>
      <c r="V33" s="8" t="s">
        <v>251</v>
      </c>
      <c r="W33" s="8" t="s">
        <v>241</v>
      </c>
      <c r="X33" s="8" t="s">
        <v>238</v>
      </c>
      <c r="Y33" s="8" t="s">
        <v>238</v>
      </c>
      <c r="Z33" s="8" t="s">
        <v>238</v>
      </c>
      <c r="AA33" s="8" t="s">
        <v>238</v>
      </c>
      <c r="AB33" s="8" t="s">
        <v>238</v>
      </c>
      <c r="AC33" s="8" t="s">
        <v>238</v>
      </c>
      <c r="AD33" s="8" t="s">
        <v>238</v>
      </c>
      <c r="AE33" s="8" t="s">
        <v>15</v>
      </c>
      <c r="AF33" s="8" t="s">
        <v>310</v>
      </c>
      <c r="AH33" s="8">
        <v>57</v>
      </c>
      <c r="AJ33" s="8" t="s">
        <v>243</v>
      </c>
      <c r="AK33" s="8" t="s">
        <v>276</v>
      </c>
    </row>
    <row r="34" spans="1:37" ht="30" x14ac:dyDescent="0.25">
      <c r="A34" s="8" t="s">
        <v>13</v>
      </c>
      <c r="B34" s="8" t="s">
        <v>235</v>
      </c>
      <c r="C34" s="8" t="s">
        <v>273</v>
      </c>
      <c r="D34" s="8">
        <v>19</v>
      </c>
      <c r="E34" s="8" t="s">
        <v>313</v>
      </c>
      <c r="F34" s="8" t="s">
        <v>314</v>
      </c>
      <c r="S34" s="8" t="s">
        <v>250</v>
      </c>
      <c r="T34" s="8" t="s">
        <v>238</v>
      </c>
      <c r="U34" s="8" t="s">
        <v>239</v>
      </c>
      <c r="V34" s="8" t="s">
        <v>251</v>
      </c>
      <c r="W34" s="8" t="s">
        <v>241</v>
      </c>
      <c r="X34" s="8" t="s">
        <v>238</v>
      </c>
      <c r="Y34" s="8" t="s">
        <v>238</v>
      </c>
      <c r="Z34" s="8" t="s">
        <v>238</v>
      </c>
      <c r="AA34" s="8" t="s">
        <v>238</v>
      </c>
      <c r="AB34" s="8" t="s">
        <v>238</v>
      </c>
      <c r="AC34" s="8" t="s">
        <v>238</v>
      </c>
      <c r="AD34" s="8" t="s">
        <v>238</v>
      </c>
      <c r="AE34" s="8" t="s">
        <v>15</v>
      </c>
      <c r="AF34" s="8" t="s">
        <v>310</v>
      </c>
      <c r="AH34" s="8">
        <v>57</v>
      </c>
      <c r="AJ34" s="8" t="s">
        <v>243</v>
      </c>
      <c r="AK34" s="8" t="s">
        <v>276</v>
      </c>
    </row>
    <row r="35" spans="1:37" ht="30" x14ac:dyDescent="0.25">
      <c r="A35" s="8" t="s">
        <v>13</v>
      </c>
      <c r="B35" s="8" t="s">
        <v>235</v>
      </c>
      <c r="C35" s="8" t="s">
        <v>315</v>
      </c>
      <c r="D35" s="8">
        <v>1</v>
      </c>
      <c r="E35" s="8" t="s">
        <v>21</v>
      </c>
      <c r="F35" s="8" t="s">
        <v>236</v>
      </c>
      <c r="S35" s="8" t="s">
        <v>250</v>
      </c>
      <c r="T35" s="8" t="s">
        <v>238</v>
      </c>
      <c r="U35" s="8" t="s">
        <v>246</v>
      </c>
      <c r="V35" s="8" t="s">
        <v>240</v>
      </c>
      <c r="W35" s="8" t="s">
        <v>258</v>
      </c>
      <c r="X35" s="8" t="s">
        <v>238</v>
      </c>
      <c r="Y35" s="8" t="s">
        <v>238</v>
      </c>
      <c r="Z35" s="8" t="s">
        <v>238</v>
      </c>
      <c r="AA35" s="8" t="s">
        <v>238</v>
      </c>
      <c r="AB35" s="8" t="s">
        <v>238</v>
      </c>
      <c r="AC35" s="8" t="s">
        <v>238</v>
      </c>
      <c r="AD35" s="8" t="s">
        <v>238</v>
      </c>
      <c r="AE35" s="8" t="s">
        <v>15</v>
      </c>
      <c r="AF35" s="8" t="s">
        <v>316</v>
      </c>
      <c r="AG35" s="8" t="s">
        <v>316</v>
      </c>
      <c r="AH35" s="8">
        <v>4</v>
      </c>
      <c r="AI35" s="8">
        <v>4</v>
      </c>
    </row>
    <row r="36" spans="1:37" ht="30" x14ac:dyDescent="0.25">
      <c r="A36" s="8" t="s">
        <v>13</v>
      </c>
      <c r="B36" s="8" t="s">
        <v>235</v>
      </c>
      <c r="C36" s="8" t="s">
        <v>315</v>
      </c>
      <c r="D36" s="8">
        <v>2</v>
      </c>
      <c r="E36" s="8" t="s">
        <v>121</v>
      </c>
      <c r="F36" s="8" t="s">
        <v>236</v>
      </c>
      <c r="S36" s="8" t="s">
        <v>250</v>
      </c>
      <c r="T36" s="8" t="s">
        <v>238</v>
      </c>
      <c r="U36" s="8" t="s">
        <v>246</v>
      </c>
      <c r="V36" s="8" t="s">
        <v>251</v>
      </c>
      <c r="W36" s="8" t="s">
        <v>241</v>
      </c>
      <c r="X36" s="8" t="s">
        <v>238</v>
      </c>
      <c r="Y36" s="8" t="s">
        <v>238</v>
      </c>
      <c r="Z36" s="8" t="s">
        <v>238</v>
      </c>
      <c r="AA36" s="8" t="s">
        <v>238</v>
      </c>
      <c r="AB36" s="8" t="s">
        <v>238</v>
      </c>
      <c r="AC36" s="8" t="s">
        <v>238</v>
      </c>
      <c r="AD36" s="8" t="s">
        <v>238</v>
      </c>
      <c r="AE36" s="8" t="s">
        <v>15</v>
      </c>
      <c r="AF36" s="8" t="s">
        <v>317</v>
      </c>
      <c r="AH36" s="8">
        <v>48</v>
      </c>
      <c r="AJ36" s="8" t="s">
        <v>243</v>
      </c>
      <c r="AK36" s="8" t="s">
        <v>318</v>
      </c>
    </row>
    <row r="37" spans="1:37" ht="30" x14ac:dyDescent="0.25">
      <c r="A37" s="8" t="s">
        <v>13</v>
      </c>
      <c r="B37" s="8" t="s">
        <v>235</v>
      </c>
      <c r="C37" s="8" t="s">
        <v>315</v>
      </c>
      <c r="D37" s="8">
        <v>3</v>
      </c>
      <c r="E37" s="8" t="s">
        <v>80</v>
      </c>
      <c r="F37" s="8" t="s">
        <v>236</v>
      </c>
      <c r="S37" s="8" t="s">
        <v>250</v>
      </c>
      <c r="T37" s="8" t="s">
        <v>238</v>
      </c>
      <c r="U37" s="8" t="s">
        <v>246</v>
      </c>
      <c r="V37" s="8" t="s">
        <v>251</v>
      </c>
      <c r="W37" s="8" t="s">
        <v>258</v>
      </c>
      <c r="X37" s="8" t="s">
        <v>238</v>
      </c>
      <c r="Y37" s="8" t="s">
        <v>238</v>
      </c>
      <c r="Z37" s="8" t="s">
        <v>238</v>
      </c>
      <c r="AA37" s="8" t="s">
        <v>238</v>
      </c>
      <c r="AB37" s="8" t="s">
        <v>238</v>
      </c>
      <c r="AC37" s="8" t="s">
        <v>238</v>
      </c>
      <c r="AD37" s="8" t="s">
        <v>238</v>
      </c>
      <c r="AE37" s="8" t="s">
        <v>15</v>
      </c>
      <c r="AF37" s="8" t="s">
        <v>317</v>
      </c>
      <c r="AG37" s="8" t="s">
        <v>319</v>
      </c>
      <c r="AH37" s="8">
        <v>48</v>
      </c>
      <c r="AI37" s="8">
        <v>51</v>
      </c>
    </row>
    <row r="38" spans="1:37" ht="30" x14ac:dyDescent="0.25">
      <c r="A38" s="8" t="s">
        <v>13</v>
      </c>
      <c r="B38" s="8" t="s">
        <v>235</v>
      </c>
      <c r="C38" s="8" t="s">
        <v>315</v>
      </c>
      <c r="D38" s="8">
        <v>4</v>
      </c>
      <c r="E38" s="8" t="s">
        <v>82</v>
      </c>
      <c r="F38" s="8" t="s">
        <v>236</v>
      </c>
      <c r="S38" s="8" t="s">
        <v>250</v>
      </c>
      <c r="T38" s="8" t="s">
        <v>238</v>
      </c>
      <c r="U38" s="8" t="s">
        <v>246</v>
      </c>
      <c r="V38" s="8" t="s">
        <v>251</v>
      </c>
      <c r="W38" s="8" t="s">
        <v>241</v>
      </c>
      <c r="X38" s="8" t="s">
        <v>238</v>
      </c>
      <c r="Y38" s="8" t="s">
        <v>238</v>
      </c>
      <c r="Z38" s="8" t="s">
        <v>238</v>
      </c>
      <c r="AA38" s="8" t="s">
        <v>238</v>
      </c>
      <c r="AB38" s="8" t="s">
        <v>238</v>
      </c>
      <c r="AC38" s="8" t="s">
        <v>238</v>
      </c>
      <c r="AD38" s="8" t="s">
        <v>238</v>
      </c>
      <c r="AE38" s="8" t="s">
        <v>15</v>
      </c>
      <c r="AF38" s="8" t="s">
        <v>320</v>
      </c>
      <c r="AH38" s="8">
        <v>68</v>
      </c>
      <c r="AJ38" s="8" t="s">
        <v>243</v>
      </c>
      <c r="AK38" s="8" t="s">
        <v>318</v>
      </c>
    </row>
    <row r="39" spans="1:37" ht="30" x14ac:dyDescent="0.25">
      <c r="A39" s="8" t="s">
        <v>13</v>
      </c>
      <c r="B39" s="8" t="s">
        <v>235</v>
      </c>
      <c r="C39" s="8" t="s">
        <v>315</v>
      </c>
      <c r="D39" s="8">
        <v>5</v>
      </c>
      <c r="E39" s="8" t="s">
        <v>265</v>
      </c>
      <c r="F39" s="8" t="s">
        <v>321</v>
      </c>
      <c r="S39" s="8" t="s">
        <v>250</v>
      </c>
      <c r="T39" s="8" t="s">
        <v>238</v>
      </c>
      <c r="U39" s="8" t="s">
        <v>246</v>
      </c>
      <c r="V39" s="8" t="s">
        <v>254</v>
      </c>
      <c r="W39" s="8" t="s">
        <v>258</v>
      </c>
      <c r="X39" s="8" t="s">
        <v>238</v>
      </c>
      <c r="Y39" s="8" t="s">
        <v>238</v>
      </c>
      <c r="Z39" s="8" t="s">
        <v>238</v>
      </c>
      <c r="AA39" s="8" t="s">
        <v>238</v>
      </c>
      <c r="AB39" s="8" t="s">
        <v>238</v>
      </c>
      <c r="AC39" s="8" t="s">
        <v>238</v>
      </c>
      <c r="AD39" s="8" t="s">
        <v>238</v>
      </c>
      <c r="AE39" s="8" t="s">
        <v>15</v>
      </c>
      <c r="AF39" s="8" t="s">
        <v>322</v>
      </c>
      <c r="AG39" s="8" t="s">
        <v>322</v>
      </c>
      <c r="AH39" s="8">
        <v>141</v>
      </c>
      <c r="AI39" s="8">
        <v>141</v>
      </c>
    </row>
    <row r="40" spans="1:37" ht="30" x14ac:dyDescent="0.25">
      <c r="A40" s="8" t="s">
        <v>13</v>
      </c>
      <c r="B40" s="8" t="s">
        <v>235</v>
      </c>
      <c r="C40" s="8" t="s">
        <v>315</v>
      </c>
      <c r="D40" s="8">
        <v>6</v>
      </c>
      <c r="E40" s="8" t="s">
        <v>22</v>
      </c>
      <c r="F40" s="8" t="s">
        <v>296</v>
      </c>
      <c r="S40" s="8" t="s">
        <v>250</v>
      </c>
      <c r="T40" s="8" t="s">
        <v>238</v>
      </c>
      <c r="U40" s="8" t="s">
        <v>246</v>
      </c>
      <c r="V40" s="8" t="s">
        <v>254</v>
      </c>
      <c r="W40" s="8" t="s">
        <v>258</v>
      </c>
      <c r="X40" s="8" t="s">
        <v>238</v>
      </c>
      <c r="Y40" s="8" t="s">
        <v>238</v>
      </c>
      <c r="Z40" s="8" t="s">
        <v>238</v>
      </c>
      <c r="AA40" s="8" t="s">
        <v>238</v>
      </c>
      <c r="AB40" s="8" t="s">
        <v>238</v>
      </c>
      <c r="AC40" s="8" t="s">
        <v>238</v>
      </c>
      <c r="AD40" s="8" t="s">
        <v>238</v>
      </c>
      <c r="AE40" s="8" t="s">
        <v>15</v>
      </c>
      <c r="AF40" s="8" t="s">
        <v>322</v>
      </c>
      <c r="AG40" s="8" t="s">
        <v>322</v>
      </c>
      <c r="AH40" s="8">
        <v>141</v>
      </c>
      <c r="AI40" s="8">
        <v>141</v>
      </c>
    </row>
    <row r="41" spans="1:37" ht="30" x14ac:dyDescent="0.25">
      <c r="A41" s="8" t="s">
        <v>13</v>
      </c>
      <c r="B41" s="8" t="s">
        <v>235</v>
      </c>
      <c r="C41" s="8" t="s">
        <v>315</v>
      </c>
      <c r="D41" s="8">
        <v>7</v>
      </c>
      <c r="E41" s="8" t="s">
        <v>269</v>
      </c>
      <c r="F41" s="8" t="s">
        <v>323</v>
      </c>
      <c r="S41" s="8" t="s">
        <v>237</v>
      </c>
      <c r="T41" s="8" t="s">
        <v>238</v>
      </c>
      <c r="U41" s="8" t="s">
        <v>246</v>
      </c>
      <c r="V41" s="8" t="s">
        <v>254</v>
      </c>
      <c r="W41" s="8" t="s">
        <v>258</v>
      </c>
      <c r="X41" s="8" t="s">
        <v>238</v>
      </c>
      <c r="Y41" s="8" t="s">
        <v>238</v>
      </c>
      <c r="Z41" s="8" t="s">
        <v>238</v>
      </c>
      <c r="AA41" s="8" t="s">
        <v>238</v>
      </c>
      <c r="AB41" s="8" t="s">
        <v>238</v>
      </c>
      <c r="AC41" s="8" t="s">
        <v>238</v>
      </c>
      <c r="AD41" s="8" t="s">
        <v>238</v>
      </c>
      <c r="AE41" s="8" t="s">
        <v>15</v>
      </c>
      <c r="AF41" s="8" t="s">
        <v>324</v>
      </c>
      <c r="AG41" s="8" t="s">
        <v>325</v>
      </c>
      <c r="AH41" s="8">
        <v>164</v>
      </c>
      <c r="AI41" s="8">
        <v>173</v>
      </c>
    </row>
    <row r="42" spans="1:37" ht="30" x14ac:dyDescent="0.25">
      <c r="A42" s="8" t="s">
        <v>13</v>
      </c>
      <c r="B42" s="8" t="s">
        <v>235</v>
      </c>
      <c r="C42" s="8" t="s">
        <v>326</v>
      </c>
      <c r="D42" s="8">
        <v>1</v>
      </c>
      <c r="E42" s="8" t="s">
        <v>21</v>
      </c>
      <c r="F42" s="8" t="s">
        <v>236</v>
      </c>
      <c r="S42" s="8" t="s">
        <v>237</v>
      </c>
      <c r="T42" s="8" t="s">
        <v>238</v>
      </c>
      <c r="U42" s="8" t="s">
        <v>239</v>
      </c>
      <c r="V42" s="8" t="s">
        <v>251</v>
      </c>
      <c r="W42" s="8" t="s">
        <v>241</v>
      </c>
      <c r="X42" s="8" t="s">
        <v>238</v>
      </c>
      <c r="Y42" s="8" t="s">
        <v>238</v>
      </c>
      <c r="Z42" s="8" t="s">
        <v>238</v>
      </c>
      <c r="AA42" s="8" t="s">
        <v>238</v>
      </c>
      <c r="AB42" s="8" t="s">
        <v>238</v>
      </c>
      <c r="AC42" s="8" t="s">
        <v>238</v>
      </c>
      <c r="AD42" s="8" t="s">
        <v>238</v>
      </c>
      <c r="AE42" s="8" t="s">
        <v>15</v>
      </c>
      <c r="AF42" s="8" t="s">
        <v>327</v>
      </c>
      <c r="AH42" s="8">
        <v>15</v>
      </c>
      <c r="AJ42" s="8" t="s">
        <v>243</v>
      </c>
      <c r="AK42" s="8" t="s">
        <v>328</v>
      </c>
    </row>
    <row r="43" spans="1:37" ht="30" x14ac:dyDescent="0.25">
      <c r="A43" s="8" t="s">
        <v>13</v>
      </c>
      <c r="B43" s="8" t="s">
        <v>235</v>
      </c>
      <c r="C43" s="8" t="s">
        <v>326</v>
      </c>
      <c r="D43" s="8">
        <v>2</v>
      </c>
      <c r="E43" s="8" t="s">
        <v>82</v>
      </c>
      <c r="F43" s="8" t="s">
        <v>329</v>
      </c>
      <c r="S43" s="8" t="s">
        <v>250</v>
      </c>
      <c r="T43" s="8" t="s">
        <v>238</v>
      </c>
      <c r="U43" s="8" t="s">
        <v>246</v>
      </c>
      <c r="V43" s="8" t="s">
        <v>251</v>
      </c>
      <c r="W43" s="8" t="s">
        <v>241</v>
      </c>
      <c r="X43" s="8" t="s">
        <v>238</v>
      </c>
      <c r="Y43" s="8" t="s">
        <v>238</v>
      </c>
      <c r="Z43" s="8" t="s">
        <v>238</v>
      </c>
      <c r="AA43" s="8" t="s">
        <v>238</v>
      </c>
      <c r="AB43" s="8" t="s">
        <v>238</v>
      </c>
      <c r="AC43" s="8" t="s">
        <v>238</v>
      </c>
      <c r="AD43" s="8" t="s">
        <v>238</v>
      </c>
      <c r="AE43" s="8" t="s">
        <v>15</v>
      </c>
      <c r="AF43" s="8" t="s">
        <v>327</v>
      </c>
      <c r="AH43" s="8">
        <v>15</v>
      </c>
      <c r="AJ43" s="8" t="s">
        <v>243</v>
      </c>
      <c r="AK43" s="8" t="s">
        <v>328</v>
      </c>
    </row>
    <row r="44" spans="1:37" ht="30" x14ac:dyDescent="0.25">
      <c r="A44" s="8" t="s">
        <v>13</v>
      </c>
      <c r="B44" s="8" t="s">
        <v>235</v>
      </c>
      <c r="C44" s="8" t="s">
        <v>326</v>
      </c>
      <c r="D44" s="8">
        <v>3</v>
      </c>
      <c r="E44" s="8" t="s">
        <v>262</v>
      </c>
      <c r="F44" s="8" t="s">
        <v>330</v>
      </c>
      <c r="S44" s="8" t="s">
        <v>250</v>
      </c>
      <c r="T44" s="8" t="s">
        <v>238</v>
      </c>
      <c r="U44" s="8" t="s">
        <v>246</v>
      </c>
      <c r="V44" s="8" t="s">
        <v>254</v>
      </c>
      <c r="W44" s="8" t="s">
        <v>258</v>
      </c>
      <c r="X44" s="8" t="s">
        <v>238</v>
      </c>
      <c r="Y44" s="8" t="s">
        <v>238</v>
      </c>
      <c r="Z44" s="8" t="s">
        <v>238</v>
      </c>
      <c r="AA44" s="8" t="s">
        <v>238</v>
      </c>
      <c r="AB44" s="8" t="s">
        <v>238</v>
      </c>
      <c r="AC44" s="8" t="s">
        <v>238</v>
      </c>
      <c r="AD44" s="8" t="s">
        <v>238</v>
      </c>
      <c r="AE44" s="8" t="s">
        <v>15</v>
      </c>
      <c r="AF44" s="8" t="s">
        <v>331</v>
      </c>
      <c r="AG44" s="8" t="s">
        <v>331</v>
      </c>
      <c r="AH44" s="8">
        <v>35</v>
      </c>
      <c r="AI44" s="8">
        <v>35</v>
      </c>
    </row>
    <row r="45" spans="1:37" x14ac:dyDescent="0.25">
      <c r="A45" s="8" t="s">
        <v>13</v>
      </c>
      <c r="B45" s="8" t="s">
        <v>235</v>
      </c>
      <c r="C45" s="8" t="s">
        <v>332</v>
      </c>
      <c r="D45" s="8">
        <v>1</v>
      </c>
      <c r="E45" s="8" t="s">
        <v>21</v>
      </c>
      <c r="F45" s="8" t="s">
        <v>333</v>
      </c>
      <c r="S45" s="8" t="s">
        <v>271</v>
      </c>
      <c r="T45" s="8" t="s">
        <v>70</v>
      </c>
      <c r="U45" s="8" t="s">
        <v>239</v>
      </c>
      <c r="V45" s="8" t="s">
        <v>254</v>
      </c>
      <c r="W45" s="8" t="s">
        <v>272</v>
      </c>
      <c r="X45" s="8" t="s">
        <v>238</v>
      </c>
      <c r="Y45" s="8" t="s">
        <v>238</v>
      </c>
      <c r="Z45" s="8" t="s">
        <v>238</v>
      </c>
      <c r="AA45" s="8" t="s">
        <v>70</v>
      </c>
      <c r="AB45" s="8" t="s">
        <v>238</v>
      </c>
      <c r="AC45" s="8" t="s">
        <v>238</v>
      </c>
      <c r="AD45" s="8" t="s">
        <v>238</v>
      </c>
      <c r="AE45" s="8" t="s">
        <v>15</v>
      </c>
      <c r="AF45" s="8" t="s">
        <v>334</v>
      </c>
      <c r="AG45" s="8" t="s">
        <v>334</v>
      </c>
      <c r="AH45" s="8">
        <v>174</v>
      </c>
      <c r="AI45" s="8">
        <v>174</v>
      </c>
    </row>
    <row r="46" spans="1:37" ht="30" x14ac:dyDescent="0.25">
      <c r="A46" s="8" t="s">
        <v>13</v>
      </c>
      <c r="B46" s="8" t="s">
        <v>235</v>
      </c>
      <c r="C46" s="8" t="s">
        <v>335</v>
      </c>
      <c r="D46" s="8">
        <v>1</v>
      </c>
      <c r="E46" s="8" t="s">
        <v>21</v>
      </c>
      <c r="F46" s="8" t="s">
        <v>336</v>
      </c>
      <c r="S46" s="8" t="s">
        <v>250</v>
      </c>
      <c r="T46" s="8" t="s">
        <v>238</v>
      </c>
      <c r="U46" s="8" t="s">
        <v>246</v>
      </c>
      <c r="V46" s="8" t="s">
        <v>251</v>
      </c>
      <c r="W46" s="8" t="s">
        <v>258</v>
      </c>
      <c r="X46" s="8" t="s">
        <v>238</v>
      </c>
      <c r="Y46" s="8" t="s">
        <v>238</v>
      </c>
      <c r="Z46" s="8" t="s">
        <v>238</v>
      </c>
      <c r="AA46" s="8" t="s">
        <v>238</v>
      </c>
      <c r="AB46" s="8" t="s">
        <v>238</v>
      </c>
      <c r="AC46" s="8" t="s">
        <v>238</v>
      </c>
      <c r="AD46" s="8" t="s">
        <v>238</v>
      </c>
      <c r="AE46" s="8" t="s">
        <v>15</v>
      </c>
      <c r="AF46" s="8" t="s">
        <v>327</v>
      </c>
      <c r="AG46" s="8" t="s">
        <v>327</v>
      </c>
      <c r="AH46" s="8">
        <v>90</v>
      </c>
      <c r="AI46" s="8">
        <v>90</v>
      </c>
    </row>
    <row r="47" spans="1:37" ht="30" x14ac:dyDescent="0.25">
      <c r="A47" s="8" t="s">
        <v>13</v>
      </c>
      <c r="B47" s="8" t="s">
        <v>235</v>
      </c>
      <c r="C47" s="8" t="s">
        <v>335</v>
      </c>
      <c r="D47" s="8">
        <v>2</v>
      </c>
      <c r="E47" s="8" t="s">
        <v>121</v>
      </c>
      <c r="F47" s="8" t="s">
        <v>287</v>
      </c>
      <c r="S47" s="8" t="s">
        <v>250</v>
      </c>
      <c r="T47" s="8" t="s">
        <v>238</v>
      </c>
      <c r="U47" s="8" t="s">
        <v>246</v>
      </c>
      <c r="V47" s="8" t="s">
        <v>251</v>
      </c>
      <c r="W47" s="8" t="s">
        <v>258</v>
      </c>
      <c r="X47" s="8" t="s">
        <v>238</v>
      </c>
      <c r="Y47" s="8" t="s">
        <v>238</v>
      </c>
      <c r="Z47" s="8" t="s">
        <v>238</v>
      </c>
      <c r="AA47" s="8" t="s">
        <v>238</v>
      </c>
      <c r="AB47" s="8" t="s">
        <v>238</v>
      </c>
      <c r="AC47" s="8" t="s">
        <v>238</v>
      </c>
      <c r="AD47" s="8" t="s">
        <v>238</v>
      </c>
      <c r="AE47" s="8" t="s">
        <v>15</v>
      </c>
      <c r="AF47" s="8" t="s">
        <v>337</v>
      </c>
      <c r="AG47" s="8" t="s">
        <v>331</v>
      </c>
      <c r="AH47" s="8">
        <v>106</v>
      </c>
      <c r="AI47" s="8">
        <v>110</v>
      </c>
    </row>
    <row r="48" spans="1:37" ht="30" x14ac:dyDescent="0.25">
      <c r="A48" s="8" t="s">
        <v>13</v>
      </c>
      <c r="B48" s="8" t="s">
        <v>235</v>
      </c>
      <c r="C48" s="8" t="s">
        <v>335</v>
      </c>
      <c r="D48" s="8">
        <v>3</v>
      </c>
      <c r="E48" s="8" t="s">
        <v>256</v>
      </c>
      <c r="F48" s="8" t="s">
        <v>296</v>
      </c>
      <c r="S48" s="8" t="s">
        <v>250</v>
      </c>
      <c r="T48" s="8" t="s">
        <v>238</v>
      </c>
      <c r="U48" s="8" t="s">
        <v>246</v>
      </c>
      <c r="V48" s="8" t="s">
        <v>254</v>
      </c>
      <c r="W48" s="8" t="s">
        <v>241</v>
      </c>
      <c r="X48" s="8" t="s">
        <v>238</v>
      </c>
      <c r="Y48" s="8" t="s">
        <v>238</v>
      </c>
      <c r="Z48" s="8" t="s">
        <v>238</v>
      </c>
      <c r="AA48" s="8" t="s">
        <v>238</v>
      </c>
      <c r="AB48" s="8" t="s">
        <v>238</v>
      </c>
      <c r="AC48" s="8" t="s">
        <v>238</v>
      </c>
      <c r="AD48" s="8" t="s">
        <v>238</v>
      </c>
      <c r="AE48" s="8" t="s">
        <v>15</v>
      </c>
      <c r="AF48" s="8" t="s">
        <v>338</v>
      </c>
      <c r="AH48" s="8">
        <v>118</v>
      </c>
      <c r="AJ48" s="8" t="s">
        <v>243</v>
      </c>
      <c r="AK48" s="8" t="s">
        <v>339</v>
      </c>
    </row>
    <row r="49" spans="1:37" ht="30" x14ac:dyDescent="0.25">
      <c r="A49" s="8" t="s">
        <v>13</v>
      </c>
      <c r="B49" s="8" t="s">
        <v>235</v>
      </c>
      <c r="C49" s="8" t="s">
        <v>335</v>
      </c>
      <c r="D49" s="8">
        <v>4</v>
      </c>
      <c r="E49" s="8" t="s">
        <v>80</v>
      </c>
      <c r="F49" s="8" t="s">
        <v>336</v>
      </c>
      <c r="S49" s="8" t="s">
        <v>250</v>
      </c>
      <c r="T49" s="8" t="s">
        <v>238</v>
      </c>
      <c r="U49" s="8" t="s">
        <v>246</v>
      </c>
      <c r="V49" s="8" t="s">
        <v>251</v>
      </c>
      <c r="W49" s="8" t="s">
        <v>258</v>
      </c>
      <c r="X49" s="8" t="s">
        <v>238</v>
      </c>
      <c r="Y49" s="8" t="s">
        <v>238</v>
      </c>
      <c r="Z49" s="8" t="s">
        <v>238</v>
      </c>
      <c r="AA49" s="8" t="s">
        <v>238</v>
      </c>
      <c r="AB49" s="8" t="s">
        <v>238</v>
      </c>
      <c r="AC49" s="8" t="s">
        <v>238</v>
      </c>
      <c r="AD49" s="8" t="s">
        <v>238</v>
      </c>
      <c r="AE49" s="8" t="s">
        <v>15</v>
      </c>
      <c r="AF49" s="8" t="s">
        <v>340</v>
      </c>
      <c r="AG49" s="8" t="s">
        <v>340</v>
      </c>
      <c r="AH49" s="8">
        <v>146</v>
      </c>
      <c r="AI49" s="8">
        <v>146</v>
      </c>
    </row>
    <row r="50" spans="1:37" ht="30" x14ac:dyDescent="0.25">
      <c r="A50" s="8" t="s">
        <v>13</v>
      </c>
      <c r="B50" s="8" t="s">
        <v>235</v>
      </c>
      <c r="C50" s="8" t="s">
        <v>93</v>
      </c>
      <c r="D50" s="8">
        <v>1</v>
      </c>
      <c r="E50" s="8" t="s">
        <v>21</v>
      </c>
      <c r="F50" s="8" t="s">
        <v>287</v>
      </c>
      <c r="S50" s="8" t="s">
        <v>250</v>
      </c>
      <c r="T50" s="8" t="s">
        <v>238</v>
      </c>
      <c r="U50" s="8" t="s">
        <v>246</v>
      </c>
      <c r="V50" s="8" t="s">
        <v>251</v>
      </c>
      <c r="W50" s="8" t="s">
        <v>258</v>
      </c>
      <c r="X50" s="8" t="s">
        <v>238</v>
      </c>
      <c r="Y50" s="8" t="s">
        <v>238</v>
      </c>
      <c r="Z50" s="8" t="s">
        <v>238</v>
      </c>
      <c r="AA50" s="8" t="s">
        <v>238</v>
      </c>
      <c r="AB50" s="8" t="s">
        <v>238</v>
      </c>
      <c r="AC50" s="8" t="s">
        <v>238</v>
      </c>
      <c r="AD50" s="8" t="s">
        <v>238</v>
      </c>
      <c r="AE50" s="8" t="s">
        <v>15</v>
      </c>
      <c r="AF50" s="8" t="s">
        <v>341</v>
      </c>
      <c r="AG50" s="8" t="s">
        <v>341</v>
      </c>
      <c r="AH50" s="8">
        <v>12</v>
      </c>
      <c r="AI50" s="8">
        <v>12</v>
      </c>
    </row>
    <row r="51" spans="1:37" ht="30" x14ac:dyDescent="0.25">
      <c r="A51" s="8" t="s">
        <v>13</v>
      </c>
      <c r="B51" s="8" t="s">
        <v>235</v>
      </c>
      <c r="C51" s="8" t="s">
        <v>93</v>
      </c>
      <c r="D51" s="8">
        <v>2</v>
      </c>
      <c r="E51" s="8" t="s">
        <v>121</v>
      </c>
      <c r="F51" s="8" t="s">
        <v>236</v>
      </c>
      <c r="S51" s="8" t="s">
        <v>250</v>
      </c>
      <c r="T51" s="8" t="s">
        <v>238</v>
      </c>
      <c r="U51" s="8" t="s">
        <v>246</v>
      </c>
      <c r="V51" s="8" t="s">
        <v>240</v>
      </c>
      <c r="W51" s="8" t="s">
        <v>258</v>
      </c>
      <c r="X51" s="8" t="s">
        <v>238</v>
      </c>
      <c r="Y51" s="8" t="s">
        <v>238</v>
      </c>
      <c r="Z51" s="8" t="s">
        <v>238</v>
      </c>
      <c r="AA51" s="8" t="s">
        <v>238</v>
      </c>
      <c r="AB51" s="8" t="s">
        <v>238</v>
      </c>
      <c r="AC51" s="8" t="s">
        <v>238</v>
      </c>
      <c r="AD51" s="8" t="s">
        <v>238</v>
      </c>
      <c r="AE51" s="8" t="s">
        <v>15</v>
      </c>
      <c r="AF51" s="8" t="s">
        <v>23</v>
      </c>
      <c r="AG51" s="8" t="s">
        <v>23</v>
      </c>
      <c r="AH51" s="8">
        <v>37</v>
      </c>
      <c r="AI51" s="8">
        <v>37</v>
      </c>
    </row>
    <row r="52" spans="1:37" ht="30" x14ac:dyDescent="0.25">
      <c r="A52" s="8" t="s">
        <v>13</v>
      </c>
      <c r="B52" s="8" t="s">
        <v>235</v>
      </c>
      <c r="C52" s="8" t="s">
        <v>93</v>
      </c>
      <c r="D52" s="8">
        <v>3</v>
      </c>
      <c r="E52" s="8" t="s">
        <v>256</v>
      </c>
      <c r="F52" s="8" t="s">
        <v>287</v>
      </c>
      <c r="S52" s="8" t="s">
        <v>250</v>
      </c>
      <c r="T52" s="8" t="s">
        <v>238</v>
      </c>
      <c r="U52" s="8" t="s">
        <v>246</v>
      </c>
      <c r="V52" s="8" t="s">
        <v>251</v>
      </c>
      <c r="W52" s="8" t="s">
        <v>258</v>
      </c>
      <c r="X52" s="8" t="s">
        <v>238</v>
      </c>
      <c r="Y52" s="8" t="s">
        <v>238</v>
      </c>
      <c r="Z52" s="8" t="s">
        <v>238</v>
      </c>
      <c r="AA52" s="8" t="s">
        <v>238</v>
      </c>
      <c r="AB52" s="8" t="s">
        <v>238</v>
      </c>
      <c r="AC52" s="8" t="s">
        <v>238</v>
      </c>
      <c r="AD52" s="8" t="s">
        <v>238</v>
      </c>
      <c r="AE52" s="8" t="s">
        <v>15</v>
      </c>
      <c r="AF52" s="8" t="s">
        <v>342</v>
      </c>
      <c r="AG52" s="8" t="s">
        <v>342</v>
      </c>
      <c r="AH52" s="8">
        <v>58</v>
      </c>
      <c r="AI52" s="8">
        <v>58</v>
      </c>
    </row>
    <row r="53" spans="1:37" ht="30" x14ac:dyDescent="0.25">
      <c r="A53" s="8" t="s">
        <v>13</v>
      </c>
      <c r="B53" s="8" t="s">
        <v>235</v>
      </c>
      <c r="C53" s="8" t="s">
        <v>93</v>
      </c>
      <c r="D53" s="8">
        <v>4</v>
      </c>
      <c r="E53" s="8" t="s">
        <v>80</v>
      </c>
      <c r="F53" s="8" t="s">
        <v>236</v>
      </c>
      <c r="S53" s="8" t="s">
        <v>250</v>
      </c>
      <c r="T53" s="8" t="s">
        <v>238</v>
      </c>
      <c r="U53" s="8" t="s">
        <v>246</v>
      </c>
      <c r="V53" s="8" t="s">
        <v>240</v>
      </c>
      <c r="W53" s="8" t="s">
        <v>258</v>
      </c>
      <c r="X53" s="8" t="s">
        <v>238</v>
      </c>
      <c r="Y53" s="8" t="s">
        <v>238</v>
      </c>
      <c r="Z53" s="8" t="s">
        <v>238</v>
      </c>
      <c r="AA53" s="8" t="s">
        <v>238</v>
      </c>
      <c r="AB53" s="8" t="s">
        <v>238</v>
      </c>
      <c r="AC53" s="8" t="s">
        <v>238</v>
      </c>
      <c r="AD53" s="8" t="s">
        <v>238</v>
      </c>
      <c r="AE53" s="8" t="s">
        <v>15</v>
      </c>
      <c r="AF53" s="8" t="s">
        <v>122</v>
      </c>
      <c r="AG53" s="8" t="s">
        <v>343</v>
      </c>
      <c r="AH53" s="8">
        <v>125</v>
      </c>
      <c r="AI53" s="8">
        <v>181</v>
      </c>
    </row>
    <row r="54" spans="1:37" ht="30" x14ac:dyDescent="0.25">
      <c r="A54" s="8" t="s">
        <v>13</v>
      </c>
      <c r="B54" s="8" t="s">
        <v>235</v>
      </c>
      <c r="C54" s="8" t="s">
        <v>344</v>
      </c>
      <c r="D54" s="8">
        <v>1</v>
      </c>
      <c r="E54" s="8" t="s">
        <v>21</v>
      </c>
      <c r="F54" s="8" t="s">
        <v>345</v>
      </c>
      <c r="S54" s="8" t="s">
        <v>271</v>
      </c>
      <c r="T54" s="8" t="s">
        <v>70</v>
      </c>
      <c r="U54" s="8" t="s">
        <v>239</v>
      </c>
      <c r="V54" s="8" t="s">
        <v>251</v>
      </c>
      <c r="W54" s="8" t="s">
        <v>272</v>
      </c>
      <c r="X54" s="8" t="s">
        <v>238</v>
      </c>
      <c r="Y54" s="8" t="s">
        <v>238</v>
      </c>
      <c r="Z54" s="8" t="s">
        <v>238</v>
      </c>
      <c r="AA54" s="8" t="s">
        <v>70</v>
      </c>
      <c r="AB54" s="8" t="s">
        <v>70</v>
      </c>
      <c r="AC54" s="8" t="s">
        <v>70</v>
      </c>
      <c r="AD54" s="8" t="s">
        <v>238</v>
      </c>
      <c r="AE54" s="8" t="s">
        <v>15</v>
      </c>
      <c r="AF54" s="8" t="s">
        <v>346</v>
      </c>
      <c r="AG54" s="8" t="s">
        <v>346</v>
      </c>
      <c r="AH54" s="8">
        <v>12</v>
      </c>
      <c r="AI54" s="8">
        <v>12</v>
      </c>
    </row>
    <row r="55" spans="1:37" ht="30" x14ac:dyDescent="0.25">
      <c r="A55" s="8" t="s">
        <v>13</v>
      </c>
      <c r="B55" s="8" t="s">
        <v>235</v>
      </c>
      <c r="C55" s="8" t="s">
        <v>94</v>
      </c>
      <c r="D55" s="8">
        <v>1</v>
      </c>
      <c r="E55" s="8" t="s">
        <v>21</v>
      </c>
      <c r="F55" s="8" t="s">
        <v>236</v>
      </c>
      <c r="S55" s="8" t="s">
        <v>237</v>
      </c>
      <c r="T55" s="8" t="s">
        <v>238</v>
      </c>
      <c r="U55" s="8" t="s">
        <v>246</v>
      </c>
      <c r="V55" s="8" t="s">
        <v>240</v>
      </c>
      <c r="W55" s="8" t="s">
        <v>258</v>
      </c>
      <c r="X55" s="8" t="s">
        <v>238</v>
      </c>
      <c r="Y55" s="8" t="s">
        <v>238</v>
      </c>
      <c r="Z55" s="8" t="s">
        <v>238</v>
      </c>
      <c r="AA55" s="8" t="s">
        <v>238</v>
      </c>
      <c r="AB55" s="8" t="s">
        <v>238</v>
      </c>
      <c r="AC55" s="8" t="s">
        <v>238</v>
      </c>
      <c r="AD55" s="8" t="s">
        <v>238</v>
      </c>
      <c r="AE55" s="8" t="s">
        <v>15</v>
      </c>
      <c r="AF55" s="8" t="s">
        <v>123</v>
      </c>
      <c r="AG55" s="8" t="s">
        <v>347</v>
      </c>
      <c r="AH55" s="8">
        <v>14</v>
      </c>
      <c r="AI55" s="8">
        <v>30</v>
      </c>
    </row>
    <row r="56" spans="1:37" ht="30" x14ac:dyDescent="0.25">
      <c r="A56" s="8" t="s">
        <v>13</v>
      </c>
      <c r="B56" s="8" t="s">
        <v>235</v>
      </c>
      <c r="C56" s="8" t="s">
        <v>94</v>
      </c>
      <c r="D56" s="8">
        <v>2</v>
      </c>
      <c r="E56" s="8" t="s">
        <v>121</v>
      </c>
      <c r="F56" s="8" t="s">
        <v>348</v>
      </c>
      <c r="S56" s="8" t="s">
        <v>237</v>
      </c>
      <c r="T56" s="8" t="s">
        <v>238</v>
      </c>
      <c r="U56" s="8" t="s">
        <v>239</v>
      </c>
      <c r="V56" s="8" t="s">
        <v>254</v>
      </c>
      <c r="W56" s="8" t="s">
        <v>241</v>
      </c>
      <c r="X56" s="8" t="s">
        <v>238</v>
      </c>
      <c r="Y56" s="8" t="s">
        <v>238</v>
      </c>
      <c r="Z56" s="8" t="s">
        <v>238</v>
      </c>
      <c r="AA56" s="8" t="s">
        <v>238</v>
      </c>
      <c r="AB56" s="8" t="s">
        <v>238</v>
      </c>
      <c r="AC56" s="8" t="s">
        <v>238</v>
      </c>
      <c r="AD56" s="8" t="s">
        <v>238</v>
      </c>
      <c r="AE56" s="8" t="s">
        <v>15</v>
      </c>
      <c r="AF56" s="8" t="s">
        <v>349</v>
      </c>
      <c r="AH56" s="8">
        <v>25</v>
      </c>
      <c r="AJ56" s="8" t="s">
        <v>243</v>
      </c>
      <c r="AK56" s="8" t="s">
        <v>350</v>
      </c>
    </row>
    <row r="57" spans="1:37" ht="30" x14ac:dyDescent="0.25">
      <c r="A57" s="8" t="s">
        <v>13</v>
      </c>
      <c r="B57" s="8" t="s">
        <v>235</v>
      </c>
      <c r="C57" s="8" t="s">
        <v>351</v>
      </c>
      <c r="D57" s="8">
        <v>1</v>
      </c>
      <c r="E57" s="8" t="s">
        <v>21</v>
      </c>
      <c r="F57" s="8" t="s">
        <v>352</v>
      </c>
      <c r="S57" s="8" t="s">
        <v>250</v>
      </c>
      <c r="T57" s="8" t="s">
        <v>238</v>
      </c>
      <c r="U57" s="8" t="s">
        <v>246</v>
      </c>
      <c r="V57" s="8" t="s">
        <v>251</v>
      </c>
      <c r="W57" s="8" t="s">
        <v>241</v>
      </c>
      <c r="X57" s="8" t="s">
        <v>238</v>
      </c>
      <c r="Y57" s="8" t="s">
        <v>238</v>
      </c>
      <c r="Z57" s="8" t="s">
        <v>238</v>
      </c>
      <c r="AA57" s="8" t="s">
        <v>238</v>
      </c>
      <c r="AB57" s="8" t="s">
        <v>238</v>
      </c>
      <c r="AC57" s="8" t="s">
        <v>238</v>
      </c>
      <c r="AD57" s="8" t="s">
        <v>238</v>
      </c>
      <c r="AE57" s="8" t="s">
        <v>15</v>
      </c>
      <c r="AF57" s="8" t="s">
        <v>353</v>
      </c>
      <c r="AH57" s="8">
        <v>9</v>
      </c>
      <c r="AJ57" s="8" t="s">
        <v>243</v>
      </c>
      <c r="AK57" s="8" t="s">
        <v>354</v>
      </c>
    </row>
    <row r="58" spans="1:37" ht="30" x14ac:dyDescent="0.25">
      <c r="A58" s="8" t="s">
        <v>13</v>
      </c>
      <c r="B58" s="8" t="s">
        <v>235</v>
      </c>
      <c r="C58" s="8" t="s">
        <v>351</v>
      </c>
      <c r="D58" s="8">
        <v>2</v>
      </c>
      <c r="E58" s="8" t="s">
        <v>121</v>
      </c>
      <c r="F58" s="8" t="s">
        <v>348</v>
      </c>
      <c r="S58" s="8" t="s">
        <v>271</v>
      </c>
      <c r="T58" s="8" t="s">
        <v>238</v>
      </c>
      <c r="U58" s="8" t="s">
        <v>246</v>
      </c>
      <c r="V58" s="8" t="s">
        <v>254</v>
      </c>
      <c r="W58" s="8" t="s">
        <v>258</v>
      </c>
      <c r="X58" s="8" t="s">
        <v>238</v>
      </c>
      <c r="Y58" s="8" t="s">
        <v>238</v>
      </c>
      <c r="Z58" s="8" t="s">
        <v>238</v>
      </c>
      <c r="AA58" s="8" t="s">
        <v>238</v>
      </c>
      <c r="AB58" s="8" t="s">
        <v>238</v>
      </c>
      <c r="AC58" s="8" t="s">
        <v>238</v>
      </c>
      <c r="AD58" s="8" t="s">
        <v>238</v>
      </c>
      <c r="AE58" s="8" t="s">
        <v>15</v>
      </c>
      <c r="AF58" s="8" t="s">
        <v>339</v>
      </c>
      <c r="AG58" s="8" t="s">
        <v>355</v>
      </c>
      <c r="AH58" s="8">
        <v>26</v>
      </c>
      <c r="AI58" s="8">
        <v>39</v>
      </c>
    </row>
    <row r="59" spans="1:37" ht="30" x14ac:dyDescent="0.25">
      <c r="A59" s="8" t="s">
        <v>13</v>
      </c>
      <c r="B59" s="8" t="s">
        <v>235</v>
      </c>
      <c r="C59" s="8" t="s">
        <v>351</v>
      </c>
      <c r="D59" s="8">
        <v>3</v>
      </c>
      <c r="E59" s="8" t="s">
        <v>256</v>
      </c>
      <c r="F59" s="8" t="s">
        <v>356</v>
      </c>
      <c r="S59" s="8" t="s">
        <v>250</v>
      </c>
      <c r="T59" s="8" t="s">
        <v>238</v>
      </c>
      <c r="U59" s="8" t="s">
        <v>246</v>
      </c>
      <c r="V59" s="8" t="s">
        <v>251</v>
      </c>
      <c r="W59" s="8" t="s">
        <v>258</v>
      </c>
      <c r="X59" s="8" t="s">
        <v>238</v>
      </c>
      <c r="Y59" s="8" t="s">
        <v>238</v>
      </c>
      <c r="Z59" s="8" t="s">
        <v>238</v>
      </c>
      <c r="AA59" s="8" t="s">
        <v>238</v>
      </c>
      <c r="AB59" s="8" t="s">
        <v>238</v>
      </c>
      <c r="AC59" s="8" t="s">
        <v>238</v>
      </c>
      <c r="AD59" s="8" t="s">
        <v>238</v>
      </c>
      <c r="AE59" s="8" t="s">
        <v>15</v>
      </c>
      <c r="AF59" s="8" t="s">
        <v>357</v>
      </c>
      <c r="AG59" s="8" t="s">
        <v>358</v>
      </c>
      <c r="AH59" s="8">
        <v>27</v>
      </c>
      <c r="AI59" s="8">
        <v>43</v>
      </c>
    </row>
    <row r="60" spans="1:37" ht="30" x14ac:dyDescent="0.25">
      <c r="A60" s="8" t="s">
        <v>13</v>
      </c>
      <c r="B60" s="8" t="s">
        <v>235</v>
      </c>
      <c r="C60" s="8" t="s">
        <v>351</v>
      </c>
      <c r="D60" s="8">
        <v>4</v>
      </c>
      <c r="E60" s="8" t="s">
        <v>80</v>
      </c>
      <c r="F60" s="8" t="s">
        <v>359</v>
      </c>
      <c r="S60" s="8" t="s">
        <v>237</v>
      </c>
      <c r="T60" s="8" t="s">
        <v>238</v>
      </c>
      <c r="U60" s="8" t="s">
        <v>246</v>
      </c>
      <c r="V60" s="8" t="s">
        <v>240</v>
      </c>
      <c r="W60" s="8" t="s">
        <v>258</v>
      </c>
      <c r="X60" s="8" t="s">
        <v>238</v>
      </c>
      <c r="Y60" s="8" t="s">
        <v>238</v>
      </c>
      <c r="Z60" s="8" t="s">
        <v>238</v>
      </c>
      <c r="AA60" s="8" t="s">
        <v>238</v>
      </c>
      <c r="AB60" s="8" t="s">
        <v>238</v>
      </c>
      <c r="AC60" s="8" t="s">
        <v>238</v>
      </c>
      <c r="AD60" s="8" t="s">
        <v>238</v>
      </c>
      <c r="AE60" s="8" t="s">
        <v>15</v>
      </c>
      <c r="AF60" s="8" t="s">
        <v>360</v>
      </c>
      <c r="AG60" s="8" t="s">
        <v>361</v>
      </c>
      <c r="AH60" s="8">
        <v>55</v>
      </c>
      <c r="AI60" s="8">
        <v>59</v>
      </c>
    </row>
    <row r="61" spans="1:37" ht="30" x14ac:dyDescent="0.25">
      <c r="A61" s="8" t="s">
        <v>13</v>
      </c>
      <c r="B61" s="8" t="s">
        <v>235</v>
      </c>
      <c r="C61" s="8" t="s">
        <v>351</v>
      </c>
      <c r="D61" s="8">
        <v>5</v>
      </c>
      <c r="E61" s="8" t="s">
        <v>82</v>
      </c>
      <c r="F61" s="8" t="s">
        <v>362</v>
      </c>
      <c r="S61" s="8" t="s">
        <v>237</v>
      </c>
      <c r="T61" s="8" t="s">
        <v>238</v>
      </c>
      <c r="U61" s="8" t="s">
        <v>246</v>
      </c>
      <c r="V61" s="8" t="s">
        <v>240</v>
      </c>
      <c r="W61" s="8" t="s">
        <v>258</v>
      </c>
      <c r="X61" s="8" t="s">
        <v>238</v>
      </c>
      <c r="Y61" s="8" t="s">
        <v>238</v>
      </c>
      <c r="Z61" s="8" t="s">
        <v>238</v>
      </c>
      <c r="AA61" s="8" t="s">
        <v>238</v>
      </c>
      <c r="AB61" s="8" t="s">
        <v>238</v>
      </c>
      <c r="AC61" s="8" t="s">
        <v>238</v>
      </c>
      <c r="AD61" s="8" t="s">
        <v>238</v>
      </c>
      <c r="AE61" s="8" t="s">
        <v>15</v>
      </c>
      <c r="AF61" s="8" t="s">
        <v>363</v>
      </c>
      <c r="AG61" s="8" t="s">
        <v>364</v>
      </c>
      <c r="AH61" s="8">
        <v>56</v>
      </c>
      <c r="AI61" s="8">
        <v>60</v>
      </c>
    </row>
    <row r="62" spans="1:37" ht="30" x14ac:dyDescent="0.25">
      <c r="A62" s="8" t="s">
        <v>13</v>
      </c>
      <c r="B62" s="8" t="s">
        <v>235</v>
      </c>
      <c r="C62" s="8" t="s">
        <v>351</v>
      </c>
      <c r="D62" s="8">
        <v>6</v>
      </c>
      <c r="E62" s="8" t="s">
        <v>262</v>
      </c>
      <c r="F62" s="8" t="s">
        <v>365</v>
      </c>
      <c r="S62" s="8" t="s">
        <v>237</v>
      </c>
      <c r="T62" s="8" t="s">
        <v>238</v>
      </c>
      <c r="U62" s="8" t="s">
        <v>239</v>
      </c>
      <c r="V62" s="8" t="s">
        <v>247</v>
      </c>
      <c r="W62" s="8" t="s">
        <v>241</v>
      </c>
      <c r="X62" s="8" t="s">
        <v>238</v>
      </c>
      <c r="Y62" s="8" t="s">
        <v>238</v>
      </c>
      <c r="Z62" s="8" t="s">
        <v>238</v>
      </c>
      <c r="AA62" s="8" t="s">
        <v>238</v>
      </c>
      <c r="AB62" s="8" t="s">
        <v>238</v>
      </c>
      <c r="AC62" s="8" t="s">
        <v>238</v>
      </c>
      <c r="AD62" s="8" t="s">
        <v>238</v>
      </c>
      <c r="AE62" s="8" t="s">
        <v>15</v>
      </c>
      <c r="AF62" s="8" t="s">
        <v>366</v>
      </c>
      <c r="AH62" s="8">
        <v>58</v>
      </c>
      <c r="AJ62" s="8" t="s">
        <v>243</v>
      </c>
      <c r="AK62" s="8" t="s">
        <v>354</v>
      </c>
    </row>
    <row r="63" spans="1:37" ht="30" x14ac:dyDescent="0.25">
      <c r="A63" s="8" t="s">
        <v>13</v>
      </c>
      <c r="B63" s="8" t="s">
        <v>235</v>
      </c>
      <c r="C63" s="8" t="s">
        <v>351</v>
      </c>
      <c r="D63" s="8">
        <v>7</v>
      </c>
      <c r="E63" s="8" t="s">
        <v>265</v>
      </c>
      <c r="F63" s="8" t="s">
        <v>367</v>
      </c>
      <c r="S63" s="8" t="s">
        <v>250</v>
      </c>
      <c r="T63" s="8" t="s">
        <v>238</v>
      </c>
      <c r="U63" s="8" t="s">
        <v>246</v>
      </c>
      <c r="V63" s="8" t="s">
        <v>254</v>
      </c>
      <c r="W63" s="8" t="s">
        <v>241</v>
      </c>
      <c r="X63" s="8" t="s">
        <v>238</v>
      </c>
      <c r="Y63" s="8" t="s">
        <v>238</v>
      </c>
      <c r="Z63" s="8" t="s">
        <v>238</v>
      </c>
      <c r="AA63" s="8" t="s">
        <v>238</v>
      </c>
      <c r="AB63" s="8" t="s">
        <v>238</v>
      </c>
      <c r="AC63" s="8" t="s">
        <v>238</v>
      </c>
      <c r="AD63" s="8" t="s">
        <v>238</v>
      </c>
      <c r="AE63" s="8" t="s">
        <v>15</v>
      </c>
      <c r="AF63" s="8" t="s">
        <v>364</v>
      </c>
      <c r="AH63" s="8">
        <v>60</v>
      </c>
      <c r="AJ63" s="8" t="s">
        <v>243</v>
      </c>
      <c r="AK63" s="8" t="s">
        <v>354</v>
      </c>
    </row>
    <row r="64" spans="1:37" ht="30" x14ac:dyDescent="0.25">
      <c r="A64" s="8" t="s">
        <v>13</v>
      </c>
      <c r="B64" s="8" t="s">
        <v>235</v>
      </c>
      <c r="C64" s="8" t="s">
        <v>95</v>
      </c>
      <c r="D64" s="8">
        <v>1</v>
      </c>
      <c r="E64" s="8" t="s">
        <v>21</v>
      </c>
      <c r="F64" s="8" t="s">
        <v>368</v>
      </c>
      <c r="S64" s="8" t="s">
        <v>250</v>
      </c>
      <c r="T64" s="8" t="s">
        <v>238</v>
      </c>
      <c r="U64" s="8" t="s">
        <v>246</v>
      </c>
      <c r="V64" s="8" t="s">
        <v>247</v>
      </c>
      <c r="W64" s="8" t="s">
        <v>258</v>
      </c>
      <c r="X64" s="8" t="s">
        <v>238</v>
      </c>
      <c r="Y64" s="8" t="s">
        <v>238</v>
      </c>
      <c r="Z64" s="8" t="s">
        <v>238</v>
      </c>
      <c r="AA64" s="8" t="s">
        <v>238</v>
      </c>
      <c r="AB64" s="8" t="s">
        <v>238</v>
      </c>
      <c r="AC64" s="8" t="s">
        <v>238</v>
      </c>
      <c r="AD64" s="8" t="s">
        <v>238</v>
      </c>
      <c r="AE64" s="8" t="s">
        <v>15</v>
      </c>
      <c r="AF64" s="8" t="s">
        <v>369</v>
      </c>
      <c r="AG64" s="8" t="s">
        <v>369</v>
      </c>
      <c r="AH64" s="8">
        <v>19</v>
      </c>
      <c r="AI64" s="8">
        <v>19</v>
      </c>
    </row>
    <row r="65" spans="1:35" ht="30" x14ac:dyDescent="0.25">
      <c r="A65" s="8" t="s">
        <v>13</v>
      </c>
      <c r="B65" s="8" t="s">
        <v>235</v>
      </c>
      <c r="C65" s="8" t="s">
        <v>95</v>
      </c>
      <c r="D65" s="8">
        <v>2</v>
      </c>
      <c r="E65" s="8" t="s">
        <v>121</v>
      </c>
      <c r="F65" s="8" t="s">
        <v>370</v>
      </c>
      <c r="S65" s="8" t="s">
        <v>237</v>
      </c>
      <c r="T65" s="8" t="s">
        <v>238</v>
      </c>
      <c r="U65" s="8" t="s">
        <v>246</v>
      </c>
      <c r="V65" s="8" t="s">
        <v>251</v>
      </c>
      <c r="W65" s="8" t="s">
        <v>258</v>
      </c>
      <c r="X65" s="8" t="s">
        <v>238</v>
      </c>
      <c r="Y65" s="8" t="s">
        <v>238</v>
      </c>
      <c r="Z65" s="8" t="s">
        <v>238</v>
      </c>
      <c r="AA65" s="8" t="s">
        <v>238</v>
      </c>
      <c r="AB65" s="8" t="s">
        <v>238</v>
      </c>
      <c r="AC65" s="8" t="s">
        <v>238</v>
      </c>
      <c r="AD65" s="8" t="s">
        <v>238</v>
      </c>
      <c r="AE65" s="8" t="s">
        <v>15</v>
      </c>
      <c r="AF65" s="8" t="s">
        <v>369</v>
      </c>
      <c r="AG65" s="8" t="s">
        <v>371</v>
      </c>
      <c r="AH65" s="8">
        <v>19</v>
      </c>
      <c r="AI65" s="8">
        <v>56</v>
      </c>
    </row>
    <row r="66" spans="1:35" ht="30" x14ac:dyDescent="0.25">
      <c r="A66" s="8" t="s">
        <v>13</v>
      </c>
      <c r="B66" s="8" t="s">
        <v>235</v>
      </c>
      <c r="C66" s="8" t="s">
        <v>95</v>
      </c>
      <c r="D66" s="8">
        <v>3</v>
      </c>
      <c r="E66" s="8" t="s">
        <v>256</v>
      </c>
      <c r="F66" s="8" t="s">
        <v>292</v>
      </c>
      <c r="S66" s="8" t="s">
        <v>237</v>
      </c>
      <c r="T66" s="8" t="s">
        <v>238</v>
      </c>
      <c r="U66" s="8" t="s">
        <v>246</v>
      </c>
      <c r="V66" s="8" t="s">
        <v>247</v>
      </c>
      <c r="W66" s="8" t="s">
        <v>258</v>
      </c>
      <c r="X66" s="8" t="s">
        <v>238</v>
      </c>
      <c r="Y66" s="8" t="s">
        <v>238</v>
      </c>
      <c r="Z66" s="8" t="s">
        <v>238</v>
      </c>
      <c r="AA66" s="8" t="s">
        <v>238</v>
      </c>
      <c r="AB66" s="8" t="s">
        <v>238</v>
      </c>
      <c r="AC66" s="8" t="s">
        <v>238</v>
      </c>
      <c r="AD66" s="8" t="s">
        <v>238</v>
      </c>
      <c r="AE66" s="8" t="s">
        <v>15</v>
      </c>
      <c r="AF66" s="8" t="s">
        <v>302</v>
      </c>
      <c r="AG66" s="8" t="s">
        <v>372</v>
      </c>
      <c r="AH66" s="8">
        <v>25</v>
      </c>
      <c r="AI66" s="8">
        <v>43</v>
      </c>
    </row>
    <row r="67" spans="1:35" ht="30" x14ac:dyDescent="0.25">
      <c r="A67" s="8" t="s">
        <v>13</v>
      </c>
      <c r="B67" s="8" t="s">
        <v>235</v>
      </c>
      <c r="C67" s="8" t="s">
        <v>95</v>
      </c>
      <c r="D67" s="8">
        <v>4</v>
      </c>
      <c r="E67" s="8" t="s">
        <v>80</v>
      </c>
      <c r="F67" s="8" t="s">
        <v>373</v>
      </c>
      <c r="S67" s="8" t="s">
        <v>250</v>
      </c>
      <c r="T67" s="8" t="s">
        <v>238</v>
      </c>
      <c r="U67" s="8" t="s">
        <v>246</v>
      </c>
      <c r="V67" s="8" t="s">
        <v>251</v>
      </c>
      <c r="W67" s="8" t="s">
        <v>258</v>
      </c>
      <c r="X67" s="8" t="s">
        <v>238</v>
      </c>
      <c r="Y67" s="8" t="s">
        <v>238</v>
      </c>
      <c r="Z67" s="8" t="s">
        <v>238</v>
      </c>
      <c r="AA67" s="8" t="s">
        <v>238</v>
      </c>
      <c r="AB67" s="8" t="s">
        <v>238</v>
      </c>
      <c r="AC67" s="8" t="s">
        <v>238</v>
      </c>
      <c r="AD67" s="8" t="s">
        <v>238</v>
      </c>
      <c r="AE67" s="8" t="s">
        <v>15</v>
      </c>
      <c r="AF67" s="8" t="s">
        <v>371</v>
      </c>
      <c r="AG67" s="8" t="s">
        <v>371</v>
      </c>
      <c r="AH67" s="8">
        <v>56</v>
      </c>
      <c r="AI67" s="8">
        <v>56</v>
      </c>
    </row>
    <row r="68" spans="1:35" ht="30" x14ac:dyDescent="0.25">
      <c r="A68" s="8" t="s">
        <v>13</v>
      </c>
      <c r="B68" s="8" t="s">
        <v>235</v>
      </c>
      <c r="C68" s="8" t="s">
        <v>95</v>
      </c>
      <c r="D68" s="8">
        <v>5</v>
      </c>
      <c r="E68" s="8" t="s">
        <v>82</v>
      </c>
      <c r="F68" s="8" t="s">
        <v>236</v>
      </c>
      <c r="S68" s="8" t="s">
        <v>237</v>
      </c>
      <c r="T68" s="8" t="s">
        <v>238</v>
      </c>
      <c r="U68" s="8" t="s">
        <v>239</v>
      </c>
      <c r="V68" s="8" t="s">
        <v>240</v>
      </c>
      <c r="W68" s="8" t="s">
        <v>258</v>
      </c>
      <c r="X68" s="8" t="s">
        <v>238</v>
      </c>
      <c r="Y68" s="8" t="s">
        <v>238</v>
      </c>
      <c r="Z68" s="8" t="s">
        <v>238</v>
      </c>
      <c r="AA68" s="8" t="s">
        <v>238</v>
      </c>
      <c r="AB68" s="8" t="s">
        <v>238</v>
      </c>
      <c r="AC68" s="8" t="s">
        <v>238</v>
      </c>
      <c r="AD68" s="8" t="s">
        <v>238</v>
      </c>
      <c r="AE68" s="8" t="s">
        <v>15</v>
      </c>
      <c r="AF68" s="8" t="s">
        <v>124</v>
      </c>
      <c r="AG68" s="8" t="s">
        <v>374</v>
      </c>
      <c r="AH68" s="8">
        <v>100</v>
      </c>
      <c r="AI68" s="8">
        <v>152</v>
      </c>
    </row>
    <row r="69" spans="1:35" ht="30" x14ac:dyDescent="0.25">
      <c r="A69" s="8" t="s">
        <v>13</v>
      </c>
      <c r="B69" s="8" t="s">
        <v>235</v>
      </c>
      <c r="C69" s="8" t="s">
        <v>96</v>
      </c>
      <c r="D69" s="8">
        <v>1</v>
      </c>
      <c r="E69" s="8" t="s">
        <v>21</v>
      </c>
      <c r="F69" s="8" t="s">
        <v>375</v>
      </c>
      <c r="S69" s="8" t="s">
        <v>250</v>
      </c>
      <c r="T69" s="8" t="s">
        <v>238</v>
      </c>
      <c r="U69" s="8" t="s">
        <v>246</v>
      </c>
      <c r="V69" s="8" t="s">
        <v>254</v>
      </c>
      <c r="W69" s="8" t="s">
        <v>258</v>
      </c>
      <c r="X69" s="8" t="s">
        <v>238</v>
      </c>
      <c r="Y69" s="8" t="s">
        <v>238</v>
      </c>
      <c r="Z69" s="8" t="s">
        <v>238</v>
      </c>
      <c r="AA69" s="8" t="s">
        <v>238</v>
      </c>
      <c r="AB69" s="8" t="s">
        <v>238</v>
      </c>
      <c r="AC69" s="8" t="s">
        <v>238</v>
      </c>
      <c r="AD69" s="8" t="s">
        <v>238</v>
      </c>
      <c r="AE69" s="8" t="s">
        <v>15</v>
      </c>
      <c r="AF69" s="8" t="s">
        <v>341</v>
      </c>
      <c r="AG69" s="8" t="s">
        <v>341</v>
      </c>
      <c r="AH69" s="8">
        <v>2</v>
      </c>
      <c r="AI69" s="8">
        <v>2</v>
      </c>
    </row>
    <row r="70" spans="1:35" ht="30" x14ac:dyDescent="0.25">
      <c r="A70" s="8" t="s">
        <v>13</v>
      </c>
      <c r="B70" s="8" t="s">
        <v>235</v>
      </c>
      <c r="C70" s="8" t="s">
        <v>96</v>
      </c>
      <c r="D70" s="8">
        <v>2</v>
      </c>
      <c r="E70" s="8" t="s">
        <v>121</v>
      </c>
      <c r="F70" s="8" t="s">
        <v>376</v>
      </c>
      <c r="S70" s="8" t="s">
        <v>237</v>
      </c>
      <c r="T70" s="8" t="s">
        <v>238</v>
      </c>
      <c r="U70" s="8" t="s">
        <v>246</v>
      </c>
      <c r="V70" s="8" t="s">
        <v>247</v>
      </c>
      <c r="W70" s="8" t="s">
        <v>258</v>
      </c>
      <c r="X70" s="8" t="s">
        <v>238</v>
      </c>
      <c r="Y70" s="8" t="s">
        <v>238</v>
      </c>
      <c r="Z70" s="8" t="s">
        <v>238</v>
      </c>
      <c r="AA70" s="8" t="s">
        <v>238</v>
      </c>
      <c r="AB70" s="8" t="s">
        <v>238</v>
      </c>
      <c r="AC70" s="8" t="s">
        <v>238</v>
      </c>
      <c r="AD70" s="8" t="s">
        <v>238</v>
      </c>
      <c r="AE70" s="8" t="s">
        <v>15</v>
      </c>
      <c r="AF70" s="8" t="s">
        <v>377</v>
      </c>
      <c r="AG70" s="8" t="s">
        <v>377</v>
      </c>
      <c r="AH70" s="8">
        <v>10</v>
      </c>
      <c r="AI70" s="8">
        <v>10</v>
      </c>
    </row>
    <row r="71" spans="1:35" ht="30" x14ac:dyDescent="0.25">
      <c r="A71" s="8" t="s">
        <v>13</v>
      </c>
      <c r="B71" s="8" t="s">
        <v>235</v>
      </c>
      <c r="C71" s="8" t="s">
        <v>96</v>
      </c>
      <c r="D71" s="8">
        <v>3</v>
      </c>
      <c r="E71" s="8" t="s">
        <v>256</v>
      </c>
      <c r="F71" s="8" t="s">
        <v>378</v>
      </c>
      <c r="S71" s="8" t="s">
        <v>250</v>
      </c>
      <c r="T71" s="8" t="s">
        <v>238</v>
      </c>
      <c r="U71" s="8" t="s">
        <v>246</v>
      </c>
      <c r="V71" s="8" t="s">
        <v>254</v>
      </c>
      <c r="W71" s="8" t="s">
        <v>258</v>
      </c>
      <c r="X71" s="8" t="s">
        <v>238</v>
      </c>
      <c r="Y71" s="8" t="s">
        <v>238</v>
      </c>
      <c r="Z71" s="8" t="s">
        <v>238</v>
      </c>
      <c r="AA71" s="8" t="s">
        <v>238</v>
      </c>
      <c r="AB71" s="8" t="s">
        <v>238</v>
      </c>
      <c r="AC71" s="8" t="s">
        <v>238</v>
      </c>
      <c r="AD71" s="8" t="s">
        <v>238</v>
      </c>
      <c r="AE71" s="8" t="s">
        <v>15</v>
      </c>
      <c r="AF71" s="8" t="s">
        <v>379</v>
      </c>
      <c r="AG71" s="8" t="s">
        <v>327</v>
      </c>
      <c r="AH71" s="8">
        <v>16</v>
      </c>
      <c r="AI71" s="8">
        <v>34</v>
      </c>
    </row>
    <row r="72" spans="1:35" ht="30" x14ac:dyDescent="0.25">
      <c r="A72" s="8" t="s">
        <v>13</v>
      </c>
      <c r="B72" s="8" t="s">
        <v>235</v>
      </c>
      <c r="C72" s="8" t="s">
        <v>96</v>
      </c>
      <c r="D72" s="8">
        <v>4</v>
      </c>
      <c r="E72" s="8" t="s">
        <v>80</v>
      </c>
      <c r="F72" s="8" t="s">
        <v>376</v>
      </c>
      <c r="S72" s="8" t="s">
        <v>237</v>
      </c>
      <c r="T72" s="8" t="s">
        <v>238</v>
      </c>
      <c r="U72" s="8" t="s">
        <v>246</v>
      </c>
      <c r="V72" s="8" t="s">
        <v>251</v>
      </c>
      <c r="W72" s="8" t="s">
        <v>258</v>
      </c>
      <c r="X72" s="8" t="s">
        <v>238</v>
      </c>
      <c r="Y72" s="8" t="s">
        <v>238</v>
      </c>
      <c r="Z72" s="8" t="s">
        <v>238</v>
      </c>
      <c r="AA72" s="8" t="s">
        <v>238</v>
      </c>
      <c r="AB72" s="8" t="s">
        <v>238</v>
      </c>
      <c r="AC72" s="8" t="s">
        <v>238</v>
      </c>
      <c r="AD72" s="8" t="s">
        <v>238</v>
      </c>
      <c r="AE72" s="8" t="s">
        <v>15</v>
      </c>
      <c r="AF72" s="8" t="s">
        <v>380</v>
      </c>
      <c r="AG72" s="8" t="s">
        <v>381</v>
      </c>
      <c r="AH72" s="8">
        <v>18</v>
      </c>
      <c r="AI72" s="8">
        <v>24</v>
      </c>
    </row>
    <row r="73" spans="1:35" ht="30" x14ac:dyDescent="0.25">
      <c r="A73" s="8" t="s">
        <v>13</v>
      </c>
      <c r="B73" s="8" t="s">
        <v>235</v>
      </c>
      <c r="C73" s="8" t="s">
        <v>96</v>
      </c>
      <c r="D73" s="8">
        <v>5</v>
      </c>
      <c r="E73" s="8" t="s">
        <v>82</v>
      </c>
      <c r="F73" s="8" t="s">
        <v>382</v>
      </c>
      <c r="S73" s="8" t="s">
        <v>237</v>
      </c>
      <c r="T73" s="8" t="s">
        <v>238</v>
      </c>
      <c r="U73" s="8" t="s">
        <v>246</v>
      </c>
      <c r="V73" s="8" t="s">
        <v>251</v>
      </c>
      <c r="W73" s="8" t="s">
        <v>258</v>
      </c>
      <c r="X73" s="8" t="s">
        <v>238</v>
      </c>
      <c r="Y73" s="8" t="s">
        <v>238</v>
      </c>
      <c r="Z73" s="8" t="s">
        <v>238</v>
      </c>
      <c r="AA73" s="8" t="s">
        <v>238</v>
      </c>
      <c r="AB73" s="8" t="s">
        <v>238</v>
      </c>
      <c r="AC73" s="8" t="s">
        <v>238</v>
      </c>
      <c r="AD73" s="8" t="s">
        <v>238</v>
      </c>
      <c r="AE73" s="8" t="s">
        <v>15</v>
      </c>
      <c r="AF73" s="8" t="s">
        <v>383</v>
      </c>
      <c r="AG73" s="8" t="s">
        <v>383</v>
      </c>
      <c r="AH73" s="8">
        <v>20</v>
      </c>
      <c r="AI73" s="8">
        <v>20</v>
      </c>
    </row>
    <row r="74" spans="1:35" ht="30" x14ac:dyDescent="0.25">
      <c r="A74" s="8" t="s">
        <v>13</v>
      </c>
      <c r="B74" s="8" t="s">
        <v>235</v>
      </c>
      <c r="C74" s="8" t="s">
        <v>96</v>
      </c>
      <c r="D74" s="8">
        <v>6</v>
      </c>
      <c r="E74" s="8" t="s">
        <v>262</v>
      </c>
      <c r="F74" s="8" t="s">
        <v>376</v>
      </c>
      <c r="S74" s="8" t="s">
        <v>237</v>
      </c>
      <c r="T74" s="8" t="s">
        <v>238</v>
      </c>
      <c r="U74" s="8" t="s">
        <v>246</v>
      </c>
      <c r="V74" s="8" t="s">
        <v>251</v>
      </c>
      <c r="W74" s="8" t="s">
        <v>258</v>
      </c>
      <c r="X74" s="8" t="s">
        <v>238</v>
      </c>
      <c r="Y74" s="8" t="s">
        <v>238</v>
      </c>
      <c r="Z74" s="8" t="s">
        <v>238</v>
      </c>
      <c r="AA74" s="8" t="s">
        <v>238</v>
      </c>
      <c r="AB74" s="8" t="s">
        <v>238</v>
      </c>
      <c r="AC74" s="8" t="s">
        <v>238</v>
      </c>
      <c r="AD74" s="8" t="s">
        <v>238</v>
      </c>
      <c r="AE74" s="8" t="s">
        <v>15</v>
      </c>
      <c r="AF74" s="8" t="s">
        <v>384</v>
      </c>
      <c r="AG74" s="8" t="s">
        <v>384</v>
      </c>
      <c r="AH74" s="8">
        <v>31</v>
      </c>
      <c r="AI74" s="8">
        <v>31</v>
      </c>
    </row>
    <row r="75" spans="1:35" ht="30" x14ac:dyDescent="0.25">
      <c r="A75" s="8" t="s">
        <v>13</v>
      </c>
      <c r="B75" s="8" t="s">
        <v>235</v>
      </c>
      <c r="C75" s="8" t="s">
        <v>96</v>
      </c>
      <c r="D75" s="8">
        <v>7</v>
      </c>
      <c r="E75" s="8" t="s">
        <v>265</v>
      </c>
      <c r="F75" s="8" t="s">
        <v>376</v>
      </c>
      <c r="S75" s="8" t="s">
        <v>271</v>
      </c>
      <c r="T75" s="8" t="s">
        <v>238</v>
      </c>
      <c r="U75" s="8" t="s">
        <v>246</v>
      </c>
      <c r="V75" s="8" t="s">
        <v>240</v>
      </c>
      <c r="W75" s="8" t="s">
        <v>258</v>
      </c>
      <c r="X75" s="8" t="s">
        <v>238</v>
      </c>
      <c r="Y75" s="8" t="s">
        <v>238</v>
      </c>
      <c r="Z75" s="8" t="s">
        <v>238</v>
      </c>
      <c r="AA75" s="8" t="s">
        <v>238</v>
      </c>
      <c r="AB75" s="8" t="s">
        <v>238</v>
      </c>
      <c r="AC75" s="8" t="s">
        <v>238</v>
      </c>
      <c r="AD75" s="8" t="s">
        <v>238</v>
      </c>
      <c r="AE75" s="8" t="s">
        <v>15</v>
      </c>
      <c r="AF75" s="8" t="s">
        <v>385</v>
      </c>
      <c r="AG75" s="8" t="s">
        <v>386</v>
      </c>
      <c r="AH75" s="8">
        <v>36</v>
      </c>
      <c r="AI75" s="8">
        <v>39</v>
      </c>
    </row>
    <row r="76" spans="1:35" ht="30" x14ac:dyDescent="0.25">
      <c r="A76" s="8" t="s">
        <v>13</v>
      </c>
      <c r="B76" s="8" t="s">
        <v>235</v>
      </c>
      <c r="C76" s="8" t="s">
        <v>96</v>
      </c>
      <c r="D76" s="8">
        <v>8</v>
      </c>
      <c r="E76" s="8" t="s">
        <v>22</v>
      </c>
      <c r="F76" s="8" t="s">
        <v>236</v>
      </c>
      <c r="S76" s="8" t="s">
        <v>237</v>
      </c>
      <c r="T76" s="8" t="s">
        <v>238</v>
      </c>
      <c r="U76" s="8" t="s">
        <v>246</v>
      </c>
      <c r="V76" s="8" t="s">
        <v>240</v>
      </c>
      <c r="W76" s="8" t="s">
        <v>258</v>
      </c>
      <c r="X76" s="8" t="s">
        <v>238</v>
      </c>
      <c r="Y76" s="8" t="s">
        <v>238</v>
      </c>
      <c r="Z76" s="8" t="s">
        <v>238</v>
      </c>
      <c r="AA76" s="8" t="s">
        <v>238</v>
      </c>
      <c r="AB76" s="8" t="s">
        <v>238</v>
      </c>
      <c r="AC76" s="8" t="s">
        <v>238</v>
      </c>
      <c r="AD76" s="8" t="s">
        <v>238</v>
      </c>
      <c r="AE76" s="8" t="s">
        <v>15</v>
      </c>
      <c r="AF76" s="8" t="s">
        <v>125</v>
      </c>
      <c r="AG76" s="8" t="s">
        <v>387</v>
      </c>
      <c r="AH76" s="8">
        <v>42</v>
      </c>
      <c r="AI76" s="8">
        <v>43</v>
      </c>
    </row>
    <row r="77" spans="1:35" ht="30" x14ac:dyDescent="0.25">
      <c r="A77" s="8" t="s">
        <v>13</v>
      </c>
      <c r="B77" s="8" t="s">
        <v>235</v>
      </c>
      <c r="C77" s="8" t="s">
        <v>96</v>
      </c>
      <c r="D77" s="8">
        <v>9</v>
      </c>
      <c r="E77" s="8" t="s">
        <v>269</v>
      </c>
      <c r="F77" s="8" t="s">
        <v>388</v>
      </c>
      <c r="S77" s="8" t="s">
        <v>237</v>
      </c>
      <c r="T77" s="8" t="s">
        <v>238</v>
      </c>
      <c r="U77" s="8" t="s">
        <v>246</v>
      </c>
      <c r="V77" s="8" t="s">
        <v>251</v>
      </c>
      <c r="W77" s="8" t="s">
        <v>258</v>
      </c>
      <c r="X77" s="8" t="s">
        <v>238</v>
      </c>
      <c r="Y77" s="8" t="s">
        <v>238</v>
      </c>
      <c r="Z77" s="8" t="s">
        <v>238</v>
      </c>
      <c r="AA77" s="8" t="s">
        <v>238</v>
      </c>
      <c r="AB77" s="8" t="s">
        <v>238</v>
      </c>
      <c r="AC77" s="8" t="s">
        <v>238</v>
      </c>
      <c r="AD77" s="8" t="s">
        <v>238</v>
      </c>
      <c r="AE77" s="8" t="s">
        <v>15</v>
      </c>
      <c r="AF77" s="8" t="s">
        <v>337</v>
      </c>
      <c r="AG77" s="8" t="s">
        <v>389</v>
      </c>
      <c r="AH77" s="8">
        <v>50</v>
      </c>
      <c r="AI77" s="8">
        <v>71</v>
      </c>
    </row>
    <row r="78" spans="1:35" ht="30" x14ac:dyDescent="0.25">
      <c r="A78" s="8" t="s">
        <v>13</v>
      </c>
      <c r="B78" s="8" t="s">
        <v>235</v>
      </c>
      <c r="C78" s="8" t="s">
        <v>96</v>
      </c>
      <c r="D78" s="8">
        <v>10</v>
      </c>
      <c r="E78" s="8" t="s">
        <v>289</v>
      </c>
      <c r="F78" s="8" t="s">
        <v>376</v>
      </c>
      <c r="S78" s="8" t="s">
        <v>237</v>
      </c>
      <c r="T78" s="8" t="s">
        <v>238</v>
      </c>
      <c r="U78" s="8" t="s">
        <v>246</v>
      </c>
      <c r="V78" s="8" t="s">
        <v>251</v>
      </c>
      <c r="W78" s="8" t="s">
        <v>258</v>
      </c>
      <c r="X78" s="8" t="s">
        <v>238</v>
      </c>
      <c r="Y78" s="8" t="s">
        <v>238</v>
      </c>
      <c r="Z78" s="8" t="s">
        <v>238</v>
      </c>
      <c r="AA78" s="8" t="s">
        <v>238</v>
      </c>
      <c r="AB78" s="8" t="s">
        <v>238</v>
      </c>
      <c r="AC78" s="8" t="s">
        <v>238</v>
      </c>
      <c r="AD78" s="8" t="s">
        <v>238</v>
      </c>
      <c r="AE78" s="8" t="s">
        <v>15</v>
      </c>
      <c r="AF78" s="8" t="s">
        <v>337</v>
      </c>
      <c r="AG78" s="8" t="s">
        <v>389</v>
      </c>
      <c r="AH78" s="8">
        <v>50</v>
      </c>
      <c r="AI78" s="8">
        <v>71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4DFBC0-0232-492A-BA3E-6292ED51A8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127715-3595-4EF1-9A9D-589BD007B790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5B586A91-6E11-4E23-8855-F863114C2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fa.xpt</vt:lpstr>
      <vt:lpstr>lb.xpt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Wyckmans, Marisa (Mechelen)</cp:lastModifiedBy>
  <cp:revision/>
  <dcterms:created xsi:type="dcterms:W3CDTF">2021-10-07T12:50:06Z</dcterms:created>
  <dcterms:modified xsi:type="dcterms:W3CDTF">2025-02-26T07:35:54Z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