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3"/>
  <workbookPr/>
  <mc:AlternateContent xmlns:mc="http://schemas.openxmlformats.org/markup-compatibility/2006">
    <mc:Choice Requires="x15">
      <x15ac:absPath xmlns:x15ac="http://schemas.microsoft.com/office/spreadsheetml/2010/11/ac" url="/Users/dbooth/Downloads/CG0101/negative/01/data/"/>
    </mc:Choice>
  </mc:AlternateContent>
  <xr:revisionPtr revIDLastSave="0" documentId="13_ncr:1_{A4CDA083-BE19-344B-A485-CBC51B481ED7}" xr6:coauthVersionLast="47" xr6:coauthVersionMax="47" xr10:uidLastSave="{00000000-0000-0000-0000-000000000000}"/>
  <bookViews>
    <workbookView xWindow="0" yWindow="760" windowWidth="29040" windowHeight="15840" activeTab="1" xr2:uid="{00000000-000D-0000-FFFF-FFFF00000000}"/>
  </bookViews>
  <sheets>
    <sheet name="Datasets" sheetId="2" r:id="rId1"/>
    <sheet name="ec.xpt" sheetId="18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<sst xmlns="http://schemas.openxmlformats.org/spreadsheetml/2006/main" count="256" uniqueCount="77">
  <si>
    <t>Filename</t>
  </si>
  <si>
    <t>Label</t>
  </si>
  <si>
    <t>STUDYID</t>
  </si>
  <si>
    <t>DOMAIN</t>
  </si>
  <si>
    <t>USUBJID</t>
  </si>
  <si>
    <t>Study Identifier</t>
  </si>
  <si>
    <t>Domain Abbreviation</t>
  </si>
  <si>
    <t>Unique Subject Identifier</t>
  </si>
  <si>
    <t>Char</t>
  </si>
  <si>
    <t>EPOCH</t>
  </si>
  <si>
    <t>Sequence Number</t>
  </si>
  <si>
    <t>Epoch</t>
  </si>
  <si>
    <t>Num</t>
  </si>
  <si>
    <t>TREATMENT</t>
  </si>
  <si>
    <t>Name of Treatment</t>
  </si>
  <si>
    <t>Dose</t>
  </si>
  <si>
    <t>Dose Units</t>
  </si>
  <si>
    <t>Dose Form</t>
  </si>
  <si>
    <t>Dosing Frequency per Interval</t>
  </si>
  <si>
    <t>Route of Administration</t>
  </si>
  <si>
    <t>Lot Number</t>
  </si>
  <si>
    <t>Start Date/Time of Treatment</t>
  </si>
  <si>
    <t>End Date/Time of Treatment</t>
  </si>
  <si>
    <t>Study Day of Start of Treatment</t>
  </si>
  <si>
    <t>Study Day of End of Treatment</t>
  </si>
  <si>
    <t>CDISCPILOT01</t>
  </si>
  <si>
    <t>CDISC001</t>
  </si>
  <si>
    <t>ZANOMALINE</t>
  </si>
  <si>
    <t>INJECTION</t>
  </si>
  <si>
    <t>QD</t>
  </si>
  <si>
    <t>SUBCUTANEOUS</t>
  </si>
  <si>
    <t>SDS580-359</t>
  </si>
  <si>
    <t>2012-11-30</t>
  </si>
  <si>
    <t>2012-12-01</t>
  </si>
  <si>
    <t>2012-12-02</t>
  </si>
  <si>
    <t>2012-12-03</t>
  </si>
  <si>
    <t>PLACEBO</t>
  </si>
  <si>
    <t>SDS580-485</t>
  </si>
  <si>
    <t>Exposure as Collected</t>
  </si>
  <si>
    <t>ec.xpt</t>
  </si>
  <si>
    <t>ECSEQ</t>
  </si>
  <si>
    <t>ECTRT</t>
  </si>
  <si>
    <t>ECPRESP</t>
  </si>
  <si>
    <t>ECOCCUR</t>
  </si>
  <si>
    <t>ECDOSE</t>
  </si>
  <si>
    <t>ECDOSU</t>
  </si>
  <si>
    <t>ECDOSFRM</t>
  </si>
  <si>
    <t>ECDOSFRQ</t>
  </si>
  <si>
    <t>ECROUTE</t>
  </si>
  <si>
    <t>ECLOT</t>
  </si>
  <si>
    <t>ECPSTRG</t>
  </si>
  <si>
    <t>ECPSTRGU</t>
  </si>
  <si>
    <t>ECSTDTC</t>
  </si>
  <si>
    <t>ECENDTC</t>
  </si>
  <si>
    <t>ECSTDY</t>
  </si>
  <si>
    <t>ECENDY</t>
  </si>
  <si>
    <t>Pre-Specified</t>
  </si>
  <si>
    <t>Occurrence</t>
  </si>
  <si>
    <t>Pharmaceutical Strength</t>
  </si>
  <si>
    <t>Pharmaceutical Strength Units</t>
  </si>
  <si>
    <t>EC</t>
  </si>
  <si>
    <t>Y</t>
  </si>
  <si>
    <t>mL</t>
  </si>
  <si>
    <t>g/L</t>
  </si>
  <si>
    <t>2012-12-04</t>
  </si>
  <si>
    <t>2012-12-05</t>
  </si>
  <si>
    <t>2013-02-20</t>
  </si>
  <si>
    <t>2013-02-21</t>
  </si>
  <si>
    <t>2013-02-22</t>
  </si>
  <si>
    <t>2013-02-23</t>
  </si>
  <si>
    <t>2013-02-24</t>
  </si>
  <si>
    <t>2013-02-25</t>
  </si>
  <si>
    <t>2013-02-26</t>
  </si>
  <si>
    <t>CDISC009</t>
  </si>
  <si>
    <t>N</t>
  </si>
  <si>
    <t>0</t>
  </si>
  <si>
    <t>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</si>
</sst>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49" fontId="0" fillId="0" borderId="1" xfId="0" applyNumberFormat="1" applyBorder="1" applyAlignment="1">
      <alignment horizontal="left" wrapText="1"/>
    </xf>
    <xf numFmtId="1" fontId="0" fillId="0" borderId="1" xfId="0" applyNumberFormat="1" applyBorder="1" applyAlignment="1">
      <alignment horizontal="left" wrapText="1"/>
    </xf>
  </cellXfs>
  <cellStyles count="3">
    <cellStyle name="Normal" xfId="0" builtinId="0"/>
    <cellStyle name="Normal 2" xfId="1" xr:uid="{00000000-0005-0000-0000-000001000000}"/>
    <cellStyle name="Normal 3 2" xfId="2" xr:uid="{00000000-0005-0000-0000-000002000000}"/>
  </cellStyles>
  <dxfs count="5"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2" totalsRowShown="0" headerRowDxfId="4" dataDxfId="3">
  <autoFilter ref="A1:B2" xr:uid="{00000000-0009-0000-0100-000001000000}"/>
  <sortState xmlns:xlrd2="http://schemas.microsoft.com/office/spreadsheetml/2017/richdata2" ref="A2:B62">
    <sortCondition ref="A2:A62"/>
  </sortState>
  <tableColumns count="2">
    <tableColumn id="1" xr3:uid="{00000000-0010-0000-0000-000001000000}" name="Filename" dataDxfId="2"/>
    <tableColumn id="4" xr3:uid="{00000000-0010-0000-0000-000004000000}" name="Label" dataDxfId="1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F0BDF08-2465-4E46-9C17-A467861E6BAA}" name="Table14" displayName="Table14" ref="A1:T17" totalsRowShown="0">
  <autoFilter ref="A1:T17" xr:uid="{00000000-0009-0000-0100-000001000000}"/>
  <tableColumns count="20">
    <tableColumn id="1" xr3:uid="{ED0A225A-6456-4770-B22F-47E07EF2C165}" name="STUDYID"/>
    <tableColumn id="2" xr3:uid="{FDDE6E17-A4E6-4E23-93CD-1A80B4FDD10F}" name="DOMAIN"/>
    <tableColumn id="3" xr3:uid="{73A32B87-5183-4B54-90C8-3054BCC40A6E}" name="USUBJID"/>
    <tableColumn id="5" xr3:uid="{7058E40D-6A8B-4EEB-9894-B3193FD68A90}" name="ECSEQ"/>
    <tableColumn id="6" xr3:uid="{5F3E3D02-206D-4D8C-9B69-BCC98A76FFA8}" name="ECTRT"/>
    <tableColumn id="7" xr3:uid="{D12274D1-4F4B-4944-8DAD-2BDFAF1B5535}" name="ECPRESP"/>
    <tableColumn id="8" xr3:uid="{E993D524-A06E-4A1C-8B86-59E84DA90A88}" name="ECOCCUR"/>
    <tableColumn id="9" xr3:uid="{E4F71E52-C999-4351-AE31-368956CD41E7}" name="ECDOSE"/>
    <tableColumn id="10" xr3:uid="{9DE3F0E1-FD84-4F52-A155-C55C468D5EFE}" name="ECDOSU"/>
    <tableColumn id="11" xr3:uid="{640BF1CA-138B-4875-89BF-EDB849E6A549}" name="ECDOSFRM"/>
    <tableColumn id="12" xr3:uid="{B797B991-655F-4103-876A-F56FFF6D0D9E}" name="ECDOSFRQ"/>
    <tableColumn id="13" xr3:uid="{BEAA2080-807F-4D62-AF90-3137E90E18B8}" name="ECROUTE"/>
    <tableColumn id="14" xr3:uid="{04D7F360-BCEF-4250-BE14-A207A1AB47DB}" name="ECLOT"/>
    <tableColumn id="15" xr3:uid="{1857C366-31BF-46EF-8E4B-D8C86620419B}" name="ECPSTRG"/>
    <tableColumn id="16" xr3:uid="{E5F654BF-1F47-4A94-8B52-14ADA4AD81CE}" name="ECPSTRGU"/>
    <tableColumn id="17" xr3:uid="{14DFD611-733E-40DE-8FE8-62CEB73B470B}" name="EPOCH"/>
    <tableColumn id="18" xr3:uid="{8490DE44-3E60-4AED-A477-2D95E4913918}" name="ECSTDTC"/>
    <tableColumn id="19" xr3:uid="{9346DB1D-A88E-4575-ABE3-F3C8DA8F5DC2}" name="ECENDTC"/>
    <tableColumn id="20" xr3:uid="{6978CB3D-6A10-4E14-92A2-BF0057F8B5F0}" name="ECSTDY"/>
    <tableColumn id="21" xr3:uid="{9BEC5F23-5134-4780-97A8-3CDFDBEFB87D}" name="ECENDY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zoomScaleNormal="100" workbookViewId="0">
      <selection activeCell="A2" sqref="A2"/>
    </sheetView>
  </sheetViews>
  <sheetFormatPr baseColWidth="10" defaultColWidth="8.83203125" defaultRowHeight="15" x14ac:dyDescent="0.2"/>
  <cols>
    <col min="1" max="1" width="11.5" style="1" customWidth="1"/>
    <col min="2" max="2" width="36.6640625" style="1" bestFit="1" customWidth="1"/>
  </cols>
  <sheetData>
    <row r="1" spans="1:2" ht="15" customHeight="1" x14ac:dyDescent="0.2">
      <c r="A1" s="1" t="s">
        <v>0</v>
      </c>
      <c r="B1" s="1" t="s">
        <v>1</v>
      </c>
    </row>
    <row r="2" spans="1:2" ht="16" x14ac:dyDescent="0.2">
      <c r="A2" s="1" t="s">
        <v>39</v>
      </c>
      <c r="B2" s="1" t="s">
        <v>38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FD40E-C6DF-4AF5-8EF0-798C32C38C35}">
  <dimension ref="A1:T17"/>
  <sheetViews>
    <sheetView tabSelected="1" workbookViewId="0">
      <selection activeCell="F27" sqref="F27"/>
    </sheetView>
  </sheetViews>
  <sheetFormatPr baseColWidth="10" defaultColWidth="8.83203125" defaultRowHeight="15" x14ac:dyDescent="0.2"/>
  <cols>
    <col min="1" max="20" width="20.6640625" style="2" customWidth="1"/>
  </cols>
  <sheetData>
    <row r="1" spans="1:20" ht="16" x14ac:dyDescent="0.2">
      <c r="A1" s="2" t="s">
        <v>2</v>
      </c>
      <c r="B1" s="2" t="s">
        <v>3</v>
      </c>
      <c r="C1" s="2" t="s">
        <v>4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9</v>
      </c>
      <c r="Q1" s="2" t="s">
        <v>52</v>
      </c>
      <c r="R1" s="2" t="s">
        <v>53</v>
      </c>
      <c r="S1" s="2" t="s">
        <v>54</v>
      </c>
      <c r="T1" s="2" t="s">
        <v>55</v>
      </c>
    </row>
    <row r="2" spans="1:20" ht="32" x14ac:dyDescent="0.2">
      <c r="A2" s="2" t="s">
        <v>5</v>
      </c>
      <c r="B2" s="2" t="s">
        <v>6</v>
      </c>
      <c r="C2" s="2" t="s">
        <v>7</v>
      </c>
      <c r="D2" s="2" t="s">
        <v>10</v>
      </c>
      <c r="E2" s="2" t="s">
        <v>14</v>
      </c>
      <c r="F2" s="2" t="s">
        <v>56</v>
      </c>
      <c r="G2" s="2" t="s">
        <v>57</v>
      </c>
      <c r="H2" s="2" t="s">
        <v>15</v>
      </c>
      <c r="I2" s="2" t="s">
        <v>16</v>
      </c>
      <c r="J2" s="2" t="s">
        <v>17</v>
      </c>
      <c r="K2" s="2" t="s">
        <v>18</v>
      </c>
      <c r="L2" s="2" t="s">
        <v>19</v>
      </c>
      <c r="M2" s="2" t="s">
        <v>20</v>
      </c>
      <c r="N2" s="2" t="s">
        <v>58</v>
      </c>
      <c r="O2" s="2" t="s">
        <v>59</v>
      </c>
      <c r="P2" s="2" t="s">
        <v>11</v>
      </c>
      <c r="Q2" s="2" t="s">
        <v>21</v>
      </c>
      <c r="R2" s="2" t="s">
        <v>22</v>
      </c>
      <c r="S2" s="2" t="s">
        <v>23</v>
      </c>
      <c r="T2" s="2" t="s">
        <v>24</v>
      </c>
    </row>
    <row r="3" spans="1:20" ht="16" x14ac:dyDescent="0.2">
      <c r="A3" s="2" t="s">
        <v>8</v>
      </c>
      <c r="B3" s="2" t="s">
        <v>8</v>
      </c>
      <c r="C3" s="2" t="s">
        <v>8</v>
      </c>
      <c r="D3" s="2" t="s">
        <v>12</v>
      </c>
      <c r="E3" s="2" t="s">
        <v>8</v>
      </c>
      <c r="F3" s="2" t="s">
        <v>8</v>
      </c>
      <c r="G3" s="2" t="s">
        <v>8</v>
      </c>
      <c r="H3" s="2" t="s">
        <v>12</v>
      </c>
      <c r="I3" s="2" t="s">
        <v>8</v>
      </c>
      <c r="J3" s="2" t="s">
        <v>8</v>
      </c>
      <c r="K3" s="2" t="s">
        <v>8</v>
      </c>
      <c r="L3" s="2" t="s">
        <v>8</v>
      </c>
      <c r="M3" s="2" t="s">
        <v>8</v>
      </c>
      <c r="N3" s="2" t="s">
        <v>12</v>
      </c>
      <c r="O3" s="2" t="s">
        <v>8</v>
      </c>
      <c r="P3" s="2" t="s">
        <v>8</v>
      </c>
      <c r="Q3" s="2" t="s">
        <v>8</v>
      </c>
      <c r="R3" s="2" t="s">
        <v>8</v>
      </c>
      <c r="S3" s="2" t="s">
        <v>12</v>
      </c>
      <c r="T3" s="2" t="s">
        <v>12</v>
      </c>
    </row>
    <row r="4" spans="1:20" x14ac:dyDescent="0.2">
      <c r="A4" s="2">
        <v>12</v>
      </c>
      <c r="B4" s="2">
        <v>2</v>
      </c>
      <c r="C4" s="2">
        <v>8</v>
      </c>
      <c r="D4" s="2">
        <v>8</v>
      </c>
      <c r="E4" s="2">
        <v>10</v>
      </c>
      <c r="F4" s="2">
        <v>1</v>
      </c>
      <c r="G4" s="2">
        <v>1</v>
      </c>
      <c r="H4" s="2">
        <v>8</v>
      </c>
      <c r="I4" s="2">
        <v>2</v>
      </c>
      <c r="J4" s="2">
        <v>9</v>
      </c>
      <c r="K4" s="2">
        <v>2</v>
      </c>
      <c r="L4" s="2">
        <v>12</v>
      </c>
      <c r="M4" s="2">
        <v>200</v>
      </c>
      <c r="N4" s="2">
        <v>8</v>
      </c>
      <c r="O4" s="2">
        <v>3</v>
      </c>
      <c r="P4" s="2">
        <v>9</v>
      </c>
      <c r="Q4" s="2">
        <v>10</v>
      </c>
      <c r="R4" s="2">
        <v>10</v>
      </c>
      <c r="S4" s="2">
        <v>8</v>
      </c>
      <c r="T4" s="2">
        <v>8</v>
      </c>
    </row>
    <row r="5" spans="1:20" ht="16" x14ac:dyDescent="0.2">
      <c r="A5" s="2" t="s">
        <v>25</v>
      </c>
      <c r="B5" s="2" t="s">
        <v>60</v>
      </c>
      <c r="C5" s="2" t="s">
        <v>26</v>
      </c>
      <c r="D5" s="2">
        <v>1</v>
      </c>
      <c r="E5" s="2" t="s">
        <v>27</v>
      </c>
      <c r="F5" s="2" t="s">
        <v>61</v>
      </c>
      <c r="G5" s="2" t="s">
        <v>61</v>
      </c>
      <c r="H5" s="3">
        <v>5</v>
      </c>
      <c r="I5" s="2" t="s">
        <v>62</v>
      </c>
      <c r="J5" s="2" t="s">
        <v>28</v>
      </c>
      <c r="K5" s="2" t="s">
        <v>29</v>
      </c>
      <c r="L5" s="2" t="s">
        <v>30</v>
      </c>
      <c r="M5" s="2" t="s">
        <v>31</v>
      </c>
      <c r="N5" s="2">
        <v>10.8</v>
      </c>
      <c r="O5" s="2" t="s">
        <v>63</v>
      </c>
      <c r="P5" s="2" t="s">
        <v>13</v>
      </c>
      <c r="Q5" s="2" t="s">
        <v>32</v>
      </c>
      <c r="R5" s="2" t="s">
        <v>32</v>
      </c>
      <c r="S5" s="2">
        <v>1</v>
      </c>
      <c r="T5" s="2">
        <v>1</v>
      </c>
    </row>
    <row r="6" spans="1:20" ht="16" x14ac:dyDescent="0.2">
      <c r="A6" s="2" t="s">
        <v>25</v>
      </c>
      <c r="B6" s="2" t="s">
        <v>60</v>
      </c>
      <c r="C6" s="2" t="s">
        <v>26</v>
      </c>
      <c r="D6" s="2">
        <v>2</v>
      </c>
      <c r="E6" s="2" t="s">
        <v>27</v>
      </c>
      <c r="F6" s="2" t="s">
        <v>61</v>
      </c>
      <c r="G6" s="2" t="s">
        <v>61</v>
      </c>
      <c r="H6" s="3">
        <v>5</v>
      </c>
      <c r="I6" s="2" t="s">
        <v>62</v>
      </c>
      <c r="J6" s="2" t="s">
        <v>28</v>
      </c>
      <c r="K6" s="2" t="s">
        <v>29</v>
      </c>
      <c r="L6" s="2" t="s">
        <v>30</v>
      </c>
      <c r="M6" s="2" t="s">
        <v>31</v>
      </c>
      <c r="N6" s="2">
        <v>10.8</v>
      </c>
      <c r="O6" s="2" t="s">
        <v>63</v>
      </c>
      <c r="P6" s="2" t="s">
        <v>13</v>
      </c>
      <c r="Q6" s="2" t="s">
        <v>33</v>
      </c>
      <c r="R6" s="2" t="s">
        <v>33</v>
      </c>
      <c r="S6" s="2">
        <v>2</v>
      </c>
      <c r="T6" s="2">
        <v>2</v>
      </c>
    </row>
    <row r="7" spans="1:20" ht="16" x14ac:dyDescent="0.2">
      <c r="A7" s="2" t="s">
        <v>25</v>
      </c>
      <c r="B7" s="2" t="s">
        <v>60</v>
      </c>
      <c r="C7" s="2" t="s">
        <v>26</v>
      </c>
      <c r="D7" s="2">
        <v>3</v>
      </c>
      <c r="E7" s="2" t="s">
        <v>27</v>
      </c>
      <c r="F7" s="2" t="s">
        <v>61</v>
      </c>
      <c r="G7" s="2" t="s">
        <v>61</v>
      </c>
      <c r="H7" s="3">
        <v>5</v>
      </c>
      <c r="I7" s="2" t="s">
        <v>62</v>
      </c>
      <c r="J7" s="2" t="s">
        <v>28</v>
      </c>
      <c r="K7" s="2" t="s">
        <v>29</v>
      </c>
      <c r="L7" s="2" t="s">
        <v>30</v>
      </c>
      <c r="M7" s="2" t="s">
        <v>31</v>
      </c>
      <c r="N7" s="2">
        <v>10.8</v>
      </c>
      <c r="O7" s="2" t="s">
        <v>63</v>
      </c>
      <c r="P7" s="2" t="s">
        <v>13</v>
      </c>
      <c r="Q7" s="2" t="s">
        <v>34</v>
      </c>
      <c r="R7" s="2" t="s">
        <v>34</v>
      </c>
      <c r="S7" s="2">
        <v>3</v>
      </c>
      <c r="T7" s="2">
        <v>3</v>
      </c>
    </row>
    <row r="8" spans="1:20" ht="16" x14ac:dyDescent="0.2">
      <c r="A8" s="2" t="s">
        <v>25</v>
      </c>
      <c r="B8" s="2" t="s">
        <v>60</v>
      </c>
      <c r="C8" s="2" t="s">
        <v>26</v>
      </c>
      <c r="D8" s="2">
        <v>4</v>
      </c>
      <c r="E8" s="2" t="s">
        <v>27</v>
      </c>
      <c r="F8" s="2" t="s">
        <v>61</v>
      </c>
      <c r="G8" s="2" t="s">
        <v>61</v>
      </c>
      <c r="H8" s="3">
        <v>5</v>
      </c>
      <c r="I8" s="2" t="s">
        <v>62</v>
      </c>
      <c r="J8" s="2" t="s">
        <v>28</v>
      </c>
      <c r="K8" s="2" t="s">
        <v>29</v>
      </c>
      <c r="L8" s="2" t="s">
        <v>30</v>
      </c>
      <c r="M8" s="2" t="s">
        <v>31</v>
      </c>
      <c r="N8" s="2">
        <v>10.8</v>
      </c>
      <c r="O8" s="2" t="s">
        <v>63</v>
      </c>
      <c r="P8" s="2" t="s">
        <v>13</v>
      </c>
      <c r="Q8" s="2" t="s">
        <v>35</v>
      </c>
      <c r="R8" s="2" t="s">
        <v>35</v>
      </c>
      <c r="S8" s="2">
        <v>4</v>
      </c>
      <c r="T8" s="2">
        <v>4</v>
      </c>
    </row>
    <row r="9" spans="1:20" ht="16" x14ac:dyDescent="0.2">
      <c r="A9" s="2" t="s">
        <v>25</v>
      </c>
      <c r="B9" s="2" t="s">
        <v>60</v>
      </c>
      <c r="C9" s="2" t="s">
        <v>26</v>
      </c>
      <c r="D9" s="2">
        <v>5</v>
      </c>
      <c r="E9" s="2" t="s">
        <v>27</v>
      </c>
      <c r="F9" s="2" t="s">
        <v>61</v>
      </c>
      <c r="G9" s="2" t="s">
        <v>61</v>
      </c>
      <c r="H9" s="3">
        <v>5</v>
      </c>
      <c r="I9" s="2" t="s">
        <v>62</v>
      </c>
      <c r="J9" s="2" t="s">
        <v>28</v>
      </c>
      <c r="K9" s="2" t="s">
        <v>29</v>
      </c>
      <c r="L9" s="2" t="s">
        <v>30</v>
      </c>
      <c r="M9" s="2" t="s">
        <v>31</v>
      </c>
      <c r="N9" s="2">
        <v>10.8</v>
      </c>
      <c r="O9" s="2" t="s">
        <v>63</v>
      </c>
      <c r="P9" s="2" t="s">
        <v>13</v>
      </c>
      <c r="Q9" s="2" t="s">
        <v>64</v>
      </c>
      <c r="R9" s="2" t="s">
        <v>64</v>
      </c>
      <c r="S9" s="2">
        <v>5</v>
      </c>
      <c r="T9" s="2">
        <v>5</v>
      </c>
    </row>
    <row r="10" spans="1:20" ht="16" x14ac:dyDescent="0.2">
      <c r="A10" s="2" t="s">
        <v>25</v>
      </c>
      <c r="B10" s="2" t="s">
        <v>60</v>
      </c>
      <c r="C10" s="2" t="s">
        <v>26</v>
      </c>
      <c r="D10" s="2">
        <v>6</v>
      </c>
      <c r="E10" s="2" t="s">
        <v>27</v>
      </c>
      <c r="F10" s="2" t="s">
        <v>61</v>
      </c>
      <c r="G10" s="2" t="s">
        <v>61</v>
      </c>
      <c r="H10" s="3">
        <v>5</v>
      </c>
      <c r="I10" s="2" t="s">
        <v>62</v>
      </c>
      <c r="J10" s="2" t="s">
        <v>28</v>
      </c>
      <c r="K10" s="2" t="s">
        <v>29</v>
      </c>
      <c r="L10" s="2" t="s">
        <v>30</v>
      </c>
      <c r="M10" s="2" t="s">
        <v>31</v>
      </c>
      <c r="N10" s="2">
        <v>10.8</v>
      </c>
      <c r="O10" s="2" t="s">
        <v>63</v>
      </c>
      <c r="P10" s="2" t="s">
        <v>13</v>
      </c>
      <c r="Q10" s="2" t="s">
        <v>65</v>
      </c>
      <c r="R10" s="2" t="s">
        <v>65</v>
      </c>
      <c r="S10" s="2">
        <v>6</v>
      </c>
      <c r="T10" s="2">
        <v>6</v>
      </c>
    </row>
    <row r="11" spans="1:20" ht="16" x14ac:dyDescent="0.2">
      <c r="A11" s="2" t="s">
        <v>25</v>
      </c>
      <c r="B11" s="2" t="s">
        <v>60</v>
      </c>
      <c r="C11" s="2" t="s">
        <v>73</v>
      </c>
      <c r="D11" s="2">
        <v>122</v>
      </c>
      <c r="E11" s="2" t="s">
        <v>36</v>
      </c>
      <c r="F11" s="2" t="s">
        <v>61</v>
      </c>
      <c r="G11" s="2" t="s">
        <v>74</v>
      </c>
      <c r="H11" s="3" t="s">
        <v>75</v>
      </c>
      <c r="I11" s="2" t="s">
        <v>62</v>
      </c>
      <c r="J11" s="2" t="s">
        <v>28</v>
      </c>
      <c r="K11" s="2" t="s">
        <v>29</v>
      </c>
      <c r="L11" s="2" t="s">
        <v>30</v>
      </c>
      <c r="M11" s="2" t="s">
        <v>37</v>
      </c>
      <c r="N11" s="2">
        <v>0</v>
      </c>
      <c r="O11" s="2" t="s">
        <v>63</v>
      </c>
      <c r="P11" s="2" t="s">
        <v>13</v>
      </c>
      <c r="Q11" s="2" t="s">
        <v>66</v>
      </c>
      <c r="R11" s="2" t="s">
        <v>66</v>
      </c>
      <c r="S11" s="2">
        <v>122</v>
      </c>
      <c r="T11" s="2">
        <v>122</v>
      </c>
    </row>
    <row r="12" spans="1:20" ht="16" x14ac:dyDescent="0.2">
      <c r="A12" s="2" t="s">
        <v>25</v>
      </c>
      <c r="B12" s="2" t="s">
        <v>60</v>
      </c>
      <c r="C12" s="2" t="s">
        <v>73</v>
      </c>
      <c r="D12" s="2">
        <v>123</v>
      </c>
      <c r="E12" s="2" t="s">
        <v>36</v>
      </c>
      <c r="F12" s="2" t="s">
        <v>61</v>
      </c>
      <c r="G12" s="2" t="s">
        <v>74</v>
      </c>
      <c r="H12" s="3" t="s">
        <v>76</v>
      </c>
      <c r="I12" s="2" t="s">
        <v>62</v>
      </c>
      <c r="J12" s="2" t="s">
        <v>28</v>
      </c>
      <c r="K12" s="2" t="s">
        <v>29</v>
      </c>
      <c r="L12" s="2" t="s">
        <v>30</v>
      </c>
      <c r="M12" s="2" t="s">
        <v>37</v>
      </c>
      <c r="N12" s="2">
        <v>0</v>
      </c>
      <c r="O12" s="2" t="s">
        <v>63</v>
      </c>
      <c r="P12" s="2" t="s">
        <v>13</v>
      </c>
      <c r="Q12" s="2" t="s">
        <v>67</v>
      </c>
      <c r="R12" s="2" t="s">
        <v>67</v>
      </c>
      <c r="S12" s="2">
        <v>123</v>
      </c>
      <c r="T12" s="2">
        <v>123</v>
      </c>
    </row>
    <row r="13" spans="1:20" ht="16" x14ac:dyDescent="0.2">
      <c r="A13" s="2" t="s">
        <v>25</v>
      </c>
      <c r="B13" s="2" t="s">
        <v>60</v>
      </c>
      <c r="C13" s="2" t="s">
        <v>73</v>
      </c>
      <c r="D13" s="2">
        <v>124</v>
      </c>
      <c r="E13" s="2" t="s">
        <v>36</v>
      </c>
      <c r="F13" s="2" t="s">
        <v>61</v>
      </c>
      <c r="G13" s="2" t="s">
        <v>74</v>
      </c>
      <c r="H13" s="3"/>
      <c r="J13" s="2" t="s">
        <v>28</v>
      </c>
      <c r="K13" s="2" t="s">
        <v>29</v>
      </c>
      <c r="L13" s="2" t="s">
        <v>30</v>
      </c>
      <c r="M13" s="2" t="s">
        <v>37</v>
      </c>
      <c r="N13" s="2">
        <v>0</v>
      </c>
      <c r="O13" s="2" t="s">
        <v>63</v>
      </c>
      <c r="P13" s="2" t="s">
        <v>13</v>
      </c>
      <c r="Q13" s="2" t="s">
        <v>68</v>
      </c>
      <c r="R13" s="2" t="s">
        <v>68</v>
      </c>
      <c r="S13" s="2">
        <v>124</v>
      </c>
      <c r="T13" s="2">
        <v>124</v>
      </c>
    </row>
    <row r="14" spans="1:20" ht="16" x14ac:dyDescent="0.2">
      <c r="A14" s="2" t="s">
        <v>25</v>
      </c>
      <c r="B14" s="2" t="s">
        <v>60</v>
      </c>
      <c r="C14" s="2" t="s">
        <v>73</v>
      </c>
      <c r="D14" s="2">
        <v>125</v>
      </c>
      <c r="E14" s="2" t="s">
        <v>36</v>
      </c>
      <c r="F14" s="2" t="s">
        <v>61</v>
      </c>
      <c r="G14" s="2" t="s">
        <v>74</v>
      </c>
      <c r="H14" s="3"/>
      <c r="J14" s="2" t="s">
        <v>28</v>
      </c>
      <c r="K14" s="2" t="s">
        <v>29</v>
      </c>
      <c r="L14" s="2" t="s">
        <v>30</v>
      </c>
      <c r="M14" s="2" t="s">
        <v>37</v>
      </c>
      <c r="N14" s="2">
        <v>0</v>
      </c>
      <c r="O14" s="2" t="s">
        <v>63</v>
      </c>
      <c r="P14" s="2" t="s">
        <v>13</v>
      </c>
      <c r="Q14" s="2" t="s">
        <v>69</v>
      </c>
      <c r="R14" s="2" t="s">
        <v>69</v>
      </c>
      <c r="S14" s="2">
        <v>125</v>
      </c>
      <c r="T14" s="2">
        <v>125</v>
      </c>
    </row>
    <row r="15" spans="1:20" ht="16" x14ac:dyDescent="0.2">
      <c r="A15" s="2" t="s">
        <v>25</v>
      </c>
      <c r="B15" s="2" t="s">
        <v>60</v>
      </c>
      <c r="C15" s="2" t="s">
        <v>73</v>
      </c>
      <c r="D15" s="2">
        <v>126</v>
      </c>
      <c r="E15" s="2" t="s">
        <v>36</v>
      </c>
      <c r="F15" s="2" t="s">
        <v>61</v>
      </c>
      <c r="G15" s="2" t="s">
        <v>74</v>
      </c>
      <c r="H15" s="3"/>
      <c r="J15" s="2" t="s">
        <v>28</v>
      </c>
      <c r="K15" s="2" t="s">
        <v>29</v>
      </c>
      <c r="L15" s="2" t="s">
        <v>30</v>
      </c>
      <c r="M15" s="2" t="s">
        <v>37</v>
      </c>
      <c r="N15" s="2">
        <v>0</v>
      </c>
      <c r="O15" s="2" t="s">
        <v>63</v>
      </c>
      <c r="P15" s="2" t="s">
        <v>13</v>
      </c>
      <c r="Q15" s="2" t="s">
        <v>70</v>
      </c>
      <c r="R15" s="2" t="s">
        <v>70</v>
      </c>
      <c r="S15" s="2">
        <v>126</v>
      </c>
      <c r="T15" s="2">
        <v>126</v>
      </c>
    </row>
    <row r="16" spans="1:20" ht="16" x14ac:dyDescent="0.2">
      <c r="A16" s="2" t="s">
        <v>25</v>
      </c>
      <c r="B16" s="2" t="s">
        <v>60</v>
      </c>
      <c r="C16" s="2" t="s">
        <v>73</v>
      </c>
      <c r="D16" s="2">
        <v>127</v>
      </c>
      <c r="E16" s="2" t="s">
        <v>36</v>
      </c>
      <c r="F16" s="2" t="s">
        <v>61</v>
      </c>
      <c r="G16" s="2" t="s">
        <v>74</v>
      </c>
      <c r="H16" s="3"/>
      <c r="J16" s="2" t="s">
        <v>28</v>
      </c>
      <c r="K16" s="2" t="s">
        <v>29</v>
      </c>
      <c r="L16" s="2" t="s">
        <v>30</v>
      </c>
      <c r="M16" s="2" t="s">
        <v>37</v>
      </c>
      <c r="N16" s="2">
        <v>0</v>
      </c>
      <c r="O16" s="2" t="s">
        <v>63</v>
      </c>
      <c r="P16" s="2" t="s">
        <v>13</v>
      </c>
      <c r="Q16" s="2" t="s">
        <v>71</v>
      </c>
      <c r="R16" s="2" t="s">
        <v>71</v>
      </c>
      <c r="S16" s="2">
        <v>127</v>
      </c>
      <c r="T16" s="2">
        <v>127</v>
      </c>
    </row>
    <row r="17" spans="1:20" ht="16" x14ac:dyDescent="0.2">
      <c r="A17" s="2" t="s">
        <v>25</v>
      </c>
      <c r="B17" s="2" t="s">
        <v>60</v>
      </c>
      <c r="C17" s="2" t="s">
        <v>73</v>
      </c>
      <c r="D17" s="2">
        <v>128</v>
      </c>
      <c r="E17" s="2" t="s">
        <v>36</v>
      </c>
      <c r="F17" s="2" t="s">
        <v>61</v>
      </c>
      <c r="G17" s="2" t="s">
        <v>74</v>
      </c>
      <c r="H17" s="3"/>
      <c r="J17" s="2" t="s">
        <v>28</v>
      </c>
      <c r="K17" s="2" t="s">
        <v>29</v>
      </c>
      <c r="L17" s="2" t="s">
        <v>30</v>
      </c>
      <c r="M17" s="2" t="s">
        <v>37</v>
      </c>
      <c r="N17" s="2">
        <v>0</v>
      </c>
      <c r="O17" s="2" t="s">
        <v>63</v>
      </c>
      <c r="P17" s="2" t="s">
        <v>13</v>
      </c>
      <c r="Q17" s="2" t="s">
        <v>72</v>
      </c>
      <c r="R17" s="2" t="s">
        <v>72</v>
      </c>
      <c r="S17" s="2">
        <v>128</v>
      </c>
      <c r="T17" s="2">
        <v>128</v>
      </c>
    </row>
  </sheetData>
  <conditionalFormatting sqref="A2:U4">
    <cfRule type="notContainsBlanks" dxfId="0" priority="1">
      <formula>LEN(TRIM(A2))&gt;0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8" ma:contentTypeDescription="Create a new document." ma:contentTypeScope="" ma:versionID="d8944bc5b49d53466ed9616bc741861d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a3663bc803fcda44b1cdcfc700c45575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D04E408-88C0-4DE3-8C9F-8DB1BB80E259}">
  <ds:schemaRefs>
    <ds:schemaRef ds:uri="http://schemas.microsoft.com/office/2006/metadata/properties"/>
    <ds:schemaRef ds:uri="http://schemas.microsoft.com/office/infopath/2007/PartnerControls"/>
    <ds:schemaRef ds:uri="9dee18c2-6da5-44c1-913e-bf7f393fe0e8"/>
  </ds:schemaRefs>
</ds:datastoreItem>
</file>

<file path=customXml/itemProps2.xml><?xml version="1.0" encoding="utf-8"?>
<ds:datastoreItem xmlns:ds="http://schemas.openxmlformats.org/officeDocument/2006/customXml" ds:itemID="{527084A2-7C1D-4982-A4F3-085387F393C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AB6A318-39B9-4138-AA56-DC450317D4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Datasets</vt:lpstr>
      <vt:lpstr>ec.xpt</vt:lpstr>
    </vt:vector>
  </TitlesOfParts>
  <Manager/>
  <Company>CDISC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Chow</dc:creator>
  <cp:keywords/>
  <dc:description/>
  <cp:lastModifiedBy>Microsoft Office User</cp:lastModifiedBy>
  <cp:revision/>
  <dcterms:created xsi:type="dcterms:W3CDTF">2021-10-07T12:50:06Z</dcterms:created>
  <dcterms:modified xsi:type="dcterms:W3CDTF">2022-04-14T01:40:08Z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