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ofinam-my.sharepoint.com/personal/malini_narreddy_sanofi_com/Documents/Desktop/Imp links/SDTM CIDSC documents/CDISC CORE project/CG0522/positive/01/data/"/>
    </mc:Choice>
  </mc:AlternateContent>
  <xr:revisionPtr revIDLastSave="31" documentId="8_{79DED1C5-2677-4088-BD6A-88F372895FD3}" xr6:coauthVersionLast="47" xr6:coauthVersionMax="47" xr10:uidLastSave="{DE9C6B7D-770B-471C-BAAA-05F5AD7E7227}"/>
  <bookViews>
    <workbookView xWindow="-120" yWindow="-120" windowWidth="20730" windowHeight="11160" firstSheet="1" activeTab="1" xr2:uid="{E84A5625-D8F6-4FB6-94ED-5413F497365D}"/>
  </bookViews>
  <sheets>
    <sheet name="Datasets" sheetId="2" r:id="rId1"/>
    <sheet name="dm.xp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<sst xmlns="http://schemas.openxmlformats.org/spreadsheetml/2006/main" count="169" uniqueCount="108">
  <si>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</si>
  <si>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</si>
  <si>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</si>
  <si>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</si>
  <si>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</si>
  <si>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</si>
  <si>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</si>
  <si>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</si>
  <si>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</si>
  <si>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</si>
  <si>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</si>
  <si>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</si>
  <si>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</si>
  <si>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</si>
  <si>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</si>
  <si>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</si>
  <si>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</si>
  <si>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</si>
  <si>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</si>
  <si>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</si>
  <si>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</si>
  <si>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</si>
  <si>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</si>
  <si>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</si>
  <si>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</si>
  <si>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</si>
  <si>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</si>
  <si>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</si>
  <si>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</si>
  <si>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</si>
  <si>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</si>
  <si>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</si>
  <si>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</si>
  <si>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</si>
  <si>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</si>
  <si>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</si>
  <si>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</si>
  <si>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</si>
  <si>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</si>
  <si>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</si>
  <si>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</si>
  <si>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</si>
  <si>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</si>
  <si>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</si>
  <si>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</si>
  <si>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</si>
  <si>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</si>
  <si>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</si>
  <si>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</si>
  <si>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</si>
  <si>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</si>
  <si>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</si>
  <si>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</si>
  <si>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</si>
  <si>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</si>
  <si>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</si>
  <si>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</si>
  <si>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</si>
  <si>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</si>
  <si>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</si>
  <si>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</si>
  <si>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</si>
  <si>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</si>
  <si>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</si>
  <si>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</si>
  <si>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</si>
  <si>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Y</t>
  </si>
  <si>
    <t>0760003</t>
  </si>
  <si>
    <t>1940-01-14</t>
  </si>
  <si>
    <t>78</t>
  </si>
  <si>
    <t>YEARS</t>
  </si>
  <si>
    <t>F</t>
  </si>
  <si>
    <t>WHITE</t>
  </si>
  <si>
    <t>HISPANIC OR LATINO</t>
  </si>
  <si>
    <t>IKD</t>
  </si>
  <si>
    <t>IKd</t>
  </si>
  <si>
    <t>BRA</t>
  </si>
  <si>
    <t>015246-203-0003-00001</t>
  </si>
  <si>
    <t>203000300001</t>
  </si>
  <si>
    <t>2017-12-27T16:15</t>
  </si>
  <si>
    <t>2021-08-20</t>
  </si>
  <si>
    <t>2017-12-06</t>
  </si>
  <si>
    <t>2021-11-25</t>
  </si>
  <si>
    <t>2030003</t>
  </si>
  <si>
    <t>1946-09-13</t>
  </si>
  <si>
    <t>71</t>
  </si>
  <si>
    <t>NOT HISPANIC OR LATINO</t>
  </si>
  <si>
    <t>CZE</t>
  </si>
  <si>
    <t>015246-300-0004-00002</t>
  </si>
  <si>
    <t>300000400002</t>
  </si>
  <si>
    <t>2018-05-08T11:20</t>
  </si>
  <si>
    <t>2018-08-29T10:35</t>
  </si>
  <si>
    <t>2018-04-17</t>
  </si>
  <si>
    <t>2018-09-04</t>
  </si>
  <si>
    <t>3000004</t>
  </si>
  <si>
    <t>1947-12-23</t>
  </si>
  <si>
    <t>70</t>
  </si>
  <si>
    <t>GRC</t>
  </si>
  <si>
    <t>015246-036-0002-00004</t>
  </si>
  <si>
    <t>036000200004</t>
  </si>
  <si>
    <t>2018-04-16</t>
  </si>
  <si>
    <t>2018-05-04</t>
  </si>
  <si>
    <t>0360002</t>
  </si>
  <si>
    <t>1940-08-14</t>
  </si>
  <si>
    <t>77</t>
  </si>
  <si>
    <t>M</t>
  </si>
  <si>
    <t>SCREEN FAILURE</t>
  </si>
  <si>
    <t>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</si>
</sst>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49" fontId="1" fillId="3" borderId="1" xfId="1" applyNumberFormat="1" applyFill="1" applyBorder="1" applyAlignment="1">
      <alignment horizontal="left" wrapText="1"/>
    </xf>
    <xf numFmtId="0" fontId="1" fillId="0" borderId="1" xfId="1" applyBorder="1" applyAlignment="1">
      <alignment horizontal="left" wrapText="1"/>
    </xf>
  </cellXfs>
  <cellStyles count="2">
    <cellStyle name="Normal" xfId="0" builtinId="0"/>
    <cellStyle name="Normal 2" xfId="1" xr:uid="{899E73A6-0F04-42F1-9680-C950388911FA}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2"/>
  <sheetViews>
    <sheetView workbookViewId="0">
      <selection activeCell="E20" sqref="E20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Z8"/>
  <sheetViews>
    <sheetView tabSelected="1" topLeftCell="A4" workbookViewId="0">
      <selection activeCell="G8" sqref="G8"/>
    </sheetView>
  </sheetViews>
  <sheetFormatPr defaultRowHeight="15"/>
  <cols>
    <col min="1" max="2" width="9.42578125" bestFit="1" customWidth="1"/>
    <col min="3" max="3" width="22.7109375" customWidth="1"/>
    <col min="4" max="4" width="13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19" max="19" width="17.28515625" customWidth="1"/>
    <col min="24" max="24" width="15.85546875" customWidth="1"/>
  </cols>
  <sheetData>
    <row r="1" spans="1:26" s="2" customFormat="1" ht="30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4" t="s">
        <v>14</v>
      </c>
      <c r="L1" s="4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4" t="s">
        <v>23</v>
      </c>
      <c r="U1" s="1" t="s">
        <v>24</v>
      </c>
      <c r="V1" s="4" t="s">
        <v>25</v>
      </c>
      <c r="W1" s="3" t="s">
        <v>26</v>
      </c>
      <c r="X1" s="4" t="s">
        <v>27</v>
      </c>
      <c r="Y1" s="1" t="s">
        <v>28</v>
      </c>
      <c r="Z1" s="1" t="s">
        <v>29</v>
      </c>
    </row>
    <row r="2" spans="1:26" s="2" customFormat="1" ht="90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4" t="s">
        <v>40</v>
      </c>
      <c r="L2" s="4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</row>
    <row r="3" spans="1:26" s="2" customFormat="1">
      <c r="A3" s="1" t="s">
        <v>56</v>
      </c>
      <c r="B3" s="1" t="s">
        <v>56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4" t="s">
        <v>56</v>
      </c>
      <c r="L3" s="4" t="s">
        <v>56</v>
      </c>
      <c r="M3" s="1" t="s">
        <v>56</v>
      </c>
      <c r="N3" s="1" t="s">
        <v>56</v>
      </c>
      <c r="O3" s="1" t="s">
        <v>57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  <c r="X3" s="1" t="s">
        <v>56</v>
      </c>
      <c r="Y3" s="1" t="s">
        <v>56</v>
      </c>
      <c r="Z3" s="1" t="s">
        <v>56</v>
      </c>
    </row>
    <row r="4" spans="1:26" s="2" customFormat="1">
      <c r="A4" s="1">
        <v>12</v>
      </c>
      <c r="B4" s="1">
        <v>2</v>
      </c>
      <c r="C4" s="5">
        <v>20</v>
      </c>
      <c r="D4" s="5">
        <v>12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4">
        <v>10</v>
      </c>
      <c r="L4" s="4">
        <v>1</v>
      </c>
      <c r="M4" s="1">
        <v>3</v>
      </c>
      <c r="N4" s="1">
        <v>10</v>
      </c>
      <c r="O4" s="1">
        <v>8</v>
      </c>
      <c r="P4" s="1">
        <v>5</v>
      </c>
      <c r="Q4" s="1">
        <v>1</v>
      </c>
      <c r="R4" s="1">
        <v>41</v>
      </c>
      <c r="S4" s="1">
        <v>22</v>
      </c>
      <c r="T4" s="1">
        <v>8</v>
      </c>
      <c r="U4" s="1">
        <v>28</v>
      </c>
      <c r="V4" s="1">
        <v>8</v>
      </c>
      <c r="W4" s="1">
        <v>28</v>
      </c>
      <c r="X4" s="1">
        <v>14</v>
      </c>
      <c r="Y4" s="1">
        <v>200</v>
      </c>
      <c r="Z4" s="1">
        <v>3</v>
      </c>
    </row>
    <row r="5" spans="1:26" s="2" customFormat="1" ht="45">
      <c r="A5" s="1" t="s">
        <v>58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62</v>
      </c>
      <c r="H5" s="1" t="s">
        <v>63</v>
      </c>
      <c r="I5" s="1" t="s">
        <v>64</v>
      </c>
      <c r="J5" s="1" t="s">
        <v>65</v>
      </c>
      <c r="K5" s="4" t="s">
        <v>65</v>
      </c>
      <c r="L5" s="4" t="s">
        <v>66</v>
      </c>
      <c r="M5" s="1" t="s">
        <v>67</v>
      </c>
      <c r="N5" s="1" t="s">
        <v>68</v>
      </c>
      <c r="O5" s="4" t="s">
        <v>69</v>
      </c>
      <c r="P5" s="4" t="s">
        <v>70</v>
      </c>
      <c r="Q5" s="1" t="s">
        <v>71</v>
      </c>
      <c r="R5" s="1" t="s">
        <v>72</v>
      </c>
      <c r="S5" s="1" t="s">
        <v>73</v>
      </c>
      <c r="T5" s="4" t="s">
        <v>74</v>
      </c>
      <c r="U5" s="4" t="s">
        <v>75</v>
      </c>
      <c r="V5" s="4" t="s">
        <v>74</v>
      </c>
      <c r="W5" s="4" t="s">
        <v>75</v>
      </c>
      <c r="X5" s="4"/>
      <c r="Y5" s="1"/>
      <c r="Z5" s="1" t="s">
        <v>76</v>
      </c>
    </row>
    <row r="6" spans="1:26" s="2" customFormat="1" ht="60">
      <c r="A6" s="1" t="s">
        <v>58</v>
      </c>
      <c r="B6" s="1" t="s">
        <v>59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79</v>
      </c>
      <c r="H6" s="1" t="s">
        <v>80</v>
      </c>
      <c r="I6" s="1" t="s">
        <v>81</v>
      </c>
      <c r="J6" s="1" t="s">
        <v>82</v>
      </c>
      <c r="K6" s="4" t="s">
        <v>82</v>
      </c>
      <c r="L6" s="4" t="s">
        <v>66</v>
      </c>
      <c r="M6" s="1" t="s">
        <v>83</v>
      </c>
      <c r="N6" s="1" t="s">
        <v>84</v>
      </c>
      <c r="O6" s="4" t="s">
        <v>85</v>
      </c>
      <c r="P6" s="4" t="s">
        <v>70</v>
      </c>
      <c r="Q6" s="1" t="s">
        <v>71</v>
      </c>
      <c r="R6" s="1" t="s">
        <v>72</v>
      </c>
      <c r="S6" s="1" t="s">
        <v>86</v>
      </c>
      <c r="T6" s="4" t="s">
        <v>74</v>
      </c>
      <c r="U6" s="4" t="s">
        <v>75</v>
      </c>
      <c r="V6" s="4" t="s">
        <v>74</v>
      </c>
      <c r="W6" s="4" t="s">
        <v>75</v>
      </c>
      <c r="X6" s="4"/>
      <c r="Y6" s="1"/>
      <c r="Z6" s="1" t="s">
        <v>87</v>
      </c>
    </row>
    <row r="7" spans="1:26" s="2" customFormat="1" ht="30">
      <c r="A7" s="1" t="s">
        <v>58</v>
      </c>
      <c r="B7" s="1" t="s">
        <v>59</v>
      </c>
      <c r="C7" s="1" t="s">
        <v>88</v>
      </c>
      <c r="D7" s="1" t="s">
        <v>89</v>
      </c>
      <c r="E7" s="1" t="s">
        <v>90</v>
      </c>
      <c r="F7" s="1" t="s">
        <v>91</v>
      </c>
      <c r="G7" s="1" t="s">
        <v>90</v>
      </c>
      <c r="H7" s="1" t="s">
        <v>91</v>
      </c>
      <c r="I7" s="1" t="s">
        <v>92</v>
      </c>
      <c r="J7" s="1" t="s">
        <v>93</v>
      </c>
      <c r="K7" s="4" t="s">
        <v>93</v>
      </c>
      <c r="L7" s="4" t="s">
        <v>66</v>
      </c>
      <c r="M7" s="1" t="s">
        <v>94</v>
      </c>
      <c r="N7" s="1" t="s">
        <v>95</v>
      </c>
      <c r="O7" s="4" t="s">
        <v>96</v>
      </c>
      <c r="P7" s="4" t="s">
        <v>70</v>
      </c>
      <c r="Q7" s="1" t="s">
        <v>71</v>
      </c>
      <c r="R7" s="1" t="s">
        <v>72</v>
      </c>
      <c r="S7" s="1" t="s">
        <v>86</v>
      </c>
      <c r="T7" s="4" t="s">
        <v>74</v>
      </c>
      <c r="U7" s="4" t="s">
        <v>75</v>
      </c>
      <c r="V7" s="4" t="s">
        <v>74</v>
      </c>
      <c r="W7" s="4" t="s">
        <v>75</v>
      </c>
      <c r="X7" s="4"/>
      <c r="Y7" s="1"/>
      <c r="Z7" s="1" t="s">
        <v>97</v>
      </c>
    </row>
    <row r="8" spans="1:26" s="2" customFormat="1" ht="60">
      <c r="A8" s="1" t="s">
        <v>58</v>
      </c>
      <c r="B8" s="1" t="s">
        <v>59</v>
      </c>
      <c r="C8" s="1" t="s">
        <v>98</v>
      </c>
      <c r="D8" s="1" t="s">
        <v>99</v>
      </c>
      <c r="E8" s="1"/>
      <c r="F8" s="1"/>
      <c r="G8" s="1"/>
      <c r="H8" s="1"/>
      <c r="I8" s="1" t="s">
        <v>100</v>
      </c>
      <c r="J8" s="1" t="s">
        <v>101</v>
      </c>
      <c r="K8" s="4"/>
      <c r="L8" s="4"/>
      <c r="M8" s="1" t="s">
        <v>102</v>
      </c>
      <c r="N8" s="1" t="s">
        <v>103</v>
      </c>
      <c r="O8" s="4" t="s">
        <v>104</v>
      </c>
      <c r="P8" s="4" t="s">
        <v>70</v>
      </c>
      <c r="Q8" s="1" t="s">
        <v>105</v>
      </c>
      <c r="R8" s="1" t="s">
        <v>72</v>
      </c>
      <c r="S8" s="1" t="s">
        <v>86</v>
      </c>
      <c r="T8" s="4"/>
      <c r="U8" s="4"/>
      <c r="V8" s="3"/>
      <c r="W8" s="3"/>
      <c r="X8" s="1" t="s">
        <v>106</v>
      </c>
      <c r="Y8" s="1"/>
      <c r="Z8" s="1" t="s">
        <v>107</v>
      </c>
    </row>
  </sheetData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ignoredErrors>
    <ignoredError sqref="D5:D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B4EF12-630E-459D-9F91-87085765CC9F}"/>
</file>

<file path=customXml/itemProps2.xml><?xml version="1.0" encoding="utf-8"?>
<ds:datastoreItem xmlns:ds="http://schemas.openxmlformats.org/officeDocument/2006/customXml" ds:itemID="{3E95DA33-0A21-47E3-B1D4-02CD2A0B0056}"/>
</file>

<file path=customXml/itemProps3.xml><?xml version="1.0" encoding="utf-8"?>
<ds:datastoreItem xmlns:ds="http://schemas.openxmlformats.org/officeDocument/2006/customXml" ds:itemID="{708B0EBA-CF14-4613-ABA5-A596132AA3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Narreddy, Malini /US</cp:lastModifiedBy>
  <cp:revision/>
  <dcterms:created xsi:type="dcterms:W3CDTF">2022-01-18T19:46:59Z</dcterms:created>
  <dcterms:modified xsi:type="dcterms:W3CDTF">2022-03-09T02:16:53Z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