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034/postive/01/data/"/>
    </mc:Choice>
  </mc:AlternateContent>
  <xr:revisionPtr revIDLastSave="20" documentId="13_ncr:1_{B9873CEF-D5EC-4D7B-A090-5A16F9435D4E}" xr6:coauthVersionLast="46" xr6:coauthVersionMax="47" xr10:uidLastSave="{F6591669-82B6-4416-83D0-94B54B243FE1}"/>
  <bookViews>
    <workbookView xWindow="-110" yWindow="-110" windowWidth="19420" windowHeight="10420" activeTab="1" xr2:uid="{00000000-000D-0000-FFFF-FFFF00000000}"/>
  </bookViews>
  <sheets>
    <sheet name="Datasets" sheetId="1" r:id="rId1"/>
    <sheet name="sv.xpt" sheetId="49" r:id="rId2"/>
    <sheet name="vs.xpt" sheetId="5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<sst xmlns="http://schemas.openxmlformats.org/spreadsheetml/2006/main" count="191" uniqueCount="87">
  <si>
    <t>Filename</t>
  </si>
  <si>
    <t>Label</t>
  </si>
  <si>
    <t>sv.xpt</t>
  </si>
  <si>
    <t>Subject Visits</t>
  </si>
  <si>
    <t>vs.xpt</t>
  </si>
  <si>
    <t>Vital Signs</t>
  </si>
  <si>
    <t>STUDYID</t>
  </si>
  <si>
    <t>DOMAIN</t>
  </si>
  <si>
    <t>USUBJID</t>
  </si>
  <si>
    <t>VISITNUM</t>
  </si>
  <si>
    <t>VISIT</t>
  </si>
  <si>
    <t>EPOCH</t>
  </si>
  <si>
    <t>Study Identifier</t>
  </si>
  <si>
    <t>Domain Abbreviation</t>
  </si>
  <si>
    <t>Unique Subject Identifier</t>
  </si>
  <si>
    <t>Sequence Number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</si>
  <si>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</si>
  <si>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</si>
  <si>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</si>
  <si>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</si>
  <si>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</si>
  <si>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Last Observation Before Exposure Flag</t>
  </si>
  <si>
    <t>Visit Number</t>
  </si>
  <si>
    <t>Visit Name</t>
  </si>
  <si>
    <t>Epoch</t>
  </si>
  <si>
    <t>Char</t>
  </si>
  <si>
    <t>Num</t>
  </si>
  <si>
    <t>CDISCPILOT01</t>
  </si>
  <si>
    <t>CDISC004</t>
  </si>
  <si>
    <t>Y</t>
  </si>
  <si>
    <t>SCREENING 1</t>
  </si>
  <si>
    <t>SCREENING</t>
  </si>
  <si>
    <t>47</t>
  </si>
  <si>
    <t>CDISC005</t>
  </si>
  <si>
    <t>66</t>
  </si>
  <si>
    <t>1</t>
  </si>
  <si>
    <t>2013-10-01</t>
  </si>
  <si>
    <t>SCREENING 2</t>
  </si>
  <si>
    <t>2013-10-06</t>
  </si>
  <si>
    <t>2013-01-22</t>
  </si>
  <si>
    <t>2013-02-02</t>
  </si>
  <si>
    <t>SVPRESP</t>
  </si>
  <si>
    <t>SVOCCUR</t>
  </si>
  <si>
    <t>SVSTDTC</t>
  </si>
  <si>
    <t>SVENDTC</t>
  </si>
  <si>
    <t>SVSTDY</t>
  </si>
  <si>
    <t>SVENDY</t>
  </si>
  <si>
    <t>SVUPDES</t>
  </si>
  <si>
    <t>Pre-specified</t>
  </si>
  <si>
    <t>Occurrence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</si>
  <si>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</si>
  <si>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</si>
  <si>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</si>
  <si>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</si>
  <si>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</si>
  <si>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</si>
  <si>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</si>
  <si>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</si>
  <si>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</si>
  <si>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</si>
  <si>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</si>
  <si>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</si>
  <si>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</si>
  <si>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</si>
  <si>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</si>
  <si>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</si>
  <si>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</si>
  <si>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</si>
  <si>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</si>
  <si>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</si>
  <si>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</si>
  <si>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</si>
  <si>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</si>
  <si>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</si>
  <si>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</si>
  <si>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</si>
  <si>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</si>
  <si>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</si>
  <si>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</si>
  <si>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</si>
  <si>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</si>
  <si>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</si>
  <si>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SUPINE</t>
  </si>
  <si>
    <t>mmHg</t>
  </si>
  <si>
    <t>STANDING</t>
  </si>
  <si>
    <t>55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</si>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</sst>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49" fontId="2" fillId="0" borderId="1" xfId="1" applyNumberFormat="1" applyBorder="1" applyAlignment="1">
      <alignment horizontal="left" wrapText="1"/>
    </xf>
    <xf numFmtId="49" fontId="1" fillId="0" borderId="1" xfId="1" applyNumberFormat="1" applyFont="1" applyBorder="1" applyAlignment="1">
      <alignment horizontal="left" wrapText="1"/>
    </xf>
  </cellXfs>
  <cellStyles count="2">
    <cellStyle name="Normal" xfId="0" builtinId="0"/>
    <cellStyle name="Normal 2" xfId="1" xr:uid="{7CCA55AA-5917-4C77-A1C2-43F22EDCBA2F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0AE19-E415-469A-A57E-FFBA6D799C59}" name="Table1222" displayName="Table1222" ref="A1:L8" totalsRowShown="0">
  <autoFilter ref="A1:L8" xr:uid="{806E29B5-750C-4E79-8F08-A3FBA52C4F96}"/>
  <tableColumns count="12">
    <tableColumn id="1" xr3:uid="{E505B6A2-4DA3-46A9-A612-7771A79905E4}" name="STUDYID"/>
    <tableColumn id="2" xr3:uid="{B5F63B9C-6501-4046-B55D-A72F01BF0E20}" name="DOMAIN"/>
    <tableColumn id="3" xr3:uid="{C3F54EF8-8EB9-4027-B42E-5B1760363A97}" name="USUBJID"/>
    <tableColumn id="4" xr3:uid="{721E618B-DC49-4B61-9B55-C670E1DB9779}" name="VISITNUM"/>
    <tableColumn id="5" xr3:uid="{46C03412-130B-4AC2-A4DC-29F18A67763B}" name="VISIT"/>
    <tableColumn id="11" xr3:uid="{7A4F888E-FF05-41EF-BE2E-BF03F12B8EB9}" name="SVPRESP" dataDxfId="4" dataCellStyle="Normal 2"/>
    <tableColumn id="12" xr3:uid="{29491AF7-692C-4383-8F6E-197370EB15A0}" name="SVOCCUR" dataDxfId="3" dataCellStyle="Normal 2"/>
    <tableColumn id="6" xr3:uid="{FD38D653-BE3C-49E1-96C5-A2F2055A33F5}" name="SVSTDTC"/>
    <tableColumn id="7" xr3:uid="{D3357BE4-254C-4B39-8406-4AC1CA64D678}" name="SVENDTC"/>
    <tableColumn id="8" xr3:uid="{4DBA2A93-FD0C-4956-BF4D-E330186CFED0}" name="SVSTDY"/>
    <tableColumn id="9" xr3:uid="{D8E4D772-370A-4A51-9C76-3C821F2A154E}" name="SVENDY"/>
    <tableColumn id="10" xr3:uid="{EC319AD1-E88A-4011-8592-08454959981D}" name="SVUPD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41436A2-0773-4AD2-BD22-5821F01A24F0}" name="Table128" displayName="Table128" ref="A1:U8" totalsRowShown="0">
  <autoFilter ref="A1:U8" xr:uid="{6F7D0595-1631-45F8-9C30-BFBC6EB25076}"/>
  <tableColumns count="21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VSSEQ"/>
    <tableColumn id="5" xr3:uid="{00000000-0010-0000-0000-000005000000}" name="VSTESTCD"/>
    <tableColumn id="6" xr3:uid="{00000000-0010-0000-0000-000006000000}" name="VSTEST"/>
    <tableColumn id="7" xr3:uid="{00000000-0010-0000-0000-000007000000}" name="VSPOS"/>
    <tableColumn id="8" xr3:uid="{00000000-0010-0000-0000-000008000000}" name="VSORRES"/>
    <tableColumn id="9" xr3:uid="{00000000-0010-0000-0000-000009000000}" name="VSORRESU"/>
    <tableColumn id="10" xr3:uid="{00000000-0010-0000-0000-00000A000000}" name="VSSTRESC"/>
    <tableColumn id="11" xr3:uid="{00000000-0010-0000-0000-00000B000000}" name="VSSTRESN"/>
    <tableColumn id="12" xr3:uid="{00000000-0010-0000-0000-00000C000000}" name="VSSTRESU"/>
    <tableColumn id="13" xr3:uid="{00000000-0010-0000-0000-00000D000000}" name="VSSTAT"/>
    <tableColumn id="14" xr3:uid="{00000000-0010-0000-0000-00000E000000}" name="VSLOC"/>
    <tableColumn id="15" xr3:uid="{00000000-0010-0000-0000-00000F000000}" name="VSLOBXFL"/>
    <tableColumn id="16" xr3:uid="{00000000-0010-0000-0000-000010000000}" name="VSREPNUM"/>
    <tableColumn id="17" xr3:uid="{00000000-0010-0000-0000-000011000000}" name="VISITNUM"/>
    <tableColumn id="18" xr3:uid="{00000000-0010-0000-0000-000012000000}" name="VISIT"/>
    <tableColumn id="19" xr3:uid="{00000000-0010-0000-0000-000013000000}" name="EPOCH"/>
    <tableColumn id="20" xr3:uid="{00000000-0010-0000-0000-000014000000}" name="VSDTC"/>
    <tableColumn id="21" xr3:uid="{00000000-0010-0000-0000-000015000000}" name="VS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6" sqref="B6"/>
    </sheetView>
  </sheetViews>
  <sheetFormatPr defaultRowHeight="14.5" x14ac:dyDescent="0.35"/>
  <cols>
    <col min="2" max="2" width="29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8B23-0BC1-45AF-96CD-42E80C2275E1}">
  <dimension ref="A1:L8"/>
  <sheetViews>
    <sheetView tabSelected="1" workbookViewId="0">
      <selection activeCell="A7" sqref="A7"/>
    </sheetView>
  </sheetViews>
  <sheetFormatPr defaultColWidth="8.81640625" defaultRowHeight="14.5" x14ac:dyDescent="0.35"/>
  <cols>
    <col min="1" max="12" width="20.7265625" style="2" customWidth="1"/>
    <col min="13" max="16384" width="8.81640625" style="1"/>
  </cols>
  <sheetData>
    <row r="1" spans="1:12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3" t="s">
        <v>41</v>
      </c>
      <c r="G1" s="3" t="s">
        <v>42</v>
      </c>
      <c r="H1" s="3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 ht="29" x14ac:dyDescent="0.35">
      <c r="A2" s="2" t="s">
        <v>12</v>
      </c>
      <c r="B2" s="2" t="s">
        <v>13</v>
      </c>
      <c r="C2" s="2" t="s">
        <v>14</v>
      </c>
      <c r="D2" s="2" t="s">
        <v>22</v>
      </c>
      <c r="E2" s="2" t="s">
        <v>23</v>
      </c>
      <c r="F2" s="3" t="s">
        <v>48</v>
      </c>
      <c r="G2" s="3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</row>
    <row r="3" spans="1:12" x14ac:dyDescent="0.35">
      <c r="A3" s="2" t="s">
        <v>25</v>
      </c>
      <c r="B3" s="2" t="s">
        <v>25</v>
      </c>
      <c r="C3" s="2" t="s">
        <v>25</v>
      </c>
      <c r="D3" s="2" t="s">
        <v>26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26</v>
      </c>
      <c r="K3" s="2" t="s">
        <v>26</v>
      </c>
      <c r="L3" s="2" t="s">
        <v>25</v>
      </c>
    </row>
    <row r="4" spans="1:12" x14ac:dyDescent="0.3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3" t="s">
        <v>35</v>
      </c>
      <c r="G4" s="3" t="s">
        <v>35</v>
      </c>
      <c r="H4" s="2">
        <v>10</v>
      </c>
      <c r="I4" s="2">
        <v>10</v>
      </c>
      <c r="J4" s="2">
        <v>8</v>
      </c>
      <c r="K4" s="2">
        <v>8</v>
      </c>
      <c r="L4" s="2">
        <v>200</v>
      </c>
    </row>
    <row r="5" spans="1:12" x14ac:dyDescent="0.35">
      <c r="A5" s="2" t="s">
        <v>27</v>
      </c>
      <c r="B5" s="2" t="s">
        <v>55</v>
      </c>
      <c r="C5" s="2" t="s">
        <v>28</v>
      </c>
      <c r="D5" s="2">
        <v>1</v>
      </c>
      <c r="E5" s="2" t="s">
        <v>30</v>
      </c>
      <c r="F5" s="2" t="s">
        <v>29</v>
      </c>
      <c r="G5" s="2" t="s">
        <v>29</v>
      </c>
      <c r="H5" s="2" t="s">
        <v>36</v>
      </c>
      <c r="I5" s="2" t="s">
        <v>36</v>
      </c>
      <c r="J5" s="2">
        <v>-7</v>
      </c>
      <c r="K5" s="2">
        <v>-7</v>
      </c>
    </row>
    <row r="6" spans="1:12" x14ac:dyDescent="0.35">
      <c r="A6" s="2" t="s">
        <v>27</v>
      </c>
      <c r="B6" s="2" t="s">
        <v>55</v>
      </c>
      <c r="C6" s="2" t="s">
        <v>28</v>
      </c>
      <c r="D6" s="2">
        <v>2</v>
      </c>
      <c r="E6" s="2" t="s">
        <v>37</v>
      </c>
      <c r="F6" s="2" t="s">
        <v>29</v>
      </c>
      <c r="G6" s="2" t="s">
        <v>29</v>
      </c>
      <c r="H6" s="2" t="s">
        <v>38</v>
      </c>
      <c r="I6" s="2" t="s">
        <v>38</v>
      </c>
      <c r="J6" s="2">
        <v>-2</v>
      </c>
      <c r="K6" s="2">
        <v>-2</v>
      </c>
    </row>
    <row r="7" spans="1:12" x14ac:dyDescent="0.35">
      <c r="A7" s="2" t="s">
        <v>27</v>
      </c>
      <c r="B7" s="2" t="s">
        <v>55</v>
      </c>
      <c r="C7" s="2" t="s">
        <v>33</v>
      </c>
      <c r="D7" s="2">
        <v>1</v>
      </c>
      <c r="E7" s="2" t="s">
        <v>30</v>
      </c>
      <c r="F7" s="2" t="s">
        <v>29</v>
      </c>
      <c r="G7" s="2" t="s">
        <v>29</v>
      </c>
      <c r="H7" s="2" t="s">
        <v>39</v>
      </c>
      <c r="I7" s="2" t="s">
        <v>39</v>
      </c>
      <c r="J7" s="2">
        <v>-13</v>
      </c>
      <c r="K7" s="2">
        <v>-13</v>
      </c>
    </row>
    <row r="8" spans="1:12" x14ac:dyDescent="0.35">
      <c r="A8" s="2" t="s">
        <v>27</v>
      </c>
      <c r="B8" s="2" t="s">
        <v>55</v>
      </c>
      <c r="C8" s="2" t="s">
        <v>33</v>
      </c>
      <c r="D8" s="2">
        <v>2</v>
      </c>
      <c r="E8" s="2" t="s">
        <v>37</v>
      </c>
      <c r="F8" s="2" t="s">
        <v>29</v>
      </c>
      <c r="G8" s="2" t="s">
        <v>29</v>
      </c>
      <c r="H8" s="2" t="s">
        <v>40</v>
      </c>
      <c r="I8" s="2" t="s">
        <v>40</v>
      </c>
      <c r="J8" s="2">
        <v>-2</v>
      </c>
      <c r="K8" s="2">
        <v>-2</v>
      </c>
    </row>
  </sheetData>
  <conditionalFormatting sqref="A2:E4 H2:M4">
    <cfRule type="notContainsBlanks" dxfId="2" priority="2">
      <formula>LEN(TRIM(A2))&gt;0</formula>
    </cfRule>
  </conditionalFormatting>
  <conditionalFormatting sqref="F2:G4">
    <cfRule type="notContainsBlanks" dxfId="1" priority="1">
      <formula>LEN(TRIM(F2))&gt;0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E9B-703A-49AA-A899-D164F9F4F61E}">
  <dimension ref="A1:U8"/>
  <sheetViews>
    <sheetView topLeftCell="N1" workbookViewId="0">
      <selection activeCell="P7" sqref="P7"/>
    </sheetView>
  </sheetViews>
  <sheetFormatPr defaultColWidth="8.81640625" defaultRowHeight="14.5" x14ac:dyDescent="0.35"/>
  <cols>
    <col min="1" max="21" width="20.7265625" style="2" customWidth="1"/>
    <col min="22" max="16384" width="8.81640625" style="1"/>
  </cols>
  <sheetData>
    <row r="1" spans="1:21" x14ac:dyDescent="0.35">
      <c r="A1" s="2" t="s">
        <v>6</v>
      </c>
      <c r="B1" s="2" t="s">
        <v>7</v>
      </c>
      <c r="C1" s="2" t="s">
        <v>8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9</v>
      </c>
      <c r="R1" s="2" t="s">
        <v>10</v>
      </c>
      <c r="S1" s="2" t="s">
        <v>11</v>
      </c>
      <c r="T1" s="2" t="s">
        <v>69</v>
      </c>
      <c r="U1" s="2" t="s">
        <v>70</v>
      </c>
    </row>
    <row r="2" spans="1:21" ht="43.5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71</v>
      </c>
      <c r="F2" s="2" t="s">
        <v>72</v>
      </c>
      <c r="G2" s="2" t="s">
        <v>73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74</v>
      </c>
      <c r="N2" s="2" t="s">
        <v>75</v>
      </c>
      <c r="O2" s="2" t="s">
        <v>21</v>
      </c>
      <c r="P2" s="2" t="s">
        <v>76</v>
      </c>
      <c r="Q2" s="2" t="s">
        <v>22</v>
      </c>
      <c r="R2" s="2" t="s">
        <v>23</v>
      </c>
      <c r="S2" s="2" t="s">
        <v>24</v>
      </c>
      <c r="T2" s="2" t="s">
        <v>77</v>
      </c>
      <c r="U2" s="2" t="s">
        <v>78</v>
      </c>
    </row>
    <row r="3" spans="1:21" x14ac:dyDescent="0.35">
      <c r="A3" s="2" t="s">
        <v>25</v>
      </c>
      <c r="B3" s="2" t="s">
        <v>25</v>
      </c>
      <c r="C3" s="2" t="s">
        <v>25</v>
      </c>
      <c r="D3" s="2" t="s">
        <v>26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26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26</v>
      </c>
      <c r="Q3" s="2" t="s">
        <v>26</v>
      </c>
      <c r="R3" s="2" t="s">
        <v>25</v>
      </c>
      <c r="S3" s="2" t="s">
        <v>25</v>
      </c>
      <c r="T3" s="2" t="s">
        <v>25</v>
      </c>
      <c r="U3" s="2" t="s">
        <v>26</v>
      </c>
    </row>
    <row r="4" spans="1:21" x14ac:dyDescent="0.35">
      <c r="A4" s="2">
        <v>12</v>
      </c>
      <c r="B4" s="2">
        <v>2</v>
      </c>
      <c r="C4" s="2">
        <v>8</v>
      </c>
      <c r="D4" s="2">
        <v>8</v>
      </c>
      <c r="E4" s="2">
        <v>6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</row>
    <row r="5" spans="1:21" ht="29" x14ac:dyDescent="0.35">
      <c r="A5" s="2" t="s">
        <v>27</v>
      </c>
      <c r="B5" s="2" t="s">
        <v>79</v>
      </c>
      <c r="C5" s="2" t="s">
        <v>28</v>
      </c>
      <c r="D5" s="2">
        <v>1</v>
      </c>
      <c r="E5" s="2" t="s">
        <v>80</v>
      </c>
      <c r="F5" s="2" t="s">
        <v>81</v>
      </c>
      <c r="G5" s="2" t="s">
        <v>82</v>
      </c>
      <c r="H5" s="2" t="s">
        <v>32</v>
      </c>
      <c r="I5" s="2" t="s">
        <v>83</v>
      </c>
      <c r="J5" s="2" t="s">
        <v>32</v>
      </c>
      <c r="K5" s="2">
        <v>47</v>
      </c>
      <c r="L5" s="2" t="s">
        <v>83</v>
      </c>
      <c r="P5" s="2">
        <v>1</v>
      </c>
      <c r="Q5" s="2">
        <v>1</v>
      </c>
      <c r="R5" s="2" t="s">
        <v>30</v>
      </c>
      <c r="S5" s="2" t="s">
        <v>31</v>
      </c>
      <c r="T5" s="2" t="s">
        <v>36</v>
      </c>
      <c r="U5" s="2">
        <v>-7</v>
      </c>
    </row>
    <row r="6" spans="1:21" ht="29" x14ac:dyDescent="0.35">
      <c r="A6" s="2" t="s">
        <v>27</v>
      </c>
      <c r="B6" s="2" t="s">
        <v>79</v>
      </c>
      <c r="C6" s="2" t="s">
        <v>28</v>
      </c>
      <c r="D6" s="2">
        <v>2</v>
      </c>
      <c r="E6" s="2" t="s">
        <v>80</v>
      </c>
      <c r="F6" s="2" t="s">
        <v>81</v>
      </c>
      <c r="G6" s="2" t="s">
        <v>84</v>
      </c>
      <c r="H6" s="2" t="s">
        <v>85</v>
      </c>
      <c r="I6" s="2" t="s">
        <v>83</v>
      </c>
      <c r="J6" s="2" t="s">
        <v>85</v>
      </c>
      <c r="K6" s="2">
        <v>55</v>
      </c>
      <c r="L6" s="2" t="s">
        <v>83</v>
      </c>
      <c r="P6" s="2">
        <v>2</v>
      </c>
      <c r="Q6" s="2">
        <v>2</v>
      </c>
      <c r="R6" s="2" t="s">
        <v>37</v>
      </c>
      <c r="S6" s="2" t="s">
        <v>31</v>
      </c>
      <c r="T6" s="2" t="s">
        <v>36</v>
      </c>
      <c r="U6" s="2">
        <v>-2</v>
      </c>
    </row>
    <row r="7" spans="1:21" ht="29" x14ac:dyDescent="0.35">
      <c r="A7" s="2" t="s">
        <v>27</v>
      </c>
      <c r="B7" s="2" t="s">
        <v>79</v>
      </c>
      <c r="C7" s="2" t="s">
        <v>33</v>
      </c>
      <c r="D7" s="2">
        <v>1</v>
      </c>
      <c r="E7" s="2" t="s">
        <v>80</v>
      </c>
      <c r="F7" s="2" t="s">
        <v>81</v>
      </c>
      <c r="G7" s="2" t="s">
        <v>82</v>
      </c>
      <c r="H7" s="2" t="s">
        <v>86</v>
      </c>
      <c r="I7" s="2" t="s">
        <v>83</v>
      </c>
      <c r="J7" s="2" t="s">
        <v>86</v>
      </c>
      <c r="K7" s="2">
        <v>72</v>
      </c>
      <c r="L7" s="2" t="s">
        <v>83</v>
      </c>
      <c r="P7" s="2">
        <v>1</v>
      </c>
      <c r="Q7" s="2">
        <v>1</v>
      </c>
      <c r="R7" s="2" t="s">
        <v>30</v>
      </c>
      <c r="S7" s="2" t="s">
        <v>31</v>
      </c>
      <c r="T7" s="2" t="s">
        <v>39</v>
      </c>
      <c r="U7" s="2">
        <v>-13</v>
      </c>
    </row>
    <row r="8" spans="1:21" ht="29" x14ac:dyDescent="0.35">
      <c r="A8" s="2" t="s">
        <v>27</v>
      </c>
      <c r="B8" s="2" t="s">
        <v>79</v>
      </c>
      <c r="C8" s="2" t="s">
        <v>33</v>
      </c>
      <c r="D8" s="2">
        <v>2</v>
      </c>
      <c r="E8" s="2" t="s">
        <v>80</v>
      </c>
      <c r="F8" s="2" t="s">
        <v>81</v>
      </c>
      <c r="G8" s="2" t="s">
        <v>84</v>
      </c>
      <c r="H8" s="2" t="s">
        <v>34</v>
      </c>
      <c r="I8" s="2" t="s">
        <v>83</v>
      </c>
      <c r="J8" s="2" t="s">
        <v>34</v>
      </c>
      <c r="K8" s="2">
        <v>66</v>
      </c>
      <c r="L8" s="2" t="s">
        <v>83</v>
      </c>
      <c r="P8" s="2">
        <v>2</v>
      </c>
      <c r="Q8" s="2">
        <v>2</v>
      </c>
      <c r="R8" s="2" t="s">
        <v>37</v>
      </c>
      <c r="S8" s="2" t="s">
        <v>31</v>
      </c>
      <c r="T8" s="2" t="s">
        <v>39</v>
      </c>
      <c r="U8" s="2">
        <v>-2</v>
      </c>
    </row>
  </sheetData>
  <conditionalFormatting sqref="A2:V4">
    <cfRule type="notContainsBlanks" dxfId="0" priority="1">
      <formula>LEN(TRIM(A2))&gt;0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1777B79-D3F2-49C6-B17D-C0BD9D60E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82B154-7771-4FA0-9F5C-C862D6A530E9}"/>
</file>

<file path=customXml/itemProps3.xml><?xml version="1.0" encoding="utf-8"?>
<ds:datastoreItem xmlns:ds="http://schemas.openxmlformats.org/officeDocument/2006/customXml" ds:itemID="{1483A549-F915-42A1-9F5D-70ACE5016B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sv.xpt</vt:lpstr>
      <vt:lpstr>vs.xpt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case 01 for CG0033</dc:title>
  <dc:subject/>
  <dc:creator>Apache POI</dc:creator>
  <cp:keywords/>
  <dc:description/>
  <cp:lastModifiedBy>Thakur, Dhananjay</cp:lastModifiedBy>
  <cp:revision/>
  <dcterms:created xsi:type="dcterms:W3CDTF">2021-12-26T05:26:29Z</dcterms:created>
  <dcterms:modified xsi:type="dcterms:W3CDTF">2022-03-15T14:53:00Z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  <property fmtid="{D5CDD505-2E9C-101B-9397-08002B2CF9AE}" pid="4" name="MSIP_Label_3c9bec58-8084-492e-8360-0e1cfe36408c_Enabled">
    <vt:lpwstr>true</vt:lpwstr>
  </property>
  <property fmtid="{D5CDD505-2E9C-101B-9397-08002B2CF9AE}" pid="5" name="MSIP_Label_3c9bec58-8084-492e-8360-0e1cfe36408c_SetDate">
    <vt:lpwstr>2022-03-15T13:30:49Z</vt:lpwstr>
  </property>
  <property fmtid="{D5CDD505-2E9C-101B-9397-08002B2CF9AE}" pid="6" name="MSIP_Label_3c9bec58-8084-492e-8360-0e1cfe36408c_Method">
    <vt:lpwstr>Standard</vt:lpwstr>
  </property>
  <property fmtid="{D5CDD505-2E9C-101B-9397-08002B2CF9AE}" pid="7" name="MSIP_Label_3c9bec58-8084-492e-8360-0e1cfe36408c_Name">
    <vt:lpwstr>Not Protected -Pilot</vt:lpwstr>
  </property>
  <property fmtid="{D5CDD505-2E9C-101B-9397-08002B2CF9AE}" pid="8" name="MSIP_Label_3c9bec58-8084-492e-8360-0e1cfe36408c_SiteId">
    <vt:lpwstr>f35a6974-607f-47d4-82d7-ff31d7dc53a5</vt:lpwstr>
  </property>
  <property fmtid="{D5CDD505-2E9C-101B-9397-08002B2CF9AE}" pid="9" name="MSIP_Label_3c9bec58-8084-492e-8360-0e1cfe36408c_ActionId">
    <vt:lpwstr>4666a582-1ca1-45df-9939-5b5fa728f711</vt:lpwstr>
  </property>
  <property fmtid="{D5CDD505-2E9C-101B-9397-08002B2CF9AE}" pid="10" name="MSIP_Label_3c9bec58-8084-492e-8360-0e1cfe36408c_ContentBits">
    <vt:lpwstr>0</vt:lpwstr>
  </property>
</Properties>
</file>