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Complete/"/>
    </mc:Choice>
  </mc:AlternateContent>
  <xr:revisionPtr revIDLastSave="18" documentId="8_{31A28736-2044-40D0-874C-14E73B633A5B}" xr6:coauthVersionLast="47" xr6:coauthVersionMax="47" xr10:uidLastSave="{0550B7DC-92DE-4465-B865-E12C82FBA987}"/>
  <bookViews>
    <workbookView xWindow="-120" yWindow="-120" windowWidth="29040" windowHeight="17640" firstSheet="1" activeTab="1" xr2:uid="{F7518FD1-C741-4793-B349-5AFF1ACDB879}"/>
  </bookViews>
  <sheets>
    <sheet name="Datasets" sheetId="2" r:id="rId1"/>
    <sheet name="sv.xpt" sheetId="3" r:id="rId2"/>
    <sheet name="tv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<sst xmlns="http://schemas.openxmlformats.org/spreadsheetml/2006/main" count="301" uniqueCount="103">
  <si>
    <t>Filename</t>
  </si>
  <si>
    <t>Label</t>
  </si>
  <si>
    <t>tv.xpt</t>
  </si>
  <si>
    <t>Trial Visits</t>
  </si>
  <si>
    <t>sv.xpt</t>
  </si>
  <si>
    <t>Subject Visits</t>
  </si>
  <si>
    <t>STUDYID</t>
  </si>
  <si>
    <t>DOMAIN</t>
  </si>
  <si>
    <t>USUBJID</t>
  </si>
  <si>
    <t>VISITNUM</t>
  </si>
  <si>
    <t>VISIT</t>
  </si>
  <si>
    <t>SVPRESP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</si>
  <si>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</si>
  <si>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</si>
  <si>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</si>
  <si>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</si>
  <si>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</si>
  <si>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</si>
  <si>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</si>
  <si>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</si>
  <si>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</si>
  <si>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</si>
  <si>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</si>
  <si>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</si>
  <si>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</si>
  <si>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</si>
  <si>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</si>
  <si>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</si>
  <si>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</si>
  <si>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</si>
  <si>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2</t>
  </si>
  <si>
    <t>CDISCPILOT01</t>
  </si>
  <si>
    <t>SV</t>
  </si>
  <si>
    <t>CDISC001</t>
  </si>
  <si>
    <t>SCREENING 1</t>
  </si>
  <si>
    <t>2012-11-23</t>
  </si>
  <si>
    <t>SCREENING 2</t>
  </si>
  <si>
    <t>2012-11-28</t>
  </si>
  <si>
    <t>BASELINE</t>
  </si>
  <si>
    <t>2012-11-30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</si>
  <si>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</si>
  <si>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</si>
  <si>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</si>
  <si>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</si>
  <si>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</si>
  <si>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</si>
  <si>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</si>
  <si>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</si>
  <si>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</si>
  <si>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</si>
  <si>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</si>
  <si>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</si>
  <si>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</si>
  <si>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</si>
  <si>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</si>
  <si>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CDISC002</t>
  </si>
  <si>
    <t>2012-10-30</t>
  </si>
  <si>
    <t>2012-11-14</t>
  </si>
  <si>
    <t>2012-11-15</t>
  </si>
  <si>
    <t>2012-12-11</t>
  </si>
  <si>
    <t>2012-12-25</t>
  </si>
  <si>
    <t>2013-01-08</t>
  </si>
  <si>
    <t>WEEK 12</t>
  </si>
  <si>
    <t>2013-01-14</t>
  </si>
  <si>
    <t>CDISC003</t>
  </si>
  <si>
    <t>2013-08-20</t>
  </si>
  <si>
    <t>2013-08-27</t>
  </si>
  <si>
    <t>2013-08-29</t>
  </si>
  <si>
    <t>2013-09-15</t>
  </si>
  <si>
    <t>2013-09-24</t>
  </si>
  <si>
    <t>2013-10-08</t>
  </si>
  <si>
    <t>2013-10-22</t>
  </si>
  <si>
    <t>8.1</t>
  </si>
  <si>
    <t>WEEK 8 Unscheduled</t>
  </si>
  <si>
    <t>2013-11-05</t>
  </si>
  <si>
    <t>2013-12-16</t>
  </si>
  <si>
    <t>2014-02-13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</si>
  <si>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</si>
  <si>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</si>
  <si>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</si>
  <si>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</si>
  <si>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</si>
  <si>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</si>
  <si>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</si>
  <si>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</si>
  <si>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</si>
  <si>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</si>
  <si>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</si>
  <si>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</si>
  <si>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</si>
  <si>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</si>
  <si>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</si>
  <si>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</si>
  <si>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</si>
  <si>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</si>
  <si>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</si>
  <si>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</si>
  <si>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</si>
  <si>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</si>
  <si>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</si>
  <si>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</si>
  <si>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Discontinuation Date Prior to Week 24</t>
  </si>
  <si>
    <t>Approximately 24 Weeks After Start of Study Treatment for Early Discontinuations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</si>
</sst>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7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6B6F6-1A2A-47AE-B071-1973EF359138}" name="Table1" displayName="Table1" ref="A1:B3" totalsRowShown="0" headerRowDxfId="6" dataDxfId="5">
  <autoFilter ref="A1:B3" xr:uid="{00000000-0009-0000-0100-000001000000}"/>
  <tableColumns count="2">
    <tableColumn id="1" xr3:uid="{E4AAA584-3C16-4769-AFFE-944735260AC9}" name="Filename" dataDxfId="4"/>
    <tableColumn id="4" xr3:uid="{21A99C02-9CC2-4BDF-BFCA-C20B477D6266}" name="Label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032777-C852-4F4B-A876-FD13BFC38B4E}" name="Table14" displayName="Table14" ref="A1:K34" totalsRowShown="0">
  <autoFilter ref="A1:K34" xr:uid="{00000000-0009-0000-0100-000001000000}"/>
  <tableColumns count="11">
    <tableColumn id="1" xr3:uid="{96734755-D1A4-4CD8-B9BE-6D325DA49689}" name="STUDYID"/>
    <tableColumn id="2" xr3:uid="{0EE5CF1E-67AE-4A21-BC5D-AF62768FFB41}" name="DOMAIN"/>
    <tableColumn id="3" xr3:uid="{F677A920-9826-4791-8F3D-6AF9EC5AB11F}" name="USUBJID"/>
    <tableColumn id="4" xr3:uid="{A4A0DA39-031C-4C50-8F53-AEA3D4255947}" name="VISITNUM"/>
    <tableColumn id="5" xr3:uid="{85E82253-56E4-4B8F-A954-92C803AEE13E}" name="VISIT"/>
    <tableColumn id="11" xr3:uid="{B39A972B-653D-41F5-962E-3D07F2B9EFCE}" name="SVPRESP" dataDxfId="1"/>
    <tableColumn id="6" xr3:uid="{7D6708EA-FDA5-4313-9BB0-AA62BCA3BE99}" name="SVSTDTC"/>
    <tableColumn id="7" xr3:uid="{25C1E8A1-B391-4917-AD8B-5FBDC3FAA1FE}" name="SVENDTC"/>
    <tableColumn id="8" xr3:uid="{DE45F4AC-06C3-4A7C-A9E1-8842EE385D5A}" name="SVSTDY"/>
    <tableColumn id="9" xr3:uid="{E6E696E3-0017-4E13-B853-510BF2189A84}" name="SVENDY"/>
    <tableColumn id="10" xr3:uid="{22145734-DAB4-47B8-A14D-2FFE47E23337}" name="SVUPD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12DE68-DCCC-49D9-8290-51BDEA853ECC}" name="Table15" displayName="Table15" ref="A1:G18" totalsRowShown="0">
  <autoFilter ref="A1:G18" xr:uid="{00000000-0009-0000-0100-000001000000}"/>
  <tableColumns count="7">
    <tableColumn id="1" xr3:uid="{F6B18F1F-2E95-4E95-99E0-D25950B726F4}" name="STUDYID"/>
    <tableColumn id="2" xr3:uid="{D4745ED3-CDBE-43C0-9CC8-407757A82762}" name="DOMAIN"/>
    <tableColumn id="3" xr3:uid="{3103845E-60F4-4617-8E9B-F7CF961F7F0F}" name="VISITNUM"/>
    <tableColumn id="4" xr3:uid="{1532A948-85A3-400B-8452-AA74661E8158}" name="VISIT"/>
    <tableColumn id="5" xr3:uid="{931ABB3A-FD82-4414-930A-74EFE2AC1863}" name="ARMCD"/>
    <tableColumn id="6" xr3:uid="{F5C77B00-F0DA-4300-BD2F-DCCC92C5B651}" name="TVSTRL"/>
    <tableColumn id="7" xr3:uid="{B56B61DA-798F-4177-B8F3-4AEA88CE5F43}" name="TVENR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6D8B-AC66-46BB-992B-BBF1846F9501}">
  <sheetPr>
    <tabColor theme="0"/>
  </sheetPr>
  <dimension ref="A1:C3"/>
  <sheetViews>
    <sheetView zoomScaleNormal="100" workbookViewId="0">
      <selection activeCell="A3" sqref="A3"/>
    </sheetView>
  </sheetViews>
  <sheetFormatPr defaultRowHeight="15"/>
  <cols>
    <col min="1" max="1" width="19.28515625" style="1" customWidth="1"/>
    <col min="2" max="2" width="72.5703125" style="1" customWidth="1"/>
    <col min="3" max="3" width="3.85546875" customWidth="1"/>
  </cols>
  <sheetData>
    <row r="1" spans="1:3" ht="15" customHeight="1">
      <c r="A1" s="1" t="s">
        <v>0</v>
      </c>
      <c r="B1" s="1" t="s">
        <v>1</v>
      </c>
    </row>
    <row r="2" spans="1:3" ht="15" customHeight="1">
      <c r="A2" s="1" t="s">
        <v>2</v>
      </c>
      <c r="B2" s="1" t="s">
        <v>3</v>
      </c>
    </row>
    <row r="3" spans="1:3">
      <c r="A3" s="1" t="s">
        <v>4</v>
      </c>
      <c r="B3" s="1" t="s">
        <v>5</v>
      </c>
      <c r="C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B89D-188A-4F24-A088-7856D3F0A9F6}">
  <dimension ref="A1:K34"/>
  <sheetViews>
    <sheetView tabSelected="1" topLeftCell="A11" workbookViewId="0">
      <selection activeCell="G30" sqref="G30"/>
    </sheetView>
  </sheetViews>
  <sheetFormatPr defaultRowHeight="15"/>
  <cols>
    <col min="1" max="11" width="20.7109375" style="3" customWidth="1"/>
  </cols>
  <sheetData>
    <row r="1" spans="1:1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ht="30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</row>
    <row r="3" spans="1:11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29</v>
      </c>
      <c r="J3" s="3" t="s">
        <v>29</v>
      </c>
      <c r="K3" s="3" t="s">
        <v>28</v>
      </c>
    </row>
    <row r="4" spans="1:11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30</v>
      </c>
      <c r="G4" s="3">
        <v>10</v>
      </c>
      <c r="H4" s="3">
        <v>10</v>
      </c>
      <c r="I4" s="3">
        <v>8</v>
      </c>
      <c r="J4" s="3">
        <v>8</v>
      </c>
      <c r="K4" s="3">
        <v>200</v>
      </c>
    </row>
    <row r="5" spans="1:11">
      <c r="A5" s="3" t="s">
        <v>31</v>
      </c>
      <c r="B5" s="3" t="s">
        <v>32</v>
      </c>
      <c r="C5" s="3" t="s">
        <v>33</v>
      </c>
      <c r="D5" s="3">
        <v>1</v>
      </c>
      <c r="E5" s="3" t="s">
        <v>34</v>
      </c>
      <c r="G5" s="3" t="s">
        <v>35</v>
      </c>
      <c r="H5" s="3" t="s">
        <v>35</v>
      </c>
      <c r="I5" s="3">
        <v>-7</v>
      </c>
      <c r="J5" s="3">
        <v>-7</v>
      </c>
    </row>
    <row r="6" spans="1:11">
      <c r="A6" s="3" t="s">
        <v>31</v>
      </c>
      <c r="B6" s="3" t="s">
        <v>32</v>
      </c>
      <c r="C6" s="3" t="s">
        <v>33</v>
      </c>
      <c r="D6" s="3">
        <v>2</v>
      </c>
      <c r="E6" s="3" t="s">
        <v>36</v>
      </c>
      <c r="G6" s="3" t="s">
        <v>37</v>
      </c>
      <c r="H6" s="3" t="s">
        <v>37</v>
      </c>
      <c r="I6" s="3">
        <v>-2</v>
      </c>
      <c r="J6" s="3">
        <v>-2</v>
      </c>
    </row>
    <row r="7" spans="1:11">
      <c r="A7" s="3" t="s">
        <v>31</v>
      </c>
      <c r="B7" s="3" t="s">
        <v>32</v>
      </c>
      <c r="C7" s="3" t="s">
        <v>33</v>
      </c>
      <c r="D7" s="3">
        <v>3</v>
      </c>
      <c r="E7" s="3" t="s">
        <v>38</v>
      </c>
      <c r="G7" s="3" t="s">
        <v>39</v>
      </c>
      <c r="H7" s="3" t="s">
        <v>39</v>
      </c>
      <c r="I7" s="3">
        <v>1</v>
      </c>
      <c r="J7" s="3">
        <v>1</v>
      </c>
    </row>
    <row r="8" spans="1:11">
      <c r="A8" s="3" t="s">
        <v>31</v>
      </c>
      <c r="B8" s="3" t="s">
        <v>32</v>
      </c>
      <c r="C8" s="3" t="s">
        <v>33</v>
      </c>
      <c r="D8" s="3">
        <v>4</v>
      </c>
      <c r="E8" s="3" t="s">
        <v>40</v>
      </c>
      <c r="G8" s="3" t="s">
        <v>41</v>
      </c>
      <c r="H8" s="3" t="s">
        <v>41</v>
      </c>
      <c r="I8" s="3">
        <v>14</v>
      </c>
      <c r="J8" s="3">
        <v>14</v>
      </c>
    </row>
    <row r="9" spans="1:11">
      <c r="A9" s="3" t="s">
        <v>31</v>
      </c>
      <c r="B9" s="3" t="s">
        <v>32</v>
      </c>
      <c r="C9" s="3" t="s">
        <v>33</v>
      </c>
      <c r="D9" s="3">
        <v>5</v>
      </c>
      <c r="E9" s="3" t="s">
        <v>42</v>
      </c>
      <c r="G9" s="3" t="s">
        <v>43</v>
      </c>
      <c r="H9" s="3" t="s">
        <v>43</v>
      </c>
      <c r="I9" s="3">
        <v>27</v>
      </c>
      <c r="J9" s="3">
        <v>27</v>
      </c>
    </row>
    <row r="10" spans="1:11" ht="30">
      <c r="A10" s="3" t="s">
        <v>31</v>
      </c>
      <c r="B10" s="3" t="s">
        <v>32</v>
      </c>
      <c r="C10" s="3" t="s">
        <v>33</v>
      </c>
      <c r="D10" s="3">
        <v>5.01</v>
      </c>
      <c r="E10" s="3" t="s">
        <v>44</v>
      </c>
      <c r="G10" s="3" t="s">
        <v>45</v>
      </c>
      <c r="H10" s="3" t="s">
        <v>45</v>
      </c>
      <c r="I10" s="3">
        <v>29</v>
      </c>
      <c r="J10" s="3">
        <v>29</v>
      </c>
      <c r="K10" s="3" t="s">
        <v>46</v>
      </c>
    </row>
    <row r="11" spans="1:11">
      <c r="A11" s="3" t="s">
        <v>31</v>
      </c>
      <c r="B11" s="3" t="s">
        <v>32</v>
      </c>
      <c r="C11" s="3" t="s">
        <v>33</v>
      </c>
      <c r="D11" s="3">
        <v>7</v>
      </c>
      <c r="E11" s="3" t="s">
        <v>47</v>
      </c>
      <c r="G11" s="3" t="s">
        <v>48</v>
      </c>
      <c r="H11" s="3" t="s">
        <v>48</v>
      </c>
      <c r="I11" s="3">
        <v>42</v>
      </c>
      <c r="J11" s="3">
        <v>42</v>
      </c>
    </row>
    <row r="12" spans="1:11">
      <c r="A12" s="3" t="s">
        <v>31</v>
      </c>
      <c r="B12" s="3" t="s">
        <v>32</v>
      </c>
      <c r="C12" s="3" t="s">
        <v>33</v>
      </c>
      <c r="D12" s="3">
        <v>8</v>
      </c>
      <c r="E12" s="3" t="s">
        <v>49</v>
      </c>
      <c r="G12" s="3" t="s">
        <v>50</v>
      </c>
      <c r="H12" s="3" t="s">
        <v>50</v>
      </c>
      <c r="I12" s="3">
        <v>55</v>
      </c>
      <c r="J12" s="3">
        <v>55</v>
      </c>
    </row>
    <row r="13" spans="1:11" ht="30">
      <c r="A13" s="3" t="s">
        <v>31</v>
      </c>
      <c r="B13" s="3" t="s">
        <v>32</v>
      </c>
      <c r="C13" s="3" t="s">
        <v>33</v>
      </c>
      <c r="D13" s="3">
        <v>101</v>
      </c>
      <c r="E13" s="3" t="s">
        <v>51</v>
      </c>
      <c r="G13" s="3" t="s">
        <v>52</v>
      </c>
      <c r="H13" s="3" t="s">
        <v>52</v>
      </c>
      <c r="I13" s="3">
        <v>77</v>
      </c>
      <c r="J13" s="3">
        <v>77</v>
      </c>
    </row>
    <row r="14" spans="1:11" ht="45">
      <c r="A14" s="3" t="s">
        <v>31</v>
      </c>
      <c r="B14" s="3" t="s">
        <v>32</v>
      </c>
      <c r="C14" s="3" t="s">
        <v>33</v>
      </c>
      <c r="D14" s="3">
        <v>201</v>
      </c>
      <c r="E14" s="3" t="s">
        <v>53</v>
      </c>
      <c r="G14" s="3" t="s">
        <v>54</v>
      </c>
      <c r="H14" s="3" t="s">
        <v>54</v>
      </c>
      <c r="I14" s="3">
        <v>172</v>
      </c>
      <c r="J14" s="3">
        <v>172</v>
      </c>
    </row>
    <row r="15" spans="1:11">
      <c r="A15" s="3" t="s">
        <v>31</v>
      </c>
      <c r="B15" s="3" t="s">
        <v>32</v>
      </c>
      <c r="C15" s="3" t="s">
        <v>55</v>
      </c>
      <c r="D15" s="3">
        <v>1</v>
      </c>
      <c r="E15" s="3" t="s">
        <v>34</v>
      </c>
      <c r="G15" s="3" t="s">
        <v>56</v>
      </c>
      <c r="H15" s="3" t="s">
        <v>56</v>
      </c>
      <c r="I15" s="3">
        <v>-16</v>
      </c>
      <c r="J15" s="3">
        <v>-16</v>
      </c>
    </row>
    <row r="16" spans="1:11">
      <c r="A16" s="3" t="s">
        <v>31</v>
      </c>
      <c r="B16" s="3" t="s">
        <v>32</v>
      </c>
      <c r="C16" s="3" t="s">
        <v>55</v>
      </c>
      <c r="D16" s="3">
        <v>2</v>
      </c>
      <c r="E16" s="3" t="s">
        <v>36</v>
      </c>
      <c r="G16" s="3" t="s">
        <v>57</v>
      </c>
      <c r="H16" s="3" t="s">
        <v>57</v>
      </c>
      <c r="I16" s="3">
        <v>-1</v>
      </c>
      <c r="J16" s="3">
        <v>-1</v>
      </c>
    </row>
    <row r="17" spans="1:10">
      <c r="A17" s="3" t="s">
        <v>31</v>
      </c>
      <c r="B17" s="3" t="s">
        <v>32</v>
      </c>
      <c r="C17" s="3" t="s">
        <v>55</v>
      </c>
      <c r="D17" s="3">
        <v>3</v>
      </c>
      <c r="E17" s="3" t="s">
        <v>38</v>
      </c>
      <c r="G17" s="3" t="s">
        <v>58</v>
      </c>
      <c r="H17" s="3" t="s">
        <v>58</v>
      </c>
      <c r="I17" s="3">
        <v>1</v>
      </c>
      <c r="J17" s="3">
        <v>1</v>
      </c>
    </row>
    <row r="18" spans="1:10">
      <c r="A18" s="3" t="s">
        <v>31</v>
      </c>
      <c r="B18" s="3" t="s">
        <v>32</v>
      </c>
      <c r="C18" s="3" t="s">
        <v>55</v>
      </c>
      <c r="D18" s="3">
        <v>4</v>
      </c>
      <c r="E18" s="3" t="s">
        <v>40</v>
      </c>
      <c r="G18" s="3" t="s">
        <v>37</v>
      </c>
      <c r="H18" s="3" t="s">
        <v>37</v>
      </c>
      <c r="I18" s="3">
        <v>14</v>
      </c>
      <c r="J18" s="3">
        <v>14</v>
      </c>
    </row>
    <row r="19" spans="1:10">
      <c r="A19" s="3" t="s">
        <v>31</v>
      </c>
      <c r="B19" s="3" t="s">
        <v>32</v>
      </c>
      <c r="C19" s="3" t="s">
        <v>55</v>
      </c>
      <c r="D19" s="3">
        <v>5</v>
      </c>
      <c r="E19" s="3" t="s">
        <v>42</v>
      </c>
      <c r="G19" s="3" t="s">
        <v>59</v>
      </c>
      <c r="H19" s="3" t="s">
        <v>59</v>
      </c>
      <c r="I19" s="3">
        <v>27</v>
      </c>
      <c r="J19" s="3">
        <v>27</v>
      </c>
    </row>
    <row r="20" spans="1:10">
      <c r="A20" s="3" t="s">
        <v>31</v>
      </c>
      <c r="B20" s="3" t="s">
        <v>32</v>
      </c>
      <c r="C20" s="3" t="s">
        <v>55</v>
      </c>
      <c r="D20" s="3">
        <v>7</v>
      </c>
      <c r="E20" s="3" t="s">
        <v>47</v>
      </c>
      <c r="G20" s="3" t="s">
        <v>60</v>
      </c>
      <c r="H20" s="3" t="s">
        <v>60</v>
      </c>
      <c r="I20" s="3">
        <v>41</v>
      </c>
      <c r="J20" s="3">
        <v>41</v>
      </c>
    </row>
    <row r="21" spans="1:10">
      <c r="A21" s="3" t="s">
        <v>31</v>
      </c>
      <c r="B21" s="3" t="s">
        <v>32</v>
      </c>
      <c r="C21" s="3" t="s">
        <v>55</v>
      </c>
      <c r="D21" s="3">
        <v>8</v>
      </c>
      <c r="E21" s="3" t="s">
        <v>49</v>
      </c>
      <c r="G21" s="3" t="s">
        <v>61</v>
      </c>
      <c r="H21" s="3" t="s">
        <v>61</v>
      </c>
      <c r="I21" s="3">
        <v>55</v>
      </c>
      <c r="J21" s="3">
        <v>55</v>
      </c>
    </row>
    <row r="22" spans="1:10">
      <c r="A22" s="3" t="s">
        <v>31</v>
      </c>
      <c r="B22" s="3" t="s">
        <v>32</v>
      </c>
      <c r="C22" s="3" t="s">
        <v>55</v>
      </c>
      <c r="D22" s="3">
        <v>9</v>
      </c>
      <c r="E22" s="3" t="s">
        <v>62</v>
      </c>
      <c r="G22" s="3" t="s">
        <v>63</v>
      </c>
      <c r="H22" s="3" t="s">
        <v>63</v>
      </c>
      <c r="I22" s="3">
        <v>61</v>
      </c>
      <c r="J22" s="3">
        <v>61</v>
      </c>
    </row>
    <row r="23" spans="1:10">
      <c r="A23" s="3" t="s">
        <v>31</v>
      </c>
      <c r="B23" s="3" t="s">
        <v>32</v>
      </c>
      <c r="C23" s="3" t="s">
        <v>64</v>
      </c>
      <c r="D23" s="3">
        <v>1</v>
      </c>
      <c r="E23" s="3" t="s">
        <v>34</v>
      </c>
      <c r="G23" s="3" t="s">
        <v>65</v>
      </c>
      <c r="H23" s="3" t="s">
        <v>65</v>
      </c>
      <c r="I23" s="3">
        <v>-9</v>
      </c>
      <c r="J23" s="3">
        <v>-9</v>
      </c>
    </row>
    <row r="24" spans="1:10">
      <c r="A24" s="3" t="s">
        <v>31</v>
      </c>
      <c r="B24" s="3" t="s">
        <v>32</v>
      </c>
      <c r="C24" s="3" t="s">
        <v>64</v>
      </c>
      <c r="D24" s="3">
        <v>2</v>
      </c>
      <c r="E24" s="3" t="s">
        <v>36</v>
      </c>
      <c r="G24" s="3" t="s">
        <v>66</v>
      </c>
      <c r="H24" s="3" t="s">
        <v>66</v>
      </c>
      <c r="I24" s="3">
        <v>-2</v>
      </c>
      <c r="J24" s="3">
        <v>-2</v>
      </c>
    </row>
    <row r="25" spans="1:10">
      <c r="A25" s="3" t="s">
        <v>31</v>
      </c>
      <c r="B25" s="3" t="s">
        <v>32</v>
      </c>
      <c r="C25" s="3" t="s">
        <v>64</v>
      </c>
      <c r="D25" s="3">
        <v>3</v>
      </c>
      <c r="E25" s="3" t="s">
        <v>38</v>
      </c>
      <c r="G25" s="3" t="s">
        <v>67</v>
      </c>
      <c r="H25" s="3" t="s">
        <v>67</v>
      </c>
      <c r="I25" s="3">
        <v>1</v>
      </c>
      <c r="J25" s="3">
        <v>1</v>
      </c>
    </row>
    <row r="26" spans="1:10">
      <c r="A26" s="3" t="s">
        <v>31</v>
      </c>
      <c r="B26" s="3" t="s">
        <v>32</v>
      </c>
      <c r="C26" s="3" t="s">
        <v>64</v>
      </c>
      <c r="D26" s="3">
        <v>4</v>
      </c>
      <c r="E26" s="3" t="s">
        <v>40</v>
      </c>
      <c r="G26" s="3" t="s">
        <v>68</v>
      </c>
      <c r="H26" s="3" t="s">
        <v>68</v>
      </c>
      <c r="I26" s="3">
        <v>18</v>
      </c>
      <c r="J26" s="3">
        <v>18</v>
      </c>
    </row>
    <row r="27" spans="1:10">
      <c r="A27" s="3" t="s">
        <v>31</v>
      </c>
      <c r="B27" s="3" t="s">
        <v>32</v>
      </c>
      <c r="C27" s="3" t="s">
        <v>64</v>
      </c>
      <c r="D27" s="3">
        <v>5</v>
      </c>
      <c r="E27" s="3" t="s">
        <v>42</v>
      </c>
      <c r="G27" s="3" t="s">
        <v>69</v>
      </c>
      <c r="H27" s="3" t="s">
        <v>69</v>
      </c>
      <c r="I27" s="3">
        <v>27</v>
      </c>
      <c r="J27" s="3">
        <v>27</v>
      </c>
    </row>
    <row r="28" spans="1:10">
      <c r="A28" s="3" t="s">
        <v>31</v>
      </c>
      <c r="B28" s="3" t="s">
        <v>32</v>
      </c>
      <c r="C28" s="3" t="s">
        <v>64</v>
      </c>
      <c r="D28" s="3">
        <v>7</v>
      </c>
      <c r="E28" s="3" t="s">
        <v>47</v>
      </c>
      <c r="G28" s="3" t="s">
        <v>70</v>
      </c>
      <c r="H28" s="3" t="s">
        <v>70</v>
      </c>
      <c r="I28" s="3">
        <v>41</v>
      </c>
      <c r="J28" s="3">
        <v>41</v>
      </c>
    </row>
    <row r="29" spans="1:10">
      <c r="A29" s="3" t="s">
        <v>31</v>
      </c>
      <c r="B29" s="3" t="s">
        <v>32</v>
      </c>
      <c r="C29" s="3" t="s">
        <v>64</v>
      </c>
      <c r="D29" s="3">
        <v>8</v>
      </c>
      <c r="E29" s="3" t="s">
        <v>49</v>
      </c>
      <c r="G29" s="3" t="s">
        <v>71</v>
      </c>
      <c r="H29" s="3" t="s">
        <v>71</v>
      </c>
      <c r="I29" s="3">
        <v>55</v>
      </c>
      <c r="J29" s="3">
        <v>55</v>
      </c>
    </row>
    <row r="30" spans="1:10">
      <c r="A30" s="3" t="s">
        <v>31</v>
      </c>
      <c r="B30" s="3" t="s">
        <v>32</v>
      </c>
      <c r="C30" s="3" t="s">
        <v>64</v>
      </c>
      <c r="D30" s="3" t="s">
        <v>72</v>
      </c>
      <c r="E30" s="3" t="s">
        <v>73</v>
      </c>
      <c r="G30" s="3" t="s">
        <v>71</v>
      </c>
      <c r="H30" s="3" t="s">
        <v>71</v>
      </c>
      <c r="I30" s="3">
        <v>55</v>
      </c>
      <c r="J30" s="3">
        <v>55</v>
      </c>
    </row>
    <row r="31" spans="1:10">
      <c r="A31" s="3" t="s">
        <v>31</v>
      </c>
      <c r="B31" s="3" t="s">
        <v>32</v>
      </c>
      <c r="C31" s="3" t="s">
        <v>64</v>
      </c>
      <c r="D31" s="3" t="s">
        <v>72</v>
      </c>
      <c r="E31" s="3" t="s">
        <v>73</v>
      </c>
      <c r="G31" s="3" t="s">
        <v>71</v>
      </c>
      <c r="H31" s="3" t="s">
        <v>71</v>
      </c>
      <c r="I31" s="3">
        <v>55</v>
      </c>
      <c r="J31" s="3">
        <v>55</v>
      </c>
    </row>
    <row r="32" spans="1:10">
      <c r="A32" s="3" t="s">
        <v>31</v>
      </c>
      <c r="B32" s="3" t="s">
        <v>32</v>
      </c>
      <c r="C32" s="3" t="s">
        <v>64</v>
      </c>
      <c r="D32" s="3">
        <v>9</v>
      </c>
      <c r="E32" s="3" t="s">
        <v>62</v>
      </c>
      <c r="G32" s="3" t="s">
        <v>74</v>
      </c>
      <c r="H32" s="3" t="s">
        <v>74</v>
      </c>
      <c r="I32" s="3">
        <v>69</v>
      </c>
      <c r="J32" s="3">
        <v>69</v>
      </c>
    </row>
    <row r="33" spans="1:10" ht="30">
      <c r="A33" s="3" t="s">
        <v>31</v>
      </c>
      <c r="B33" s="3" t="s">
        <v>32</v>
      </c>
      <c r="C33" s="3" t="s">
        <v>64</v>
      </c>
      <c r="D33" s="3">
        <v>101</v>
      </c>
      <c r="E33" s="3" t="s">
        <v>51</v>
      </c>
      <c r="G33" s="3" t="s">
        <v>75</v>
      </c>
      <c r="H33" s="3" t="s">
        <v>75</v>
      </c>
      <c r="I33" s="3">
        <v>110</v>
      </c>
      <c r="J33" s="3">
        <v>110</v>
      </c>
    </row>
    <row r="34" spans="1:10" ht="45">
      <c r="A34" s="3" t="s">
        <v>31</v>
      </c>
      <c r="B34" s="3" t="s">
        <v>32</v>
      </c>
      <c r="C34" s="3" t="s">
        <v>64</v>
      </c>
      <c r="D34" s="3">
        <v>201</v>
      </c>
      <c r="E34" s="3" t="s">
        <v>53</v>
      </c>
      <c r="G34" s="3" t="s">
        <v>76</v>
      </c>
      <c r="H34" s="3" t="s">
        <v>76</v>
      </c>
      <c r="I34" s="3">
        <v>169</v>
      </c>
      <c r="J34" s="3">
        <v>169</v>
      </c>
    </row>
  </sheetData>
  <conditionalFormatting sqref="A2:L4">
    <cfRule type="notContainsBlanks" dxfId="2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6C9C-0661-4BE3-B2D2-E7FF63DE6770}">
  <dimension ref="A1:G18"/>
  <sheetViews>
    <sheetView workbookViewId="0">
      <selection activeCell="A16" sqref="A16"/>
    </sheetView>
  </sheetViews>
  <sheetFormatPr defaultRowHeight="15"/>
  <cols>
    <col min="1" max="7" width="20.7109375" style="3" customWidth="1"/>
  </cols>
  <sheetData>
    <row r="1" spans="1:7">
      <c r="A1" s="3" t="s">
        <v>6</v>
      </c>
      <c r="B1" s="3" t="s">
        <v>7</v>
      </c>
      <c r="C1" s="3" t="s">
        <v>9</v>
      </c>
      <c r="D1" s="3" t="s">
        <v>10</v>
      </c>
      <c r="E1" s="3" t="s">
        <v>77</v>
      </c>
      <c r="F1" s="3" t="s">
        <v>78</v>
      </c>
      <c r="G1" s="3" t="s">
        <v>79</v>
      </c>
    </row>
    <row r="2" spans="1:7">
      <c r="A2" s="3" t="s">
        <v>17</v>
      </c>
      <c r="B2" s="3" t="s">
        <v>18</v>
      </c>
      <c r="C2" s="3" t="s">
        <v>20</v>
      </c>
      <c r="D2" s="3" t="s">
        <v>21</v>
      </c>
      <c r="E2" s="3" t="s">
        <v>80</v>
      </c>
      <c r="F2" s="3" t="s">
        <v>81</v>
      </c>
      <c r="G2" s="3" t="s">
        <v>82</v>
      </c>
    </row>
    <row r="3" spans="1:7">
      <c r="A3" s="3" t="s">
        <v>28</v>
      </c>
      <c r="B3" s="3" t="s">
        <v>28</v>
      </c>
      <c r="C3" s="3" t="s">
        <v>29</v>
      </c>
      <c r="D3" s="3" t="s">
        <v>28</v>
      </c>
      <c r="E3" s="3" t="s">
        <v>28</v>
      </c>
      <c r="F3" s="3" t="s">
        <v>28</v>
      </c>
      <c r="G3" s="3" t="s">
        <v>28</v>
      </c>
    </row>
    <row r="4" spans="1:7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45">
      <c r="A5" s="3" t="s">
        <v>31</v>
      </c>
      <c r="B5" s="3" t="s">
        <v>83</v>
      </c>
      <c r="C5" s="3">
        <v>1</v>
      </c>
      <c r="D5" s="3" t="s">
        <v>34</v>
      </c>
      <c r="F5" s="3" t="s">
        <v>84</v>
      </c>
      <c r="G5" s="3" t="s">
        <v>85</v>
      </c>
    </row>
    <row r="6" spans="1:7" ht="30">
      <c r="A6" s="3" t="s">
        <v>31</v>
      </c>
      <c r="B6" s="3" t="s">
        <v>83</v>
      </c>
      <c r="C6" s="3">
        <v>2</v>
      </c>
      <c r="D6" s="3" t="s">
        <v>36</v>
      </c>
      <c r="F6" s="3" t="s">
        <v>86</v>
      </c>
    </row>
    <row r="7" spans="1:7" ht="30">
      <c r="A7" s="3" t="s">
        <v>31</v>
      </c>
      <c r="B7" s="3" t="s">
        <v>83</v>
      </c>
      <c r="C7" s="3">
        <v>3</v>
      </c>
      <c r="D7" s="3" t="s">
        <v>38</v>
      </c>
      <c r="F7" s="3" t="s">
        <v>87</v>
      </c>
    </row>
    <row r="8" spans="1:7" ht="30">
      <c r="A8" s="3" t="s">
        <v>31</v>
      </c>
      <c r="B8" s="3" t="s">
        <v>83</v>
      </c>
      <c r="C8" s="3">
        <v>4</v>
      </c>
      <c r="D8" s="3" t="s">
        <v>40</v>
      </c>
      <c r="F8" s="3" t="s">
        <v>88</v>
      </c>
    </row>
    <row r="9" spans="1:7" ht="30">
      <c r="A9" s="3" t="s">
        <v>31</v>
      </c>
      <c r="B9" s="3" t="s">
        <v>83</v>
      </c>
      <c r="C9" s="3">
        <v>5</v>
      </c>
      <c r="D9" s="3" t="s">
        <v>42</v>
      </c>
      <c r="F9" s="3" t="s">
        <v>89</v>
      </c>
    </row>
    <row r="10" spans="1:7" ht="30">
      <c r="A10" s="3" t="s">
        <v>31</v>
      </c>
      <c r="B10" s="3" t="s">
        <v>83</v>
      </c>
      <c r="C10" s="3">
        <v>7</v>
      </c>
      <c r="D10" s="3" t="s">
        <v>47</v>
      </c>
      <c r="F10" s="3" t="s">
        <v>90</v>
      </c>
    </row>
    <row r="11" spans="1:7" ht="30">
      <c r="A11" s="3" t="s">
        <v>31</v>
      </c>
      <c r="B11" s="3" t="s">
        <v>83</v>
      </c>
      <c r="C11" s="3">
        <v>8</v>
      </c>
      <c r="D11" s="3" t="s">
        <v>49</v>
      </c>
      <c r="F11" s="3" t="s">
        <v>91</v>
      </c>
    </row>
    <row r="12" spans="1:7" ht="30">
      <c r="A12" s="3" t="s">
        <v>31</v>
      </c>
      <c r="B12" s="3" t="s">
        <v>83</v>
      </c>
      <c r="C12" s="3">
        <v>9</v>
      </c>
      <c r="D12" s="3" t="s">
        <v>62</v>
      </c>
      <c r="F12" s="3" t="s">
        <v>92</v>
      </c>
    </row>
    <row r="13" spans="1:7" ht="30">
      <c r="A13" s="3" t="s">
        <v>31</v>
      </c>
      <c r="B13" s="3" t="s">
        <v>83</v>
      </c>
      <c r="C13" s="3">
        <v>10</v>
      </c>
      <c r="D13" s="3" t="s">
        <v>93</v>
      </c>
      <c r="F13" s="3" t="s">
        <v>94</v>
      </c>
    </row>
    <row r="14" spans="1:7" ht="30">
      <c r="A14" s="3" t="s">
        <v>31</v>
      </c>
      <c r="B14" s="3" t="s">
        <v>83</v>
      </c>
      <c r="C14" s="3">
        <v>11</v>
      </c>
      <c r="D14" s="3" t="s">
        <v>95</v>
      </c>
      <c r="F14" s="3" t="s">
        <v>96</v>
      </c>
    </row>
    <row r="15" spans="1:7" ht="30">
      <c r="A15" s="3" t="s">
        <v>31</v>
      </c>
      <c r="B15" s="3" t="s">
        <v>83</v>
      </c>
      <c r="C15" s="3">
        <v>12</v>
      </c>
      <c r="D15" s="3" t="s">
        <v>97</v>
      </c>
      <c r="F15" s="3" t="s">
        <v>98</v>
      </c>
    </row>
    <row r="16" spans="1:7" ht="30">
      <c r="A16" s="3" t="s">
        <v>31</v>
      </c>
      <c r="B16" s="3" t="s">
        <v>83</v>
      </c>
      <c r="C16" s="3">
        <v>13</v>
      </c>
      <c r="D16" s="3" t="s">
        <v>99</v>
      </c>
      <c r="F16" s="3" t="s">
        <v>100</v>
      </c>
    </row>
    <row r="17" spans="1:6" ht="30">
      <c r="A17" s="3" t="s">
        <v>31</v>
      </c>
      <c r="B17" s="3" t="s">
        <v>83</v>
      </c>
      <c r="C17" s="3">
        <v>101</v>
      </c>
      <c r="D17" s="3" t="s">
        <v>51</v>
      </c>
      <c r="F17" s="3" t="s">
        <v>101</v>
      </c>
    </row>
    <row r="18" spans="1:6" ht="75">
      <c r="A18" s="3" t="s">
        <v>31</v>
      </c>
      <c r="B18" s="3" t="s">
        <v>83</v>
      </c>
      <c r="C18" s="3">
        <v>201</v>
      </c>
      <c r="D18" s="3" t="s">
        <v>53</v>
      </c>
      <c r="F18" s="3" t="s">
        <v>102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00C3E0-6785-4FF3-AE33-4950C3DC9B83}"/>
</file>

<file path=customXml/itemProps2.xml><?xml version="1.0" encoding="utf-8"?>
<ds:datastoreItem xmlns:ds="http://schemas.openxmlformats.org/officeDocument/2006/customXml" ds:itemID="{AA992D56-0C12-45F3-A3E0-6EF2961F4F9E}"/>
</file>

<file path=customXml/itemProps3.xml><?xml version="1.0" encoding="utf-8"?>
<ds:datastoreItem xmlns:ds="http://schemas.openxmlformats.org/officeDocument/2006/customXml" ds:itemID="{82C9644A-CF55-4043-8964-D7A5FB5D4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Stephen Mc Cawille</cp:lastModifiedBy>
  <cp:revision/>
  <dcterms:created xsi:type="dcterms:W3CDTF">2022-07-03T12:32:13Z</dcterms:created>
  <dcterms:modified xsi:type="dcterms:W3CDTF">2023-05-14T19:08:49Z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