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2/negative/data/"/>
    </mc:Choice>
  </mc:AlternateContent>
  <xr:revisionPtr revIDLastSave="12" documentId="8_{58460FF7-CE69-4B70-87E3-5C8B6C8D58E4}" xr6:coauthVersionLast="47" xr6:coauthVersionMax="47" xr10:uidLastSave="{2991F955-6E9D-4135-9A5C-3C2B228A3856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<sst xmlns="http://schemas.openxmlformats.org/spreadsheetml/2006/main" count="198" uniqueCount="101">
  <si>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</si>
  <si>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</si>
  <si>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</si>
  <si>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</si>
  <si>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</si>
  <si>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</si>
  <si>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</si>
  <si>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</si>
  <si>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</si>
  <si>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</si>
  <si>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</si>
  <si>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</si>
  <si>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</si>
  <si>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</si>
  <si>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ZAN_LOW</t>
  </si>
  <si>
    <t>Zanomaline Low Dose (54 mg)</t>
  </si>
  <si>
    <t>ZAN_HIGH</t>
  </si>
  <si>
    <t>Zanomaline High Dose (81 mg)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</si>
  <si>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</si>
  <si>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</si>
  <si>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</si>
  <si>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</si>
  <si>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</si>
  <si>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</si>
  <si>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</si>
  <si>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</si>
  <si>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</si>
  <si>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</si>
  <si>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</si>
  <si>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</si>
  <si>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</si>
  <si>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</si>
  <si>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</si>
  <si>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</si>
  <si>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</si>
  <si>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</si>
  <si>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</si>
  <si>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</si>
  <si>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</si>
  <si>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</si>
  <si>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</si>
  <si>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</si>
  <si>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</si>
  <si>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</si>
  <si>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</si>
  <si>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</si>
  <si>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</si>
  <si>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</si>
  <si>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</si>
  <si>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</si>
  <si>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</si>
  <si>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</si>
  <si>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</si>
  <si>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</si>
  <si>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</si>
  <si>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</si>
  <si>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</si>
  <si>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</si>
  <si>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</si>
  <si>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</si>
  <si>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</si>
  <si>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</si>
  <si>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</si>
  <si>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</si>
  <si>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</si>
  <si>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</si>
  <si>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</si>
  <si>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</si>
  <si>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</si>
  <si>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</si>
  <si>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</si>
  <si>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</si>
  <si>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</si>
  <si>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</si>
  <si>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</si>
  <si>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</si>
  <si>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</si>
  <si>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</si>
  <si>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</si>
  <si>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</si>
  <si>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</si>
  <si>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</si>
  <si>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</si>
  <si>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</si>
  <si>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</si>
  <si>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</si>
  <si>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</si>
  <si>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015246-999-0004-9999</t>
  </si>
  <si>
    <t>99900049999</t>
  </si>
  <si>
    <t>2019-11-18</t>
  </si>
  <si>
    <t>Y</t>
  </si>
  <si>
    <t>015246-076-0003-00004</t>
  </si>
  <si>
    <t>RANDOM</t>
  </si>
  <si>
    <t>015246-300-0004-00012</t>
  </si>
  <si>
    <t>015246-999-0004-1000</t>
  </si>
  <si>
    <t>Screen Failure</t>
  </si>
  <si>
    <t>Not Assigned</t>
  </si>
  <si>
    <t>Product</t>
  </si>
  <si>
    <t>Version</t>
  </si>
  <si>
    <t>sdtmig</t>
  </si>
  <si>
    <t>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</si>
</sst>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  <xf numFmtId="49" fontId="3" fillId="3" borderId="1" xfId="3" applyNumberFormat="1" applyFill="1" applyBorder="1" applyAlignment="1">
      <alignment horizontal="left" wrapText="1"/>
    </xf>
    <xf numFmtId="0" fontId="3" fillId="3" borderId="0" xfId="3" applyFill="1"/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 t="s">
        <v>99</v>
      </c>
      <c r="B2" s="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18</v>
      </c>
      <c r="B2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Y10"/>
  <sheetViews>
    <sheetView tabSelected="1" workbookViewId="0">
      <selection activeCell="H8" sqref="H8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</cols>
  <sheetData>
    <row r="1" spans="1:25" s="4" customFormat="1" x14ac:dyDescent="0.25">
      <c r="A1" s="2" t="s">
        <v>2</v>
      </c>
      <c r="B1" s="2" t="s">
        <v>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3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4</v>
      </c>
      <c r="V1" s="2" t="s">
        <v>5</v>
      </c>
      <c r="W1" s="3" t="s">
        <v>38</v>
      </c>
      <c r="X1" s="3" t="s">
        <v>39</v>
      </c>
      <c r="Y1" s="2"/>
    </row>
    <row r="2" spans="1:25" s="4" customFormat="1" ht="45" x14ac:dyDescent="0.25">
      <c r="A2" s="2" t="s">
        <v>6</v>
      </c>
      <c r="B2" s="2" t="s">
        <v>7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3" t="s">
        <v>48</v>
      </c>
      <c r="L2" s="3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8</v>
      </c>
      <c r="V2" s="2" t="s">
        <v>9</v>
      </c>
      <c r="W2" s="2" t="s">
        <v>58</v>
      </c>
      <c r="X2" s="2" t="s">
        <v>59</v>
      </c>
      <c r="Y2" s="2"/>
    </row>
    <row r="3" spans="1:25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/>
    </row>
    <row r="4" spans="1:25" s="4" customFormat="1" x14ac:dyDescent="0.25">
      <c r="A4" s="2">
        <v>12</v>
      </c>
      <c r="B4" s="2">
        <v>2</v>
      </c>
      <c r="C4" s="5">
        <v>20</v>
      </c>
      <c r="D4" s="5">
        <v>12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/>
    </row>
    <row r="5" spans="1:25" s="4" customFormat="1" ht="30" x14ac:dyDescent="0.25">
      <c r="A5" t="s">
        <v>60</v>
      </c>
      <c r="B5" t="s">
        <v>61</v>
      </c>
      <c r="C5" s="2" t="s">
        <v>62</v>
      </c>
      <c r="D5" s="2" t="s">
        <v>63</v>
      </c>
      <c r="E5" s="2"/>
      <c r="F5" s="2"/>
      <c r="G5" s="2" t="s">
        <v>64</v>
      </c>
      <c r="H5" s="2" t="s">
        <v>65</v>
      </c>
      <c r="I5" s="2" t="s">
        <v>66</v>
      </c>
      <c r="J5" s="2" t="s">
        <v>67</v>
      </c>
      <c r="K5" s="3" t="s">
        <v>67</v>
      </c>
      <c r="L5" s="3"/>
      <c r="M5" s="2" t="s">
        <v>68</v>
      </c>
      <c r="N5" s="2" t="s">
        <v>69</v>
      </c>
      <c r="O5" s="6">
        <v>78</v>
      </c>
      <c r="P5" s="3"/>
      <c r="Q5" s="3" t="s">
        <v>70</v>
      </c>
      <c r="R5" s="2" t="s">
        <v>71</v>
      </c>
      <c r="S5" s="2" t="s">
        <v>72</v>
      </c>
      <c r="T5" s="2" t="s">
        <v>73</v>
      </c>
      <c r="U5" s="3" t="s">
        <v>75</v>
      </c>
      <c r="V5" s="3" t="s">
        <v>95</v>
      </c>
      <c r="W5" s="3" t="s">
        <v>75</v>
      </c>
      <c r="X5" s="3" t="s">
        <v>95</v>
      </c>
      <c r="Y5" s="2"/>
    </row>
    <row r="6" spans="1:25" s="4" customFormat="1" ht="30" x14ac:dyDescent="0.25">
      <c r="A6" t="s">
        <v>60</v>
      </c>
      <c r="B6" t="s">
        <v>61</v>
      </c>
      <c r="C6" s="2" t="s">
        <v>76</v>
      </c>
      <c r="D6" s="2" t="s">
        <v>77</v>
      </c>
      <c r="E6" s="2"/>
      <c r="F6" s="2"/>
      <c r="G6" s="2" t="s">
        <v>78</v>
      </c>
      <c r="H6" s="2" t="s">
        <v>79</v>
      </c>
      <c r="I6" s="2" t="s">
        <v>80</v>
      </c>
      <c r="J6" s="2" t="s">
        <v>81</v>
      </c>
      <c r="K6" s="3" t="s">
        <v>81</v>
      </c>
      <c r="L6" s="3" t="s">
        <v>82</v>
      </c>
      <c r="M6" s="2" t="s">
        <v>83</v>
      </c>
      <c r="N6" s="2" t="s">
        <v>84</v>
      </c>
      <c r="O6" s="6">
        <v>70</v>
      </c>
      <c r="P6" s="3"/>
      <c r="Q6" s="3" t="s">
        <v>70</v>
      </c>
      <c r="R6" s="2" t="s">
        <v>71</v>
      </c>
      <c r="S6" s="2" t="s">
        <v>72</v>
      </c>
      <c r="T6" s="2" t="s">
        <v>85</v>
      </c>
      <c r="U6" s="3" t="s">
        <v>86</v>
      </c>
      <c r="V6" s="3" t="s">
        <v>96</v>
      </c>
      <c r="W6" s="3" t="s">
        <v>86</v>
      </c>
      <c r="X6" s="3" t="s">
        <v>96</v>
      </c>
      <c r="Y6" s="2"/>
    </row>
    <row r="7" spans="1:25" s="4" customFormat="1" ht="30" x14ac:dyDescent="0.25">
      <c r="A7" t="s">
        <v>60</v>
      </c>
      <c r="B7" t="s">
        <v>61</v>
      </c>
      <c r="C7" s="2" t="s">
        <v>87</v>
      </c>
      <c r="D7" s="2" t="s">
        <v>88</v>
      </c>
      <c r="E7" s="10"/>
      <c r="F7" s="10"/>
      <c r="G7" s="2" t="s">
        <v>78</v>
      </c>
      <c r="H7" s="2" t="s">
        <v>79</v>
      </c>
      <c r="I7" s="2" t="s">
        <v>80</v>
      </c>
      <c r="J7" s="2" t="s">
        <v>81</v>
      </c>
      <c r="K7" s="3" t="s">
        <v>89</v>
      </c>
      <c r="L7" s="2" t="s">
        <v>90</v>
      </c>
      <c r="M7" s="2" t="s">
        <v>83</v>
      </c>
      <c r="N7" s="2" t="s">
        <v>84</v>
      </c>
      <c r="O7" s="6">
        <v>71</v>
      </c>
      <c r="P7" s="3"/>
      <c r="Q7" s="3" t="s">
        <v>70</v>
      </c>
      <c r="R7" s="2" t="s">
        <v>71</v>
      </c>
      <c r="S7" s="2" t="s">
        <v>72</v>
      </c>
      <c r="T7" s="2" t="s">
        <v>85</v>
      </c>
      <c r="U7" s="3" t="s">
        <v>12</v>
      </c>
      <c r="V7" s="3" t="s">
        <v>13</v>
      </c>
      <c r="W7" s="3" t="s">
        <v>12</v>
      </c>
      <c r="X7" s="3" t="s">
        <v>13</v>
      </c>
      <c r="Y7" s="2"/>
    </row>
    <row r="8" spans="1:25" ht="30" x14ac:dyDescent="0.25">
      <c r="A8" t="s">
        <v>60</v>
      </c>
      <c r="B8" t="s">
        <v>61</v>
      </c>
      <c r="C8" s="2" t="s">
        <v>91</v>
      </c>
      <c r="D8" s="2" t="s">
        <v>63</v>
      </c>
      <c r="E8" s="9"/>
      <c r="F8" s="9"/>
      <c r="G8" s="2" t="s">
        <v>64</v>
      </c>
      <c r="H8" s="2" t="s">
        <v>65</v>
      </c>
      <c r="I8" s="2" t="s">
        <v>66</v>
      </c>
      <c r="J8" s="2" t="s">
        <v>67</v>
      </c>
      <c r="K8" s="3" t="s">
        <v>67</v>
      </c>
      <c r="L8" s="3"/>
      <c r="M8" s="2" t="s">
        <v>68</v>
      </c>
      <c r="N8" s="2" t="s">
        <v>69</v>
      </c>
      <c r="O8" s="6">
        <v>78</v>
      </c>
      <c r="P8" s="3"/>
      <c r="Q8" s="3" t="s">
        <v>70</v>
      </c>
      <c r="R8" s="2" t="s">
        <v>71</v>
      </c>
      <c r="S8" s="2" t="s">
        <v>72</v>
      </c>
      <c r="T8" s="2" t="s">
        <v>73</v>
      </c>
      <c r="U8" s="3" t="s">
        <v>12</v>
      </c>
      <c r="V8" s="3" t="s">
        <v>13</v>
      </c>
      <c r="W8" s="3" t="s">
        <v>12</v>
      </c>
      <c r="X8" s="3" t="s">
        <v>13</v>
      </c>
      <c r="Y8" s="2"/>
    </row>
    <row r="9" spans="1:25" ht="30" x14ac:dyDescent="0.25">
      <c r="A9" t="s">
        <v>60</v>
      </c>
      <c r="B9" t="s">
        <v>61</v>
      </c>
      <c r="C9" s="2" t="s">
        <v>93</v>
      </c>
      <c r="D9" s="2" t="s">
        <v>77</v>
      </c>
      <c r="E9" s="9"/>
      <c r="F9" s="9"/>
      <c r="G9" s="2" t="s">
        <v>78</v>
      </c>
      <c r="H9" s="2" t="s">
        <v>79</v>
      </c>
      <c r="I9" s="2" t="s">
        <v>80</v>
      </c>
      <c r="J9" s="2" t="s">
        <v>81</v>
      </c>
      <c r="K9" s="3" t="s">
        <v>81</v>
      </c>
      <c r="L9" s="3" t="s">
        <v>82</v>
      </c>
      <c r="M9" s="2" t="s">
        <v>83</v>
      </c>
      <c r="N9" s="2" t="s">
        <v>84</v>
      </c>
      <c r="O9" s="6">
        <v>70</v>
      </c>
      <c r="P9" s="3"/>
      <c r="Q9" s="3" t="s">
        <v>70</v>
      </c>
      <c r="R9" s="2" t="s">
        <v>71</v>
      </c>
      <c r="S9" s="2" t="s">
        <v>72</v>
      </c>
      <c r="T9" s="2" t="s">
        <v>85</v>
      </c>
      <c r="U9" s="7" t="s">
        <v>14</v>
      </c>
      <c r="V9" s="7" t="s">
        <v>15</v>
      </c>
      <c r="W9" s="3" t="s">
        <v>92</v>
      </c>
      <c r="X9" s="3" t="s">
        <v>74</v>
      </c>
      <c r="Y9" s="2"/>
    </row>
    <row r="10" spans="1:25" ht="30" x14ac:dyDescent="0.25">
      <c r="A10" t="s">
        <v>60</v>
      </c>
      <c r="B10" t="s">
        <v>61</v>
      </c>
      <c r="C10" s="2" t="s">
        <v>94</v>
      </c>
      <c r="D10" s="2" t="s">
        <v>88</v>
      </c>
      <c r="E10" s="9"/>
      <c r="F10" s="9"/>
      <c r="G10" s="2" t="s">
        <v>78</v>
      </c>
      <c r="H10" s="2" t="s">
        <v>79</v>
      </c>
      <c r="I10" s="2" t="s">
        <v>80</v>
      </c>
      <c r="J10" s="2" t="s">
        <v>81</v>
      </c>
      <c r="K10" s="3" t="s">
        <v>89</v>
      </c>
      <c r="L10" s="2" t="s">
        <v>90</v>
      </c>
      <c r="M10" s="2" t="s">
        <v>83</v>
      </c>
      <c r="N10" s="2" t="s">
        <v>84</v>
      </c>
      <c r="O10" s="6">
        <v>71</v>
      </c>
      <c r="P10" s="3"/>
      <c r="Q10" s="3" t="s">
        <v>70</v>
      </c>
      <c r="R10" s="2" t="s">
        <v>71</v>
      </c>
      <c r="S10" s="2" t="s">
        <v>72</v>
      </c>
      <c r="T10" s="2" t="s">
        <v>85</v>
      </c>
      <c r="U10" s="7" t="s">
        <v>16</v>
      </c>
      <c r="V10" s="7" t="s">
        <v>17</v>
      </c>
      <c r="W10" s="3" t="s">
        <v>92</v>
      </c>
      <c r="X10" s="3" t="s">
        <v>74</v>
      </c>
      <c r="Y10" s="2"/>
    </row>
  </sheetData>
  <phoneticPr fontId="4" type="noConversion"/>
  <conditionalFormatting sqref="A2:Z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1F7FEB14-B131-461E-9307-513C627BCDFF}"/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2025-07-24T10:14:40Z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