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brary" sheetId="1" state="visible" r:id="rId1"/>
    <sheet name="Datasets" sheetId="2" state="visible" r:id="rId2"/>
    <sheet name="Validation" sheetId="3" state="visible" r:id="rId3"/>
    <sheet name="tr.xp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i val="1"/>
    </font>
    <font>
      <name val="Calibri"/>
      <family val="2"/>
      <color rgb="FF172B4D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CC"/>
        <bgColor rgb="00FFFFCC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49" fontId="1" fillId="0" borderId="0" applyAlignment="1" pivotButton="0" quotePrefix="0" xfId="0">
      <alignment wrapText="1"/>
    </xf>
    <xf numFmtId="49" fontId="1" fillId="0" borderId="0" applyAlignment="1" pivotButton="0" quotePrefix="0" xfId="0">
      <alignment horizontal="left" vertical="top" wrapText="1"/>
    </xf>
    <xf numFmtId="49" fontId="2" fillId="2" borderId="1" applyAlignment="1" pivotButton="0" quotePrefix="0" xfId="0">
      <alignment wrapText="1"/>
    </xf>
    <xf numFmtId="0" fontId="2" fillId="2" borderId="0" pivotButton="0" quotePrefix="0" xfId="0"/>
    <xf numFmtId="49" fontId="2" fillId="2" borderId="1" applyAlignment="1" pivotButton="0" quotePrefix="0" xfId="0">
      <alignment horizontal="left" vertical="top" wrapText="1"/>
    </xf>
    <xf numFmtId="49" fontId="3" fillId="0" borderId="0" applyAlignment="1" pivotButton="0" quotePrefix="0" xfId="0">
      <alignment wrapText="1"/>
    </xf>
    <xf numFmtId="49" fontId="3" fillId="0" borderId="0" applyAlignment="1" pivotButton="0" quotePrefix="0" xfId="0">
      <alignment horizontal="left" vertical="top" wrapText="1"/>
    </xf>
    <xf numFmtId="49" fontId="0" fillId="0" borderId="0" applyAlignment="1" pivotButton="0" quotePrefix="0" xfId="0">
      <alignment vertical="top" wrapText="1"/>
    </xf>
    <xf numFmtId="49" fontId="0" fillId="0" borderId="0" pivotButton="0" quotePrefix="0" xfId="0"/>
    <xf numFmtId="49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</t>
        </is>
      </c>
      <c r="B1" s="1" t="inlineStr">
        <is>
          <t>Version</t>
        </is>
      </c>
    </row>
    <row r="2">
      <c r="A2" t="inlineStr">
        <is>
          <t>sdtmig</t>
        </is>
      </c>
      <c r="B2" t="inlineStr">
        <is>
          <t>3-4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Filename</t>
        </is>
      </c>
      <c r="B1" s="1" t="inlineStr">
        <is>
          <t>Label</t>
        </is>
      </c>
    </row>
    <row r="2">
      <c r="A2" t="inlineStr">
        <is>
          <t>tr.xpt</t>
        </is>
      </c>
      <c r="B2" t="inlineStr">
        <is>
          <t>Tumor/Lesion Results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Error group</t>
        </is>
      </c>
      <c r="B1" s="1" t="inlineStr">
        <is>
          <t>Sheet</t>
        </is>
      </c>
      <c r="C1" s="1" t="inlineStr">
        <is>
          <t>Error level</t>
        </is>
      </c>
      <c r="D1" s="1" t="inlineStr">
        <is>
          <t>Row num</t>
        </is>
      </c>
      <c r="E1" s="1" t="inlineStr">
        <is>
          <t>Variable</t>
        </is>
      </c>
      <c r="F1" s="1" t="inlineStr">
        <is>
          <t>Error value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3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STUDYID</t>
        </is>
      </c>
      <c r="B1" s="2" t="inlineStr">
        <is>
          <t>DOMAIN</t>
        </is>
      </c>
      <c r="C1" s="2" t="inlineStr">
        <is>
          <t>USUBJID</t>
        </is>
      </c>
      <c r="D1" s="2" t="inlineStr">
        <is>
          <t>TRSEQ</t>
        </is>
      </c>
      <c r="E1" s="2" t="inlineStr">
        <is>
          <t>TRGRPID</t>
        </is>
      </c>
      <c r="F1" s="2" t="inlineStr">
        <is>
          <t>TRREFID</t>
        </is>
      </c>
      <c r="G1" s="2" t="inlineStr">
        <is>
          <t>TRSPID</t>
        </is>
      </c>
      <c r="H1" s="2" t="inlineStr">
        <is>
          <t>TRLNKID</t>
        </is>
      </c>
      <c r="I1" s="2" t="inlineStr">
        <is>
          <t>TRLNKGRP</t>
        </is>
      </c>
      <c r="J1" s="2" t="inlineStr">
        <is>
          <t>TRTESTCD</t>
        </is>
      </c>
      <c r="K1" s="3" t="inlineStr">
        <is>
          <t>TRTEST</t>
        </is>
      </c>
      <c r="L1" s="2" t="inlineStr">
        <is>
          <t>TRORRES</t>
        </is>
      </c>
      <c r="M1" s="2" t="inlineStr">
        <is>
          <t>TRORRESU</t>
        </is>
      </c>
      <c r="N1" s="2" t="inlineStr">
        <is>
          <t>TRSTRESC</t>
        </is>
      </c>
      <c r="O1" s="2" t="inlineStr">
        <is>
          <t>TRSTRESN</t>
        </is>
      </c>
      <c r="P1" s="2" t="inlineStr">
        <is>
          <t>TRSTRESU</t>
        </is>
      </c>
      <c r="Q1" s="2" t="inlineStr">
        <is>
          <t>TRSTAT</t>
        </is>
      </c>
      <c r="R1" s="2" t="inlineStr">
        <is>
          <t>TRREASND</t>
        </is>
      </c>
      <c r="S1" s="2" t="inlineStr">
        <is>
          <t>TRNAM</t>
        </is>
      </c>
      <c r="T1" s="2" t="inlineStr">
        <is>
          <t>TRLOC</t>
        </is>
      </c>
      <c r="U1" s="2" t="inlineStr">
        <is>
          <t>TRMETHOD</t>
        </is>
      </c>
      <c r="V1" s="2" t="inlineStr">
        <is>
          <t>TRLOBXFL</t>
        </is>
      </c>
      <c r="W1" s="2" t="inlineStr">
        <is>
          <t>TRBLFL</t>
        </is>
      </c>
      <c r="X1" s="2" t="inlineStr">
        <is>
          <t>TREVAL</t>
        </is>
      </c>
      <c r="Y1" s="2" t="inlineStr">
        <is>
          <t>TREVALID</t>
        </is>
      </c>
      <c r="Z1" s="2" t="inlineStr">
        <is>
          <t>TRACPTFL</t>
        </is>
      </c>
      <c r="AA1" s="2" t="inlineStr">
        <is>
          <t>VISITNUM</t>
        </is>
      </c>
      <c r="AB1" s="2" t="inlineStr">
        <is>
          <t>VISIT</t>
        </is>
      </c>
      <c r="AC1" s="2" t="inlineStr">
        <is>
          <t>VISITDY</t>
        </is>
      </c>
      <c r="AD1" s="2" t="inlineStr">
        <is>
          <t>TAETORD</t>
        </is>
      </c>
      <c r="AE1" s="2" t="inlineStr">
        <is>
          <t>EPOCH</t>
        </is>
      </c>
      <c r="AF1" s="2" t="inlineStr">
        <is>
          <t>TRDTC</t>
        </is>
      </c>
      <c r="AG1" s="2" t="inlineStr">
        <is>
          <t>TRDY</t>
        </is>
      </c>
      <c r="AH1" s="1" t="n"/>
      <c r="AI1" s="1" t="n"/>
    </row>
    <row r="2">
      <c r="A2" s="4" t="inlineStr">
        <is>
          <t>Study Identifier</t>
        </is>
      </c>
      <c r="B2" s="4" t="inlineStr">
        <is>
          <t>Domain Abbreviation</t>
        </is>
      </c>
      <c r="C2" s="4" t="inlineStr">
        <is>
          <t>Unique Subject Identifier</t>
        </is>
      </c>
      <c r="D2" s="4" t="inlineStr">
        <is>
          <t>Sequence Number</t>
        </is>
      </c>
      <c r="E2" s="4" t="inlineStr">
        <is>
          <t>Group ID</t>
        </is>
      </c>
      <c r="F2" s="4" t="inlineStr">
        <is>
          <t>Reference ID</t>
        </is>
      </c>
      <c r="G2" s="4" t="inlineStr">
        <is>
          <t>Sponsor-Defined Identifier</t>
        </is>
      </c>
      <c r="H2" s="4" t="inlineStr">
        <is>
          <t>Link ID</t>
        </is>
      </c>
      <c r="I2" s="4" t="inlineStr">
        <is>
          <t>Link Group</t>
        </is>
      </c>
      <c r="J2" s="4" t="inlineStr">
        <is>
          <t>Tumor/Lesion Assessment Short Name</t>
        </is>
      </c>
      <c r="K2" s="4" t="inlineStr">
        <is>
          <t>Tumor/Lesion Assessment Test Name</t>
        </is>
      </c>
      <c r="L2" s="4" t="inlineStr">
        <is>
          <t>Result or Finding in Original Units</t>
        </is>
      </c>
      <c r="M2" s="4" t="inlineStr">
        <is>
          <t>Original Units</t>
        </is>
      </c>
      <c r="N2" s="4" t="inlineStr">
        <is>
          <t>Character Result/Finding in Std Format</t>
        </is>
      </c>
      <c r="O2" s="4" t="inlineStr">
        <is>
          <t>Numeric Result/Finding in Standard Units</t>
        </is>
      </c>
      <c r="P2" s="4" t="inlineStr">
        <is>
          <t>Standard Units</t>
        </is>
      </c>
      <c r="Q2" s="4" t="inlineStr">
        <is>
          <t>Completion Status</t>
        </is>
      </c>
      <c r="R2" s="4" t="inlineStr">
        <is>
          <t>Reason Not Done</t>
        </is>
      </c>
      <c r="S2" s="4" t="inlineStr">
        <is>
          <t>Laboratory/Vendor Name</t>
        </is>
      </c>
      <c r="T2" s="4" t="inlineStr">
        <is>
          <t>Location of the Tumor/Lesion</t>
        </is>
      </c>
      <c r="U2" s="4" t="inlineStr">
        <is>
          <t>Method Used to Identify the Tumor/Lesion</t>
        </is>
      </c>
      <c r="V2" s="4" t="inlineStr">
        <is>
          <t>Last Observation Before Exposure Flag</t>
        </is>
      </c>
      <c r="W2" s="4" t="inlineStr">
        <is>
          <t>Baseline Flag</t>
        </is>
      </c>
      <c r="X2" s="4" t="inlineStr">
        <is>
          <t>Evaluator</t>
        </is>
      </c>
      <c r="Y2" s="4" t="inlineStr">
        <is>
          <t>Evaluator Identifier</t>
        </is>
      </c>
      <c r="Z2" s="4" t="inlineStr">
        <is>
          <t>Accepted Record Flag</t>
        </is>
      </c>
      <c r="AA2" s="4" t="inlineStr">
        <is>
          <t>Visit Number</t>
        </is>
      </c>
      <c r="AB2" s="4" t="inlineStr">
        <is>
          <t>Visit Name</t>
        </is>
      </c>
      <c r="AC2" s="4" t="inlineStr">
        <is>
          <t>Planned Study Day of Visit</t>
        </is>
      </c>
      <c r="AD2" s="4" t="inlineStr">
        <is>
          <t>Planned Order of Element within Arm</t>
        </is>
      </c>
      <c r="AE2" s="4" t="inlineStr">
        <is>
          <t>Epoch</t>
        </is>
      </c>
      <c r="AF2" s="4" t="inlineStr">
        <is>
          <t>Date/Time of Tumor/Lesion Measurement</t>
        </is>
      </c>
      <c r="AG2" s="4" t="inlineStr">
        <is>
          <t>Study Day of Tumor/Lesion Measurement</t>
        </is>
      </c>
      <c r="AH2" s="5" t="n"/>
      <c r="AI2" s="5" t="n"/>
    </row>
    <row r="3">
      <c r="A3" s="4" t="inlineStr">
        <is>
          <t>Char</t>
        </is>
      </c>
      <c r="B3" s="4" t="inlineStr">
        <is>
          <t>Char</t>
        </is>
      </c>
      <c r="C3" s="4" t="inlineStr">
        <is>
          <t>Char</t>
        </is>
      </c>
      <c r="D3" s="4" t="inlineStr">
        <is>
          <t>Num</t>
        </is>
      </c>
      <c r="E3" s="4" t="inlineStr">
        <is>
          <t>Char</t>
        </is>
      </c>
      <c r="F3" s="4" t="inlineStr">
        <is>
          <t>Char</t>
        </is>
      </c>
      <c r="G3" s="4" t="inlineStr">
        <is>
          <t>Char</t>
        </is>
      </c>
      <c r="H3" s="4" t="inlineStr">
        <is>
          <t>Char</t>
        </is>
      </c>
      <c r="I3" s="4" t="inlineStr">
        <is>
          <t>Char</t>
        </is>
      </c>
      <c r="J3" s="4" t="inlineStr">
        <is>
          <t>Char</t>
        </is>
      </c>
      <c r="K3" s="6" t="inlineStr">
        <is>
          <t>Char</t>
        </is>
      </c>
      <c r="L3" s="4" t="inlineStr">
        <is>
          <t>Char</t>
        </is>
      </c>
      <c r="M3" s="4" t="inlineStr">
        <is>
          <t>Char</t>
        </is>
      </c>
      <c r="N3" s="4" t="inlineStr">
        <is>
          <t>Char</t>
        </is>
      </c>
      <c r="O3" s="4" t="inlineStr">
        <is>
          <t>Num</t>
        </is>
      </c>
      <c r="P3" s="4" t="inlineStr">
        <is>
          <t>Char</t>
        </is>
      </c>
      <c r="Q3" s="4" t="inlineStr">
        <is>
          <t>Char</t>
        </is>
      </c>
      <c r="R3" s="4" t="inlineStr">
        <is>
          <t>Char</t>
        </is>
      </c>
      <c r="S3" s="4" t="inlineStr">
        <is>
          <t>Char</t>
        </is>
      </c>
      <c r="T3" s="4" t="inlineStr">
        <is>
          <t>Char</t>
        </is>
      </c>
      <c r="U3" s="4" t="inlineStr">
        <is>
          <t>Char</t>
        </is>
      </c>
      <c r="V3" s="4" t="inlineStr">
        <is>
          <t>Char</t>
        </is>
      </c>
      <c r="W3" s="4" t="inlineStr">
        <is>
          <t>Char</t>
        </is>
      </c>
      <c r="X3" s="4" t="inlineStr">
        <is>
          <t>Char</t>
        </is>
      </c>
      <c r="Y3" s="4" t="inlineStr">
        <is>
          <t>Char</t>
        </is>
      </c>
      <c r="Z3" s="4" t="inlineStr">
        <is>
          <t>Char</t>
        </is>
      </c>
      <c r="AA3" s="4" t="inlineStr">
        <is>
          <t>Num</t>
        </is>
      </c>
      <c r="AB3" s="4" t="inlineStr">
        <is>
          <t>Char</t>
        </is>
      </c>
      <c r="AC3" s="4" t="inlineStr">
        <is>
          <t>Num</t>
        </is>
      </c>
      <c r="AD3" s="4" t="inlineStr">
        <is>
          <t>Num</t>
        </is>
      </c>
      <c r="AE3" s="4" t="inlineStr">
        <is>
          <t>Char</t>
        </is>
      </c>
      <c r="AF3" s="4" t="inlineStr">
        <is>
          <t>Char</t>
        </is>
      </c>
      <c r="AG3" s="4" t="inlineStr">
        <is>
          <t>Num</t>
        </is>
      </c>
      <c r="AH3" s="5" t="n"/>
      <c r="AI3" s="5" t="n"/>
    </row>
    <row r="4">
      <c r="A4" s="4" t="n">
        <v>50</v>
      </c>
      <c r="B4" s="4" t="n">
        <v>50</v>
      </c>
      <c r="C4" s="4" t="n">
        <v>50</v>
      </c>
      <c r="D4" s="4" t="n">
        <v>8</v>
      </c>
      <c r="E4" s="4" t="n">
        <v>50</v>
      </c>
      <c r="F4" s="4" t="n">
        <v>50</v>
      </c>
      <c r="G4" s="4" t="n">
        <v>50</v>
      </c>
      <c r="H4" s="4" t="n">
        <v>50</v>
      </c>
      <c r="I4" s="4" t="n">
        <v>50</v>
      </c>
      <c r="J4" s="4" t="n">
        <v>50</v>
      </c>
      <c r="K4" s="6" t="n">
        <v>50</v>
      </c>
      <c r="L4" s="4" t="n">
        <v>50</v>
      </c>
      <c r="M4" s="4" t="n">
        <v>50</v>
      </c>
      <c r="N4" s="4" t="n">
        <v>50</v>
      </c>
      <c r="O4" s="4" t="n">
        <v>8</v>
      </c>
      <c r="P4" s="4" t="n">
        <v>50</v>
      </c>
      <c r="Q4" s="4" t="n">
        <v>50</v>
      </c>
      <c r="R4" s="4" t="n">
        <v>50</v>
      </c>
      <c r="S4" s="4" t="n">
        <v>50</v>
      </c>
      <c r="T4" s="4" t="n">
        <v>50</v>
      </c>
      <c r="U4" s="4" t="n">
        <v>50</v>
      </c>
      <c r="V4" s="4" t="n">
        <v>50</v>
      </c>
      <c r="W4" s="4" t="n">
        <v>50</v>
      </c>
      <c r="X4" s="4" t="n">
        <v>50</v>
      </c>
      <c r="Y4" s="4" t="n">
        <v>50</v>
      </c>
      <c r="Z4" s="4" t="n">
        <v>50</v>
      </c>
      <c r="AA4" s="4" t="n">
        <v>8</v>
      </c>
      <c r="AB4" s="4" t="n">
        <v>50</v>
      </c>
      <c r="AC4" s="4" t="n">
        <v>8</v>
      </c>
      <c r="AD4" s="4" t="n">
        <v>8</v>
      </c>
      <c r="AE4" s="4" t="n">
        <v>50</v>
      </c>
      <c r="AF4" s="4" t="n">
        <v>50</v>
      </c>
      <c r="AG4" s="4" t="n">
        <v>8</v>
      </c>
      <c r="AH4" s="5" t="n"/>
      <c r="AI4" s="5" t="n"/>
    </row>
    <row r="5">
      <c r="A5" s="7" t="inlineStr">
        <is>
          <t>ABC</t>
        </is>
      </c>
      <c r="B5" s="7" t="inlineStr">
        <is>
          <t>TR</t>
        </is>
      </c>
      <c r="C5" s="7" t="n">
        <v>44444</v>
      </c>
      <c r="D5" s="7" t="n">
        <v>18</v>
      </c>
      <c r="E5" s="7" t="inlineStr">
        <is>
          <t>TARGET</t>
        </is>
      </c>
      <c r="H5" s="7" t="inlineStr">
        <is>
          <t>A2</t>
        </is>
      </c>
      <c r="I5" s="7" t="n"/>
      <c r="J5" s="7" t="inlineStr">
        <is>
          <t>ACNSD</t>
        </is>
      </c>
      <c r="K5" s="8" t="inlineStr">
        <is>
          <t>Absolute Change Nadir in Sum of Diam</t>
        </is>
      </c>
      <c r="L5" s="7" t="n">
        <v>-32</v>
      </c>
      <c r="M5" s="7" t="inlineStr">
        <is>
          <t>mm</t>
        </is>
      </c>
      <c r="N5" s="7" t="n">
        <v>-32</v>
      </c>
      <c r="O5" s="7" t="n">
        <v>-32</v>
      </c>
      <c r="P5" s="7" t="inlineStr">
        <is>
          <t>mm</t>
        </is>
      </c>
      <c r="Q5" s="7" t="n"/>
      <c r="R5" s="7" t="n"/>
      <c r="T5" s="9" t="n"/>
      <c r="U5" s="7" t="n"/>
      <c r="X5" s="7" t="inlineStr">
        <is>
          <t>INVESTIGATOR</t>
        </is>
      </c>
      <c r="AA5" s="7" t="n">
        <v>40</v>
      </c>
      <c r="AB5" s="7" t="inlineStr">
        <is>
          <t>WEEK 6</t>
        </is>
      </c>
      <c r="AF5" s="7" t="n"/>
      <c r="AG5" s="7" t="n"/>
    </row>
    <row r="6">
      <c r="A6" s="7" t="inlineStr">
        <is>
          <t>ABC</t>
        </is>
      </c>
      <c r="B6" s="7" t="inlineStr">
        <is>
          <t>TR</t>
        </is>
      </c>
      <c r="C6" s="7" t="n">
        <v>44444</v>
      </c>
      <c r="D6" s="7" t="n">
        <v>1</v>
      </c>
      <c r="E6" s="7" t="inlineStr">
        <is>
          <t>TARGET</t>
        </is>
      </c>
      <c r="H6" s="7" t="inlineStr">
        <is>
          <t>A1</t>
        </is>
      </c>
      <c r="I6" s="7" t="inlineStr">
        <is>
          <t>T01</t>
        </is>
      </c>
      <c r="J6" s="7" t="inlineStr">
        <is>
          <t>DIAMETER</t>
        </is>
      </c>
      <c r="K6" s="8" t="inlineStr">
        <is>
          <t>Diameter</t>
        </is>
      </c>
      <c r="L6" s="7" t="n">
        <v>17</v>
      </c>
      <c r="M6" s="7" t="inlineStr">
        <is>
          <t>mm</t>
        </is>
      </c>
      <c r="N6" s="7" t="n">
        <v>17</v>
      </c>
      <c r="O6" s="7" t="n">
        <v>17</v>
      </c>
      <c r="P6" s="7" t="inlineStr">
        <is>
          <t>mm</t>
        </is>
      </c>
      <c r="Q6" s="7" t="n"/>
      <c r="R6" s="7" t="n"/>
      <c r="T6" s="9" t="inlineStr">
        <is>
          <t>LIVER</t>
        </is>
      </c>
      <c r="U6" s="7" t="inlineStr">
        <is>
          <t>CT SCAN</t>
        </is>
      </c>
      <c r="X6" s="7" t="inlineStr">
        <is>
          <t>INVESTIGATOR</t>
        </is>
      </c>
      <c r="AA6" s="7" t="n">
        <v>10</v>
      </c>
      <c r="AB6" s="7" t="inlineStr">
        <is>
          <t>SCREEN</t>
        </is>
      </c>
      <c r="AF6" s="7" t="inlineStr">
        <is>
          <t>2010-01-01</t>
        </is>
      </c>
      <c r="AG6" s="7" t="n">
        <v>-3</v>
      </c>
    </row>
    <row r="7">
      <c r="A7" s="7" t="inlineStr">
        <is>
          <t>ABC</t>
        </is>
      </c>
      <c r="B7" s="7" t="inlineStr">
        <is>
          <t>TR</t>
        </is>
      </c>
      <c r="C7" s="7" t="n">
        <v>44444</v>
      </c>
      <c r="D7" s="7" t="n">
        <v>2</v>
      </c>
      <c r="E7" s="7" t="inlineStr">
        <is>
          <t>TARGET</t>
        </is>
      </c>
      <c r="H7" s="7" t="inlineStr">
        <is>
          <t>A1</t>
        </is>
      </c>
      <c r="I7" s="7" t="inlineStr">
        <is>
          <t>T02</t>
        </is>
      </c>
      <c r="J7" s="7" t="inlineStr">
        <is>
          <t>DIAMETER</t>
        </is>
      </c>
      <c r="K7" s="8" t="inlineStr">
        <is>
          <t>Diameter</t>
        </is>
      </c>
      <c r="L7" s="7" t="n">
        <v>16</v>
      </c>
      <c r="M7" s="7" t="inlineStr">
        <is>
          <t>mm</t>
        </is>
      </c>
      <c r="N7" s="7" t="n">
        <v>16</v>
      </c>
      <c r="O7" s="7" t="n">
        <v>16</v>
      </c>
      <c r="P7" s="7" t="inlineStr">
        <is>
          <t>mm</t>
        </is>
      </c>
      <c r="Q7" s="7" t="n"/>
      <c r="R7" s="7" t="n"/>
      <c r="T7" s="9" t="inlineStr">
        <is>
          <t>KIDNEY</t>
        </is>
      </c>
      <c r="U7" s="7" t="inlineStr">
        <is>
          <t>CT SCAN</t>
        </is>
      </c>
      <c r="X7" s="7" t="inlineStr">
        <is>
          <t>INVESTIGATOR</t>
        </is>
      </c>
      <c r="AA7" s="7" t="n">
        <v>10</v>
      </c>
      <c r="AB7" s="7" t="inlineStr">
        <is>
          <t>SCREEN</t>
        </is>
      </c>
      <c r="AF7" s="7" t="inlineStr">
        <is>
          <t>2010-01-01</t>
        </is>
      </c>
      <c r="AG7" s="7" t="n">
        <v>-3</v>
      </c>
    </row>
    <row r="8">
      <c r="A8" s="7" t="inlineStr">
        <is>
          <t>ABC</t>
        </is>
      </c>
      <c r="B8" s="7" t="inlineStr">
        <is>
          <t>TR</t>
        </is>
      </c>
      <c r="C8" s="7" t="n">
        <v>44444</v>
      </c>
      <c r="D8" s="7" t="n">
        <v>3</v>
      </c>
      <c r="E8" s="7" t="inlineStr">
        <is>
          <t>TARGET</t>
        </is>
      </c>
      <c r="H8" s="7" t="inlineStr">
        <is>
          <t>A1</t>
        </is>
      </c>
      <c r="I8" s="7" t="inlineStr">
        <is>
          <t>T03</t>
        </is>
      </c>
      <c r="J8" s="7" t="inlineStr">
        <is>
          <t>DIAMETER</t>
        </is>
      </c>
      <c r="K8" s="8" t="inlineStr">
        <is>
          <t>Diameter</t>
        </is>
      </c>
      <c r="L8" s="7" t="n">
        <v>15</v>
      </c>
      <c r="M8" s="7" t="inlineStr">
        <is>
          <t>mm</t>
        </is>
      </c>
      <c r="N8" s="7" t="n">
        <v>15</v>
      </c>
      <c r="O8" s="7" t="n">
        <v>15</v>
      </c>
      <c r="P8" s="7" t="inlineStr">
        <is>
          <t>mm</t>
        </is>
      </c>
      <c r="Q8" s="7" t="n"/>
      <c r="R8" s="7" t="n"/>
      <c r="T8" s="9" t="inlineStr">
        <is>
          <t xml:space="preserve">CERVICAL LYMPH NODE	</t>
        </is>
      </c>
      <c r="U8" s="7" t="inlineStr">
        <is>
          <t>MRI</t>
        </is>
      </c>
      <c r="X8" s="7" t="inlineStr">
        <is>
          <t>INVESTIGATOR</t>
        </is>
      </c>
      <c r="AA8" s="7" t="n">
        <v>10</v>
      </c>
      <c r="AB8" s="7" t="inlineStr">
        <is>
          <t>SCREEN</t>
        </is>
      </c>
      <c r="AF8" s="7" t="inlineStr">
        <is>
          <t>2010-01-02</t>
        </is>
      </c>
      <c r="AG8" s="7" t="n">
        <v>-2</v>
      </c>
    </row>
    <row r="9">
      <c r="A9" s="7" t="inlineStr">
        <is>
          <t>ABC</t>
        </is>
      </c>
      <c r="B9" s="7" t="inlineStr">
        <is>
          <t>TR</t>
        </is>
      </c>
      <c r="C9" s="7" t="n">
        <v>44444</v>
      </c>
      <c r="D9" s="7" t="n">
        <v>4</v>
      </c>
      <c r="E9" s="7" t="inlineStr">
        <is>
          <t>TARGET</t>
        </is>
      </c>
      <c r="H9" s="7" t="inlineStr">
        <is>
          <t>A1</t>
        </is>
      </c>
      <c r="I9" s="7" t="inlineStr">
        <is>
          <t>T04</t>
        </is>
      </c>
      <c r="J9" s="7" t="inlineStr">
        <is>
          <t>DIAMETER</t>
        </is>
      </c>
      <c r="K9" s="8" t="inlineStr">
        <is>
          <t>Diameter</t>
        </is>
      </c>
      <c r="L9" s="7" t="n">
        <v>14</v>
      </c>
      <c r="M9" s="7" t="inlineStr">
        <is>
          <t>mm</t>
        </is>
      </c>
      <c r="N9" s="7" t="n">
        <v>14</v>
      </c>
      <c r="O9" s="7" t="n">
        <v>14</v>
      </c>
      <c r="P9" s="7" t="inlineStr">
        <is>
          <t>mm</t>
        </is>
      </c>
      <c r="Q9" s="7" t="n"/>
      <c r="R9" s="7" t="n"/>
      <c r="T9" s="9" t="inlineStr">
        <is>
          <t xml:space="preserve">SKIN OF THE TRUNK	</t>
        </is>
      </c>
      <c r="U9" s="7" t="inlineStr">
        <is>
          <t>PHOTOGRAPHY</t>
        </is>
      </c>
      <c r="X9" s="7" t="inlineStr">
        <is>
          <t>INVESTIGATOR</t>
        </is>
      </c>
      <c r="AA9" s="7" t="n">
        <v>10</v>
      </c>
      <c r="AB9" s="7" t="inlineStr">
        <is>
          <t>SCREEN</t>
        </is>
      </c>
      <c r="AF9" s="7" t="inlineStr">
        <is>
          <t>2010-01-03</t>
        </is>
      </c>
      <c r="AG9" s="7" t="n">
        <v>-1</v>
      </c>
      <c r="AI9" s="10">
        <f>text(AE9,"yyyy-mm-dd")</f>
        <v/>
      </c>
    </row>
    <row r="10">
      <c r="A10" s="7" t="inlineStr">
        <is>
          <t>ABC</t>
        </is>
      </c>
      <c r="B10" s="7" t="inlineStr">
        <is>
          <t>TR</t>
        </is>
      </c>
      <c r="C10" s="7" t="n">
        <v>44444</v>
      </c>
      <c r="D10" s="7" t="n">
        <v>9</v>
      </c>
      <c r="E10" s="7" t="inlineStr">
        <is>
          <t>TARGET</t>
        </is>
      </c>
      <c r="H10" s="7" t="inlineStr">
        <is>
          <t>A2</t>
        </is>
      </c>
      <c r="I10" s="7" t="inlineStr">
        <is>
          <t>T01</t>
        </is>
      </c>
      <c r="J10" s="7" t="inlineStr">
        <is>
          <t>DIAMETER</t>
        </is>
      </c>
      <c r="K10" s="8" t="inlineStr">
        <is>
          <t>Diameter</t>
        </is>
      </c>
      <c r="L10" s="7" t="n">
        <v>0</v>
      </c>
      <c r="M10" s="7" t="inlineStr">
        <is>
          <t>mm</t>
        </is>
      </c>
      <c r="N10" s="7" t="n">
        <v>0</v>
      </c>
      <c r="O10" s="7" t="n">
        <v>0</v>
      </c>
      <c r="P10" s="7" t="inlineStr">
        <is>
          <t>mm</t>
        </is>
      </c>
      <c r="Q10" s="7" t="n"/>
      <c r="R10" s="7" t="n"/>
      <c r="T10" s="9" t="inlineStr">
        <is>
          <t>LIVER</t>
        </is>
      </c>
      <c r="U10" s="7" t="inlineStr">
        <is>
          <t>CT SCAN</t>
        </is>
      </c>
      <c r="X10" s="7" t="inlineStr">
        <is>
          <t>INVESTIGATOR</t>
        </is>
      </c>
      <c r="AA10" s="7" t="n">
        <v>40</v>
      </c>
      <c r="AB10" s="7" t="inlineStr">
        <is>
          <t>WEEK 6</t>
        </is>
      </c>
      <c r="AF10" s="7" t="inlineStr">
        <is>
          <t>2010-02-18</t>
        </is>
      </c>
      <c r="AG10" s="7" t="n">
        <v>46</v>
      </c>
    </row>
    <row r="11">
      <c r="A11" s="7" t="inlineStr">
        <is>
          <t>ABC</t>
        </is>
      </c>
      <c r="B11" s="7" t="inlineStr">
        <is>
          <t>TR</t>
        </is>
      </c>
      <c r="C11" s="7" t="n">
        <v>44444</v>
      </c>
      <c r="D11" s="7" t="n">
        <v>10</v>
      </c>
      <c r="E11" s="7" t="inlineStr">
        <is>
          <t>TARGET</t>
        </is>
      </c>
      <c r="H11" s="7" t="inlineStr">
        <is>
          <t>A2</t>
        </is>
      </c>
      <c r="I11" s="7" t="inlineStr">
        <is>
          <t>T02</t>
        </is>
      </c>
      <c r="J11" s="7" t="inlineStr">
        <is>
          <t>DIAMETER</t>
        </is>
      </c>
      <c r="K11" s="8" t="inlineStr">
        <is>
          <t>Diameter</t>
        </is>
      </c>
      <c r="L11" s="11" t="inlineStr">
        <is>
          <t>TOO SMALL TO MEASURE</t>
        </is>
      </c>
      <c r="M11" s="7" t="inlineStr">
        <is>
          <t>mm</t>
        </is>
      </c>
      <c r="N11" s="7" t="n">
        <v>5</v>
      </c>
      <c r="O11" s="7" t="n">
        <v>5</v>
      </c>
      <c r="P11" s="7" t="inlineStr">
        <is>
          <t>mm</t>
        </is>
      </c>
      <c r="Q11" s="7" t="n"/>
      <c r="R11" s="7" t="n"/>
      <c r="T11" s="9" t="inlineStr">
        <is>
          <t>KIDNEY</t>
        </is>
      </c>
      <c r="U11" s="7" t="inlineStr">
        <is>
          <t>CT SCAN</t>
        </is>
      </c>
      <c r="X11" s="7" t="inlineStr">
        <is>
          <t>INVESTIGATOR</t>
        </is>
      </c>
      <c r="AA11" s="7" t="n">
        <v>40</v>
      </c>
      <c r="AB11" s="7" t="inlineStr">
        <is>
          <t>WEEK 6</t>
        </is>
      </c>
      <c r="AF11" s="7" t="inlineStr">
        <is>
          <t>2010-02-18</t>
        </is>
      </c>
      <c r="AG11" s="7" t="n">
        <v>46</v>
      </c>
    </row>
    <row r="12">
      <c r="A12" s="7" t="inlineStr">
        <is>
          <t>ABC</t>
        </is>
      </c>
      <c r="B12" s="7" t="inlineStr">
        <is>
          <t>TR</t>
        </is>
      </c>
      <c r="C12" s="7" t="n">
        <v>44444</v>
      </c>
      <c r="D12" s="7" t="n">
        <v>11</v>
      </c>
      <c r="E12" s="7" t="inlineStr">
        <is>
          <t>TARGET</t>
        </is>
      </c>
      <c r="H12" s="7" t="inlineStr">
        <is>
          <t>A2</t>
        </is>
      </c>
      <c r="I12" s="7" t="inlineStr">
        <is>
          <t>T03</t>
        </is>
      </c>
      <c r="J12" s="7" t="inlineStr">
        <is>
          <t>DIAMETER</t>
        </is>
      </c>
      <c r="K12" s="8" t="inlineStr">
        <is>
          <t>Diameter</t>
        </is>
      </c>
      <c r="L12" s="7" t="n">
        <v>12</v>
      </c>
      <c r="M12" s="7" t="inlineStr">
        <is>
          <t>mm</t>
        </is>
      </c>
      <c r="N12" s="7" t="n">
        <v>12</v>
      </c>
      <c r="O12" s="7" t="n">
        <v>12</v>
      </c>
      <c r="P12" s="7" t="inlineStr">
        <is>
          <t>mm</t>
        </is>
      </c>
      <c r="Q12" s="7" t="n"/>
      <c r="R12" s="7" t="n"/>
      <c r="T12" s="9" t="inlineStr">
        <is>
          <t xml:space="preserve">CERVICAL LYMPH NODE	</t>
        </is>
      </c>
      <c r="U12" s="7" t="inlineStr">
        <is>
          <t>MRI</t>
        </is>
      </c>
      <c r="X12" s="7" t="inlineStr">
        <is>
          <t>INVESTIGATOR</t>
        </is>
      </c>
      <c r="AA12" s="7" t="n">
        <v>40</v>
      </c>
      <c r="AB12" s="7" t="inlineStr">
        <is>
          <t>WEEK 6</t>
        </is>
      </c>
      <c r="AF12" s="7" t="inlineStr">
        <is>
          <t>2010-02-19</t>
        </is>
      </c>
      <c r="AG12" s="7" t="n">
        <v>47</v>
      </c>
    </row>
    <row r="13">
      <c r="A13" s="7" t="inlineStr">
        <is>
          <t>ABC</t>
        </is>
      </c>
      <c r="B13" s="7" t="inlineStr">
        <is>
          <t>TR</t>
        </is>
      </c>
      <c r="C13" s="7" t="n">
        <v>44444</v>
      </c>
      <c r="D13" s="7" t="n">
        <v>13</v>
      </c>
      <c r="E13" s="7" t="inlineStr">
        <is>
          <t>TARGET</t>
        </is>
      </c>
      <c r="H13" s="7" t="inlineStr">
        <is>
          <t>A2</t>
        </is>
      </c>
      <c r="I13" s="7" t="inlineStr">
        <is>
          <t>T04.1</t>
        </is>
      </c>
      <c r="J13" s="7" t="inlineStr">
        <is>
          <t>DIAMETER</t>
        </is>
      </c>
      <c r="K13" s="8" t="inlineStr">
        <is>
          <t>Diameter</t>
        </is>
      </c>
      <c r="L13" s="7" t="n">
        <v>6</v>
      </c>
      <c r="M13" s="7" t="inlineStr">
        <is>
          <t>mm</t>
        </is>
      </c>
      <c r="N13" s="7" t="n">
        <v>6</v>
      </c>
      <c r="O13" s="7" t="n">
        <v>6</v>
      </c>
      <c r="P13" s="7" t="inlineStr">
        <is>
          <t>mm</t>
        </is>
      </c>
      <c r="Q13" s="7" t="n"/>
      <c r="R13" s="7" t="n"/>
      <c r="T13" s="9" t="inlineStr">
        <is>
          <t xml:space="preserve">SKIN OF THE TRUNK	</t>
        </is>
      </c>
      <c r="U13" s="7" t="inlineStr">
        <is>
          <t>PHOTOGRAPHY</t>
        </is>
      </c>
      <c r="X13" s="7" t="inlineStr">
        <is>
          <t>INVESTIGATOR</t>
        </is>
      </c>
      <c r="AA13" s="7" t="n">
        <v>40</v>
      </c>
      <c r="AB13" s="7" t="inlineStr">
        <is>
          <t>WEEK 6</t>
        </is>
      </c>
      <c r="AF13" s="7" t="inlineStr">
        <is>
          <t>2010-02-20</t>
        </is>
      </c>
      <c r="AG13" s="7" t="n">
        <v>48</v>
      </c>
    </row>
    <row r="14">
      <c r="A14" s="7" t="inlineStr">
        <is>
          <t>ABC</t>
        </is>
      </c>
      <c r="B14" s="7" t="inlineStr">
        <is>
          <t>TR</t>
        </is>
      </c>
      <c r="C14" s="7" t="n">
        <v>44444</v>
      </c>
      <c r="D14" s="7" t="n">
        <v>14</v>
      </c>
      <c r="E14" s="7" t="inlineStr">
        <is>
          <t>TARGET</t>
        </is>
      </c>
      <c r="H14" s="7" t="inlineStr">
        <is>
          <t>A2</t>
        </is>
      </c>
      <c r="I14" s="7" t="inlineStr">
        <is>
          <t>T04.2</t>
        </is>
      </c>
      <c r="J14" s="7" t="inlineStr">
        <is>
          <t>DIAMETER</t>
        </is>
      </c>
      <c r="K14" s="8" t="inlineStr">
        <is>
          <t>Diameter</t>
        </is>
      </c>
      <c r="L14" s="7" t="n">
        <v>7</v>
      </c>
      <c r="M14" s="7" t="inlineStr">
        <is>
          <t>mm</t>
        </is>
      </c>
      <c r="N14" s="7" t="n">
        <v>7</v>
      </c>
      <c r="O14" s="7" t="n">
        <v>7</v>
      </c>
      <c r="P14" s="7" t="inlineStr">
        <is>
          <t>mm</t>
        </is>
      </c>
      <c r="Q14" s="7" t="n"/>
      <c r="R14" s="7" t="n"/>
      <c r="T14" s="9" t="inlineStr">
        <is>
          <t xml:space="preserve">SKIN OF THE TRUNK	</t>
        </is>
      </c>
      <c r="U14" s="7" t="inlineStr">
        <is>
          <t>PHOTOGRAPHY</t>
        </is>
      </c>
      <c r="X14" s="7" t="inlineStr">
        <is>
          <t>INVESTIGATOR</t>
        </is>
      </c>
      <c r="AA14" s="7" t="n">
        <v>40</v>
      </c>
      <c r="AB14" s="7" t="inlineStr">
        <is>
          <t>WEEK 6</t>
        </is>
      </c>
      <c r="AF14" s="7" t="inlineStr">
        <is>
          <t>2010-02-20</t>
        </is>
      </c>
      <c r="AG14" s="7" t="n">
        <v>48</v>
      </c>
    </row>
    <row r="15">
      <c r="A15" s="7" t="inlineStr">
        <is>
          <t>ABC</t>
        </is>
      </c>
      <c r="B15" s="7" t="inlineStr">
        <is>
          <t>TR</t>
        </is>
      </c>
      <c r="C15" s="7" t="n">
        <v>44444</v>
      </c>
      <c r="D15" s="7" t="n">
        <v>23</v>
      </c>
      <c r="E15" s="7" t="inlineStr">
        <is>
          <t>TARGET</t>
        </is>
      </c>
      <c r="H15" s="7" t="inlineStr">
        <is>
          <t>A3</t>
        </is>
      </c>
      <c r="I15" s="7" t="inlineStr">
        <is>
          <t>T01</t>
        </is>
      </c>
      <c r="J15" s="7" t="inlineStr">
        <is>
          <t>DIAMETER</t>
        </is>
      </c>
      <c r="K15" s="8" t="inlineStr">
        <is>
          <t>Diameter</t>
        </is>
      </c>
      <c r="L15" s="7" t="n">
        <v>0</v>
      </c>
      <c r="M15" s="7" t="inlineStr">
        <is>
          <t>mm</t>
        </is>
      </c>
      <c r="N15" s="7" t="n">
        <v>0</v>
      </c>
      <c r="O15" s="7" t="n">
        <v>0</v>
      </c>
      <c r="P15" s="7" t="inlineStr">
        <is>
          <t>mm</t>
        </is>
      </c>
      <c r="Q15" s="7" t="n"/>
      <c r="R15" s="7" t="n"/>
      <c r="T15" s="9" t="inlineStr">
        <is>
          <t>LIVER</t>
        </is>
      </c>
      <c r="U15" s="7" t="inlineStr">
        <is>
          <t>CT SCAN</t>
        </is>
      </c>
      <c r="X15" s="7" t="inlineStr">
        <is>
          <t>INVESTIGATOR</t>
        </is>
      </c>
      <c r="AA15" s="7" t="n">
        <v>60</v>
      </c>
      <c r="AB15" s="7" t="inlineStr">
        <is>
          <t>WEEK 12</t>
        </is>
      </c>
      <c r="AF15" s="7" t="inlineStr">
        <is>
          <t>2010-04-02</t>
        </is>
      </c>
      <c r="AG15" s="7" t="n">
        <v>88</v>
      </c>
    </row>
    <row r="16">
      <c r="A16" s="7" t="inlineStr">
        <is>
          <t>ABC</t>
        </is>
      </c>
      <c r="B16" s="7" t="inlineStr">
        <is>
          <t>TR</t>
        </is>
      </c>
      <c r="C16" s="7" t="n">
        <v>44444</v>
      </c>
      <c r="D16" s="7" t="n">
        <v>24</v>
      </c>
      <c r="E16" s="7" t="inlineStr">
        <is>
          <t>TARGET</t>
        </is>
      </c>
      <c r="H16" s="7" t="inlineStr">
        <is>
          <t>A3</t>
        </is>
      </c>
      <c r="I16" s="7" t="inlineStr">
        <is>
          <t>T02</t>
        </is>
      </c>
      <c r="J16" s="7" t="inlineStr">
        <is>
          <t>DIAMETER</t>
        </is>
      </c>
      <c r="K16" s="8" t="inlineStr">
        <is>
          <t>Diameter</t>
        </is>
      </c>
      <c r="L16" s="7" t="n">
        <v>6</v>
      </c>
      <c r="M16" s="7" t="inlineStr">
        <is>
          <t>mm</t>
        </is>
      </c>
      <c r="N16" s="7" t="n">
        <v>6</v>
      </c>
      <c r="O16" s="7" t="n">
        <v>6</v>
      </c>
      <c r="P16" s="7" t="inlineStr">
        <is>
          <t>mm</t>
        </is>
      </c>
      <c r="Q16" s="7" t="n"/>
      <c r="R16" s="7" t="n"/>
      <c r="T16" s="9" t="inlineStr">
        <is>
          <t>KIDNEY</t>
        </is>
      </c>
      <c r="U16" s="7" t="inlineStr">
        <is>
          <t>CT SCAN</t>
        </is>
      </c>
      <c r="X16" s="7" t="inlineStr">
        <is>
          <t>INVESTIGATOR</t>
        </is>
      </c>
      <c r="AA16" s="7" t="n">
        <v>60</v>
      </c>
      <c r="AB16" s="7" t="inlineStr">
        <is>
          <t>WEEK 12</t>
        </is>
      </c>
      <c r="AF16" s="7" t="inlineStr">
        <is>
          <t>2010-04-02</t>
        </is>
      </c>
      <c r="AG16" s="7" t="n">
        <v>88</v>
      </c>
    </row>
    <row r="17">
      <c r="A17" s="7" t="inlineStr">
        <is>
          <t>ABC</t>
        </is>
      </c>
      <c r="B17" s="7" t="inlineStr">
        <is>
          <t>TR</t>
        </is>
      </c>
      <c r="C17" s="7" t="n">
        <v>44444</v>
      </c>
      <c r="D17" s="7" t="n">
        <v>25</v>
      </c>
      <c r="E17" s="7" t="inlineStr">
        <is>
          <t>TARGET</t>
        </is>
      </c>
      <c r="H17" s="7" t="inlineStr">
        <is>
          <t>A3</t>
        </is>
      </c>
      <c r="I17" s="7" t="inlineStr">
        <is>
          <t>T03</t>
        </is>
      </c>
      <c r="J17" s="7" t="inlineStr">
        <is>
          <t>DIAMETER</t>
        </is>
      </c>
      <c r="K17" s="8" t="inlineStr">
        <is>
          <t>Diameter</t>
        </is>
      </c>
      <c r="L17" s="7" t="n"/>
      <c r="M17" s="7" t="n"/>
      <c r="N17" s="7" t="n"/>
      <c r="O17" s="7" t="n"/>
      <c r="P17" s="7" t="n"/>
      <c r="Q17" s="7" t="inlineStr">
        <is>
          <t>NOT DONE</t>
        </is>
      </c>
      <c r="R17" s="7" t="inlineStr">
        <is>
          <t>SCAN NOT PERFORMED</t>
        </is>
      </c>
      <c r="T17" s="9" t="inlineStr">
        <is>
          <t xml:space="preserve">CERVICAL LYMPH NODE	</t>
        </is>
      </c>
      <c r="U17" s="7" t="inlineStr">
        <is>
          <t>MRI</t>
        </is>
      </c>
      <c r="X17" s="7" t="inlineStr">
        <is>
          <t>INVESTIGATOR</t>
        </is>
      </c>
      <c r="AA17" s="7" t="n">
        <v>60</v>
      </c>
      <c r="AB17" s="7" t="inlineStr">
        <is>
          <t>WEEK 12</t>
        </is>
      </c>
      <c r="AF17" s="7" t="n"/>
      <c r="AG17" s="7" t="n"/>
    </row>
    <row r="18">
      <c r="A18" s="7" t="inlineStr">
        <is>
          <t>ABC</t>
        </is>
      </c>
      <c r="B18" s="7" t="inlineStr">
        <is>
          <t>TR</t>
        </is>
      </c>
      <c r="C18" s="7" t="n">
        <v>44444</v>
      </c>
      <c r="D18" s="7" t="n">
        <v>26</v>
      </c>
      <c r="E18" s="7" t="inlineStr">
        <is>
          <t>TARGET</t>
        </is>
      </c>
      <c r="H18" s="7" t="inlineStr">
        <is>
          <t>A3</t>
        </is>
      </c>
      <c r="I18" s="7" t="inlineStr">
        <is>
          <t>T04</t>
        </is>
      </c>
      <c r="J18" s="7" t="inlineStr">
        <is>
          <t>DIAMETER</t>
        </is>
      </c>
      <c r="K18" s="8" t="inlineStr">
        <is>
          <t>Diameter</t>
        </is>
      </c>
      <c r="L18" s="7" t="n"/>
      <c r="M18" s="7" t="n"/>
      <c r="N18" s="7" t="n"/>
      <c r="O18" s="7" t="n"/>
      <c r="P18" s="7" t="n"/>
      <c r="Q18" s="7" t="inlineStr">
        <is>
          <t>NOT DONE</t>
        </is>
      </c>
      <c r="R18" s="7" t="inlineStr">
        <is>
          <t>NOT ASSESSABLE: POOR IMAGEQUALITY</t>
        </is>
      </c>
      <c r="T18" s="9" t="inlineStr">
        <is>
          <t xml:space="preserve">SKIN OF THE TRUNK	</t>
        </is>
      </c>
      <c r="U18" s="7" t="inlineStr">
        <is>
          <t>PHOTOGRAPHY</t>
        </is>
      </c>
      <c r="X18" s="7" t="inlineStr">
        <is>
          <t>INVESTIGATOR</t>
        </is>
      </c>
      <c r="AA18" s="7" t="n">
        <v>60</v>
      </c>
      <c r="AB18" s="7" t="inlineStr">
        <is>
          <t>WEEK 12</t>
        </is>
      </c>
      <c r="AF18" s="7" t="n"/>
      <c r="AG18" s="7" t="n"/>
    </row>
    <row r="19">
      <c r="A19" s="7" t="inlineStr">
        <is>
          <t>ABC</t>
        </is>
      </c>
      <c r="B19" s="7" t="inlineStr">
        <is>
          <t>TR</t>
        </is>
      </c>
      <c r="C19" s="7" t="n">
        <v>44444</v>
      </c>
      <c r="D19" s="7" t="n">
        <v>17</v>
      </c>
      <c r="E19" s="7" t="inlineStr">
        <is>
          <t>TARGET</t>
        </is>
      </c>
      <c r="H19" s="7" t="inlineStr">
        <is>
          <t>A2</t>
        </is>
      </c>
      <c r="I19" s="7" t="n"/>
      <c r="J19" s="7" t="inlineStr">
        <is>
          <t>LNSTATE</t>
        </is>
      </c>
      <c r="K19" s="8" t="inlineStr">
        <is>
          <t>Lymph Node State</t>
        </is>
      </c>
      <c r="L19" s="7" t="inlineStr">
        <is>
          <t>PATHOLOGICAL</t>
        </is>
      </c>
      <c r="M19" s="7" t="n"/>
      <c r="N19" s="7" t="inlineStr">
        <is>
          <t>PATHOLOGICAL</t>
        </is>
      </c>
      <c r="O19" s="7" t="n"/>
      <c r="P19" s="7" t="n"/>
      <c r="Q19" s="7" t="n"/>
      <c r="R19" s="7" t="n"/>
      <c r="T19" s="9" t="n"/>
      <c r="U19" s="7" t="n"/>
      <c r="X19" s="7" t="inlineStr">
        <is>
          <t>INVESTIGATOR</t>
        </is>
      </c>
      <c r="AA19" s="7" t="n">
        <v>40</v>
      </c>
      <c r="AB19" s="7" t="inlineStr">
        <is>
          <t>WEEK 6</t>
        </is>
      </c>
      <c r="AF19" s="7" t="n"/>
      <c r="AG19" s="7" t="n"/>
    </row>
    <row r="20">
      <c r="A20" s="7" t="inlineStr">
        <is>
          <t>ABC</t>
        </is>
      </c>
      <c r="B20" s="7" t="inlineStr">
        <is>
          <t>TR</t>
        </is>
      </c>
      <c r="C20" s="7" t="n">
        <v>44444</v>
      </c>
      <c r="D20" s="7" t="n">
        <v>19</v>
      </c>
      <c r="E20" s="7" t="inlineStr">
        <is>
          <t>TARGET</t>
        </is>
      </c>
      <c r="H20" s="7" t="inlineStr">
        <is>
          <t>A2</t>
        </is>
      </c>
      <c r="I20" s="7" t="n"/>
      <c r="J20" s="7" t="inlineStr">
        <is>
          <t>PCBSD</t>
        </is>
      </c>
      <c r="K20" s="8" t="inlineStr">
        <is>
          <t>Percent Change From Baseline in Sum of Diameter</t>
        </is>
      </c>
      <c r="L20" s="7" t="n">
        <v>-52</v>
      </c>
      <c r="M20" s="7" t="inlineStr">
        <is>
          <t>%</t>
        </is>
      </c>
      <c r="N20" s="7" t="n">
        <v>-52</v>
      </c>
      <c r="O20" s="7" t="n">
        <v>-52</v>
      </c>
      <c r="P20" s="7" t="inlineStr">
        <is>
          <t>%</t>
        </is>
      </c>
      <c r="Q20" s="7" t="n"/>
      <c r="R20" s="7" t="n"/>
      <c r="T20" s="9" t="n"/>
      <c r="U20" s="7" t="n"/>
      <c r="X20" s="7" t="inlineStr">
        <is>
          <t>INVESTIGATOR</t>
        </is>
      </c>
      <c r="AA20" s="7" t="n">
        <v>40</v>
      </c>
      <c r="AB20" s="7" t="inlineStr">
        <is>
          <t>WEEK 6</t>
        </is>
      </c>
      <c r="AF20" s="7" t="n"/>
      <c r="AG20" s="7" t="n"/>
    </row>
    <row r="21">
      <c r="A21" s="7" t="inlineStr">
        <is>
          <t>ABC</t>
        </is>
      </c>
      <c r="B21" s="7" t="inlineStr">
        <is>
          <t>TR</t>
        </is>
      </c>
      <c r="C21" s="7" t="n">
        <v>44444</v>
      </c>
      <c r="D21" s="7" t="n">
        <v>20</v>
      </c>
      <c r="E21" s="7" t="inlineStr">
        <is>
          <t>TARGET</t>
        </is>
      </c>
      <c r="H21" s="7" t="inlineStr">
        <is>
          <t>A2</t>
        </is>
      </c>
      <c r="I21" s="7" t="n"/>
      <c r="J21" s="7" t="inlineStr">
        <is>
          <t>PCNSD</t>
        </is>
      </c>
      <c r="K21" s="8" t="inlineStr">
        <is>
          <t>Percent Change Nadir in Sum of Diam</t>
        </is>
      </c>
      <c r="L21" s="7" t="n">
        <v>-52</v>
      </c>
      <c r="M21" s="7" t="inlineStr">
        <is>
          <t>%</t>
        </is>
      </c>
      <c r="N21" s="7" t="n">
        <v>-52</v>
      </c>
      <c r="O21" s="7" t="n">
        <v>-52</v>
      </c>
      <c r="P21" s="7" t="inlineStr">
        <is>
          <t>%</t>
        </is>
      </c>
      <c r="Q21" s="7" t="n"/>
      <c r="R21" s="7" t="n"/>
      <c r="T21" s="9" t="n"/>
      <c r="U21" s="7" t="n"/>
      <c r="X21" s="7" t="inlineStr">
        <is>
          <t>INVESTIGATOR</t>
        </is>
      </c>
      <c r="AA21" s="7" t="n">
        <v>40</v>
      </c>
      <c r="AB21" s="7" t="inlineStr">
        <is>
          <t>WEEK 6</t>
        </is>
      </c>
      <c r="AF21" s="7" t="n"/>
      <c r="AG21" s="7" t="n"/>
    </row>
    <row r="22">
      <c r="A22" s="7" t="inlineStr">
        <is>
          <t>ABC</t>
        </is>
      </c>
      <c r="B22" s="7" t="inlineStr">
        <is>
          <t>TR</t>
        </is>
      </c>
      <c r="C22" s="7" t="n">
        <v>44444</v>
      </c>
      <c r="D22" s="7" t="n">
        <v>6</v>
      </c>
      <c r="E22" s="7" t="inlineStr">
        <is>
          <t>TARGET</t>
        </is>
      </c>
      <c r="H22" s="7" t="inlineStr">
        <is>
          <t>A1</t>
        </is>
      </c>
      <c r="I22" s="7" t="n"/>
      <c r="J22" s="7" t="inlineStr">
        <is>
          <t>SUMNLNLD</t>
        </is>
      </c>
      <c r="K22" s="8" t="inlineStr">
        <is>
          <t>Sum Diameters of Non Lymph Node Tumors</t>
        </is>
      </c>
      <c r="L22" s="7" t="n">
        <v>47</v>
      </c>
      <c r="M22" s="7" t="inlineStr">
        <is>
          <t>mm</t>
        </is>
      </c>
      <c r="N22" s="7" t="n">
        <v>47</v>
      </c>
      <c r="O22" s="7" t="n">
        <v>47</v>
      </c>
      <c r="P22" s="7" t="inlineStr">
        <is>
          <t>mm</t>
        </is>
      </c>
      <c r="Q22" s="7" t="n"/>
      <c r="R22" s="7" t="n"/>
      <c r="T22" s="9" t="n"/>
      <c r="U22" s="7" t="n"/>
      <c r="X22" s="7" t="inlineStr">
        <is>
          <t>INVESTIGATOR</t>
        </is>
      </c>
      <c r="AA22" s="7" t="n">
        <v>10</v>
      </c>
      <c r="AB22" s="7" t="inlineStr">
        <is>
          <t>SCREEN</t>
        </is>
      </c>
      <c r="AF22" s="7" t="n"/>
      <c r="AG22" s="7" t="n"/>
    </row>
    <row r="23">
      <c r="A23" s="7" t="inlineStr">
        <is>
          <t>ABC</t>
        </is>
      </c>
      <c r="B23" s="7" t="inlineStr">
        <is>
          <t>TR</t>
        </is>
      </c>
      <c r="C23" s="7" t="n">
        <v>44444</v>
      </c>
      <c r="D23" s="7" t="n">
        <v>16</v>
      </c>
      <c r="E23" s="7" t="inlineStr">
        <is>
          <t>TARGET</t>
        </is>
      </c>
      <c r="H23" s="7" t="inlineStr">
        <is>
          <t>A2</t>
        </is>
      </c>
      <c r="I23" s="7" t="n"/>
      <c r="J23" s="7" t="inlineStr">
        <is>
          <t>SUMNLNLD</t>
        </is>
      </c>
      <c r="K23" s="8" t="inlineStr">
        <is>
          <t>Sum Diameters of Non Lymph Node Tumors</t>
        </is>
      </c>
      <c r="L23" s="7" t="n">
        <v>18</v>
      </c>
      <c r="M23" s="7" t="inlineStr">
        <is>
          <t>mm</t>
        </is>
      </c>
      <c r="N23" s="7" t="n">
        <v>18</v>
      </c>
      <c r="O23" s="7" t="n">
        <v>18</v>
      </c>
      <c r="P23" s="7" t="inlineStr">
        <is>
          <t>mm</t>
        </is>
      </c>
      <c r="Q23" s="7" t="n"/>
      <c r="R23" s="7" t="n"/>
      <c r="T23" s="9" t="n"/>
      <c r="U23" s="7" t="n"/>
      <c r="X23" s="7" t="inlineStr">
        <is>
          <t>INVESTIGATOR</t>
        </is>
      </c>
      <c r="AA23" s="7" t="n">
        <v>40</v>
      </c>
      <c r="AB23" s="7" t="inlineStr">
        <is>
          <t>WEEK 6</t>
        </is>
      </c>
      <c r="AF23" s="7" t="n"/>
      <c r="AG23" s="7" t="n"/>
    </row>
    <row r="24">
      <c r="A24" s="7" t="inlineStr">
        <is>
          <t>ABC</t>
        </is>
      </c>
      <c r="B24" s="7" t="inlineStr">
        <is>
          <t>TR</t>
        </is>
      </c>
      <c r="C24" s="7" t="n">
        <v>44444</v>
      </c>
      <c r="D24" s="7" t="n">
        <v>5</v>
      </c>
      <c r="E24" s="7" t="inlineStr">
        <is>
          <t>TARGET</t>
        </is>
      </c>
      <c r="H24" s="7" t="inlineStr">
        <is>
          <t>A1</t>
        </is>
      </c>
      <c r="I24" s="7" t="n"/>
      <c r="J24" s="7" t="inlineStr">
        <is>
          <t>SUMDIAM</t>
        </is>
      </c>
      <c r="K24" s="8" t="inlineStr">
        <is>
          <t>Sum of Diameter</t>
        </is>
      </c>
      <c r="L24" s="7" t="n">
        <v>62</v>
      </c>
      <c r="M24" s="7" t="inlineStr">
        <is>
          <t>mm</t>
        </is>
      </c>
      <c r="N24" s="7" t="n">
        <v>62</v>
      </c>
      <c r="O24" s="7" t="n">
        <v>62</v>
      </c>
      <c r="P24" s="7" t="inlineStr">
        <is>
          <t>mm</t>
        </is>
      </c>
      <c r="Q24" s="7" t="n"/>
      <c r="R24" s="7" t="n"/>
      <c r="T24" s="9" t="n"/>
      <c r="U24" s="7" t="n"/>
      <c r="X24" s="7" t="inlineStr">
        <is>
          <t>INVESTIGATOR</t>
        </is>
      </c>
      <c r="AA24" s="7" t="n">
        <v>10</v>
      </c>
      <c r="AB24" s="7" t="inlineStr">
        <is>
          <t>SCREEN</t>
        </is>
      </c>
      <c r="AF24" s="7" t="n"/>
      <c r="AG24" s="7" t="n"/>
    </row>
    <row r="25">
      <c r="A25" s="7" t="inlineStr">
        <is>
          <t>ABC</t>
        </is>
      </c>
      <c r="B25" s="7" t="inlineStr">
        <is>
          <t>TR</t>
        </is>
      </c>
      <c r="C25" s="7" t="n">
        <v>44444</v>
      </c>
      <c r="D25" s="7" t="n">
        <v>15</v>
      </c>
      <c r="E25" s="7" t="inlineStr">
        <is>
          <t>TARGET</t>
        </is>
      </c>
      <c r="H25" s="7" t="inlineStr">
        <is>
          <t>A2</t>
        </is>
      </c>
      <c r="I25" s="7" t="n"/>
      <c r="J25" s="7" t="inlineStr">
        <is>
          <t>SUMDIAM</t>
        </is>
      </c>
      <c r="K25" s="8" t="inlineStr">
        <is>
          <t>Sum of Diameter</t>
        </is>
      </c>
      <c r="L25" s="7" t="n">
        <v>30</v>
      </c>
      <c r="M25" s="7" t="inlineStr">
        <is>
          <t>mm</t>
        </is>
      </c>
      <c r="N25" s="7" t="n">
        <v>30</v>
      </c>
      <c r="O25" s="7" t="n">
        <v>30</v>
      </c>
      <c r="P25" s="7" t="inlineStr">
        <is>
          <t>mm</t>
        </is>
      </c>
      <c r="Q25" s="7" t="n"/>
      <c r="R25" s="7" t="n"/>
      <c r="T25" s="9" t="n"/>
      <c r="U25" s="7" t="n"/>
      <c r="X25" s="7" t="inlineStr">
        <is>
          <t>INVESTIGATOR</t>
        </is>
      </c>
      <c r="AA25" s="7" t="n">
        <v>40</v>
      </c>
      <c r="AB25" s="7" t="inlineStr">
        <is>
          <t>WEEK 6</t>
        </is>
      </c>
      <c r="AF25" s="7" t="n"/>
      <c r="AG25" s="7" t="n"/>
    </row>
    <row r="26">
      <c r="A26" s="7" t="inlineStr">
        <is>
          <t>ABC</t>
        </is>
      </c>
      <c r="B26" s="7" t="inlineStr">
        <is>
          <t>TR</t>
        </is>
      </c>
      <c r="C26" s="7" t="n">
        <v>44444</v>
      </c>
      <c r="D26" s="7" t="n">
        <v>7</v>
      </c>
      <c r="E26" s="7" t="inlineStr">
        <is>
          <t>NON-TARGET</t>
        </is>
      </c>
      <c r="H26" s="7" t="inlineStr">
        <is>
          <t>A1</t>
        </is>
      </c>
      <c r="I26" s="7" t="inlineStr">
        <is>
          <t>NT01</t>
        </is>
      </c>
      <c r="J26" s="7" t="inlineStr">
        <is>
          <t>TUMSTATE</t>
        </is>
      </c>
      <c r="K26" s="8" t="inlineStr">
        <is>
          <t>Tumor State</t>
        </is>
      </c>
      <c r="L26" s="7" t="inlineStr">
        <is>
          <t>PRESENT</t>
        </is>
      </c>
      <c r="M26" s="7" t="n"/>
      <c r="N26" s="7" t="inlineStr">
        <is>
          <t>PRESENT</t>
        </is>
      </c>
      <c r="O26" s="7" t="n"/>
      <c r="P26" s="7" t="n"/>
      <c r="Q26" s="7" t="n"/>
      <c r="R26" s="7" t="n"/>
      <c r="T26" s="9" t="inlineStr">
        <is>
          <t>THYROID GLAND</t>
        </is>
      </c>
      <c r="U26" s="7" t="inlineStr">
        <is>
          <t>CT SCAN</t>
        </is>
      </c>
      <c r="X26" s="7" t="inlineStr">
        <is>
          <t>INVESTIGATOR</t>
        </is>
      </c>
      <c r="AA26" s="7" t="n">
        <v>10</v>
      </c>
      <c r="AB26" s="7" t="inlineStr">
        <is>
          <t>SCREEN</t>
        </is>
      </c>
      <c r="AF26" s="7" t="inlineStr">
        <is>
          <t>2010-01-01</t>
        </is>
      </c>
      <c r="AG26" s="7" t="n">
        <v>-3</v>
      </c>
    </row>
    <row r="27">
      <c r="A27" s="7" t="inlineStr">
        <is>
          <t>ABC</t>
        </is>
      </c>
      <c r="B27" s="7" t="inlineStr">
        <is>
          <t>TR</t>
        </is>
      </c>
      <c r="C27" s="7" t="n">
        <v>44444</v>
      </c>
      <c r="D27" s="7" t="n">
        <v>8</v>
      </c>
      <c r="E27" s="7" t="inlineStr">
        <is>
          <t>NON-TARGET</t>
        </is>
      </c>
      <c r="H27" s="7" t="inlineStr">
        <is>
          <t>A1</t>
        </is>
      </c>
      <c r="I27" s="7" t="inlineStr">
        <is>
          <t>NT02</t>
        </is>
      </c>
      <c r="J27" s="7" t="inlineStr">
        <is>
          <t>TUMSTATE</t>
        </is>
      </c>
      <c r="K27" s="8" t="inlineStr">
        <is>
          <t>Tumor State</t>
        </is>
      </c>
      <c r="L27" s="7" t="inlineStr">
        <is>
          <t>PRESENT</t>
        </is>
      </c>
      <c r="M27" s="7" t="n"/>
      <c r="N27" s="7" t="inlineStr">
        <is>
          <t>PRESENT</t>
        </is>
      </c>
      <c r="O27" s="7" t="n"/>
      <c r="P27" s="7" t="n"/>
      <c r="Q27" s="7" t="n"/>
      <c r="R27" s="7" t="n"/>
      <c r="T27" s="9" t="inlineStr">
        <is>
          <t>CEREBELLUM</t>
        </is>
      </c>
      <c r="U27" s="7" t="inlineStr">
        <is>
          <t>MRI</t>
        </is>
      </c>
      <c r="X27" s="7" t="inlineStr">
        <is>
          <t>INVESTIGATOR</t>
        </is>
      </c>
      <c r="AA27" s="7" t="n">
        <v>10</v>
      </c>
      <c r="AB27" s="7" t="inlineStr">
        <is>
          <t>SCREEN</t>
        </is>
      </c>
      <c r="AF27" s="7" t="inlineStr">
        <is>
          <t>2010-01-02</t>
        </is>
      </c>
      <c r="AG27" s="7" t="n">
        <v>-2</v>
      </c>
    </row>
    <row r="28">
      <c r="A28" s="7" t="inlineStr">
        <is>
          <t>ABC</t>
        </is>
      </c>
      <c r="B28" s="7" t="inlineStr">
        <is>
          <t>TR</t>
        </is>
      </c>
      <c r="C28" s="7" t="n">
        <v>44444</v>
      </c>
      <c r="D28" s="7" t="n">
        <v>21</v>
      </c>
      <c r="E28" s="7" t="inlineStr">
        <is>
          <t>NON-TARGET</t>
        </is>
      </c>
      <c r="H28" s="7" t="inlineStr">
        <is>
          <t>A2</t>
        </is>
      </c>
      <c r="I28" s="7" t="inlineStr">
        <is>
          <t>NT01</t>
        </is>
      </c>
      <c r="J28" s="7" t="inlineStr">
        <is>
          <t>TUMSTATE</t>
        </is>
      </c>
      <c r="K28" s="8" t="inlineStr">
        <is>
          <t>Tumor State</t>
        </is>
      </c>
      <c r="L28" s="7" t="inlineStr">
        <is>
          <t>PRESENT</t>
        </is>
      </c>
      <c r="M28" s="7" t="n"/>
      <c r="N28" s="7" t="inlineStr">
        <is>
          <t>PRESENT</t>
        </is>
      </c>
      <c r="O28" s="7" t="n"/>
      <c r="P28" s="7" t="n"/>
      <c r="Q28" s="7" t="n"/>
      <c r="R28" s="7" t="n"/>
      <c r="T28" s="9" t="inlineStr">
        <is>
          <t>THYROID GLAND</t>
        </is>
      </c>
      <c r="U28" s="7" t="inlineStr">
        <is>
          <t>CT SCAN</t>
        </is>
      </c>
      <c r="X28" s="7" t="inlineStr">
        <is>
          <t>INVESTIGATOR</t>
        </is>
      </c>
      <c r="AA28" s="7" t="n">
        <v>40</v>
      </c>
      <c r="AB28" s="7" t="inlineStr">
        <is>
          <t>WEEK 6</t>
        </is>
      </c>
      <c r="AF28" s="7" t="inlineStr">
        <is>
          <t>2010-02-18</t>
        </is>
      </c>
      <c r="AG28" s="7" t="n">
        <v>46</v>
      </c>
    </row>
    <row r="29">
      <c r="A29" s="7" t="inlineStr">
        <is>
          <t>ABC</t>
        </is>
      </c>
      <c r="B29" s="7" t="inlineStr">
        <is>
          <t>TR</t>
        </is>
      </c>
      <c r="C29" s="7" t="n">
        <v>44444</v>
      </c>
      <c r="D29" s="7" t="n">
        <v>22</v>
      </c>
      <c r="E29" s="7" t="inlineStr">
        <is>
          <t>NON-TARGET</t>
        </is>
      </c>
      <c r="H29" s="7" t="inlineStr">
        <is>
          <t>A2</t>
        </is>
      </c>
      <c r="I29" s="7" t="inlineStr">
        <is>
          <t>NT02</t>
        </is>
      </c>
      <c r="J29" s="7" t="inlineStr">
        <is>
          <t>TUMSTATE</t>
        </is>
      </c>
      <c r="K29" s="8" t="inlineStr">
        <is>
          <t>Tumor State</t>
        </is>
      </c>
      <c r="L29" s="7" t="inlineStr">
        <is>
          <t>PRESENT</t>
        </is>
      </c>
      <c r="M29" s="7" t="n"/>
      <c r="N29" s="7" t="inlineStr">
        <is>
          <t>PRESENT</t>
        </is>
      </c>
      <c r="O29" s="7" t="n"/>
      <c r="P29" s="7" t="n"/>
      <c r="Q29" s="7" t="n"/>
      <c r="R29" s="7" t="n"/>
      <c r="T29" s="9" t="inlineStr">
        <is>
          <t>CEREBELLUM</t>
        </is>
      </c>
      <c r="U29" s="7" t="inlineStr">
        <is>
          <t>MRI</t>
        </is>
      </c>
      <c r="X29" s="7" t="inlineStr">
        <is>
          <t>INVESTIGATOR</t>
        </is>
      </c>
      <c r="AA29" s="7" t="n">
        <v>40</v>
      </c>
      <c r="AB29" s="7" t="inlineStr">
        <is>
          <t>WEEK 6</t>
        </is>
      </c>
      <c r="AF29" s="7" t="inlineStr">
        <is>
          <t>2010-02-19</t>
        </is>
      </c>
      <c r="AG29" s="7" t="n">
        <v>47</v>
      </c>
    </row>
    <row r="30">
      <c r="A30" s="7" t="inlineStr">
        <is>
          <t>ABC</t>
        </is>
      </c>
      <c r="B30" s="7" t="inlineStr">
        <is>
          <t>TR</t>
        </is>
      </c>
      <c r="C30" s="7" t="n">
        <v>44444</v>
      </c>
      <c r="D30" s="7" t="n">
        <v>27</v>
      </c>
      <c r="E30" s="7" t="inlineStr">
        <is>
          <t>NON-TARGET</t>
        </is>
      </c>
      <c r="H30" s="7" t="inlineStr">
        <is>
          <t>A3</t>
        </is>
      </c>
      <c r="I30" s="7" t="inlineStr">
        <is>
          <t>NT01</t>
        </is>
      </c>
      <c r="J30" s="7" t="inlineStr">
        <is>
          <t>TUMSTATE</t>
        </is>
      </c>
      <c r="K30" s="8" t="inlineStr">
        <is>
          <t>Tumor State</t>
        </is>
      </c>
      <c r="L30" s="7" t="n"/>
      <c r="M30" s="7" t="n"/>
      <c r="N30" s="7" t="n"/>
      <c r="O30" s="7" t="n"/>
      <c r="P30" s="7" t="n"/>
      <c r="Q30" s="7" t="n"/>
      <c r="R30" s="7" t="n"/>
      <c r="T30" s="9" t="inlineStr">
        <is>
          <t>THYROID GLAND</t>
        </is>
      </c>
      <c r="U30" s="7" t="inlineStr">
        <is>
          <t>CT SCAN</t>
        </is>
      </c>
      <c r="X30" s="7" t="inlineStr">
        <is>
          <t>INVESTIGATOR</t>
        </is>
      </c>
      <c r="AA30" s="7" t="n">
        <v>60</v>
      </c>
      <c r="AB30" s="7" t="inlineStr">
        <is>
          <t>WEEK 12</t>
        </is>
      </c>
      <c r="AF30" s="7" t="inlineStr">
        <is>
          <t>2010-04-02</t>
        </is>
      </c>
      <c r="AG30" s="7" t="n">
        <v>88</v>
      </c>
    </row>
    <row r="31">
      <c r="A31" s="7" t="inlineStr">
        <is>
          <t>ABC</t>
        </is>
      </c>
      <c r="B31" s="7" t="inlineStr">
        <is>
          <t>TR</t>
        </is>
      </c>
      <c r="C31" s="7" t="n">
        <v>44444</v>
      </c>
      <c r="D31" s="7" t="n">
        <v>28</v>
      </c>
      <c r="E31" s="7" t="inlineStr">
        <is>
          <t>NON-TARGET</t>
        </is>
      </c>
      <c r="H31" s="7" t="inlineStr">
        <is>
          <t>A3</t>
        </is>
      </c>
      <c r="I31" s="7" t="inlineStr">
        <is>
          <t>NT02</t>
        </is>
      </c>
      <c r="J31" s="7" t="inlineStr">
        <is>
          <t>TUMSTATE</t>
        </is>
      </c>
      <c r="K31" s="8" t="inlineStr">
        <is>
          <t>Tumor State</t>
        </is>
      </c>
      <c r="L31" s="7" t="n"/>
      <c r="M31" s="7" t="n"/>
      <c r="N31" s="7" t="n"/>
      <c r="O31" s="7" t="n"/>
      <c r="P31" s="7" t="n"/>
      <c r="Q31" s="7" t="inlineStr">
        <is>
          <t>NOT DONE</t>
        </is>
      </c>
      <c r="R31" s="7" t="inlineStr">
        <is>
          <t>SCAN NOT PERFORMED</t>
        </is>
      </c>
      <c r="T31" s="9" t="inlineStr">
        <is>
          <t>CEREBELLUM</t>
        </is>
      </c>
      <c r="U31" s="7" t="inlineStr">
        <is>
          <t>MRI</t>
        </is>
      </c>
      <c r="X31" s="7" t="inlineStr">
        <is>
          <t>INVESTIGATOR</t>
        </is>
      </c>
      <c r="AA31" s="7" t="n">
        <v>60</v>
      </c>
      <c r="AB31" s="7" t="inlineStr">
        <is>
          <t>WEEK 12</t>
        </is>
      </c>
      <c r="AF31" s="7" t="n"/>
      <c r="AG31" s="7" t="n"/>
    </row>
    <row r="32">
      <c r="T32" s="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2026-01-09T14:50:56Z</dcterms:created>
  <dcterms:modified xsi:type="dcterms:W3CDTF">2026-01-09T14:50:56Z</dcterms:modified>
</cp:coreProperties>
</file>