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619/negative/01/data/"/>
    </mc:Choice>
  </mc:AlternateContent>
  <xr:revisionPtr revIDLastSave="19" documentId="8_{38922750-B94F-4129-AC6F-AEB2509624B2}" xr6:coauthVersionLast="47" xr6:coauthVersionMax="47" xr10:uidLastSave="{6FFBD49F-A88D-460C-88F9-D42F51CF383D}"/>
  <bookViews>
    <workbookView xWindow="49170" yWindow="-3510" windowWidth="29040" windowHeight="15990" activeTab="1" xr2:uid="{00000000-000D-0000-FFFF-FFFF00000000}"/>
  </bookViews>
  <sheets>
    <sheet name="Datasets" sheetId="2" r:id="rId1"/>
    <sheet name="lb.xpt" sheetId="1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<sst xmlns="http://schemas.openxmlformats.org/spreadsheetml/2006/main" count="119" uniqueCount="81">
  <si>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</si>
  <si>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</si>
  <si>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</si>
  <si>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</si>
  <si>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</si>
  <si>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</si>
  <si>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</si>
  <si>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</si>
  <si>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</si>
  <si>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Y</t>
  </si>
  <si>
    <t>Filename</t>
  </si>
  <si>
    <t>LBSEQ</t>
  </si>
  <si>
    <t>LBSPID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</si>
  <si>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</si>
  <si>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</si>
  <si>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</si>
  <si>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</si>
  <si>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</si>
  <si>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</si>
  <si>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</si>
  <si>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</si>
  <si>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</si>
  <si>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</si>
  <si>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</si>
  <si>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</si>
  <si>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</si>
  <si>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</si>
  <si>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</si>
  <si>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LBSPCUFL</t>
  </si>
  <si>
    <t>LBBLFL</t>
  </si>
  <si>
    <t>VISITNUM</t>
  </si>
  <si>
    <t>VISIT</t>
  </si>
  <si>
    <t>EPOCH</t>
  </si>
  <si>
    <t>LBDTC</t>
  </si>
  <si>
    <t>LBDY</t>
  </si>
  <si>
    <t>Sequence Number</t>
  </si>
  <si>
    <t>Sponsor-Defined Identifier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</si>
  <si>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</si>
  <si>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</si>
  <si>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</si>
  <si>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</si>
  <si>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</si>
  <si>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</si>
  <si>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</si>
  <si>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</si>
  <si>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</si>
  <si>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</si>
  <si>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</si>
  <si>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</si>
  <si>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</si>
  <si>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</si>
  <si>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Specimen Type</t>
  </si>
  <si>
    <t>Specimen Usability for the Test</t>
  </si>
  <si>
    <t>Baseline Flag</t>
  </si>
  <si>
    <t>Visit Number</t>
  </si>
  <si>
    <t>Visit Name</t>
  </si>
  <si>
    <t>Epoch</t>
  </si>
  <si>
    <t>Date/Time of Specimen Collection</t>
  </si>
  <si>
    <t>Study Day of Specimen Collection</t>
  </si>
  <si>
    <t>No</t>
  </si>
  <si>
    <t>lb.xpt</t>
  </si>
  <si>
    <t>Laboratory</t>
  </si>
  <si>
    <t>CDISC-TEST</t>
  </si>
  <si>
    <t>LB</t>
  </si>
  <si>
    <t>CDISC-TEST-001</t>
  </si>
  <si>
    <t>46</t>
  </si>
  <si>
    <t>ALB</t>
  </si>
  <si>
    <t>Albumin</t>
  </si>
  <si>
    <t>BIOCHEMISTRY</t>
  </si>
  <si>
    <t>4.46</t>
  </si>
  <si>
    <t>g/dL</t>
  </si>
  <si>
    <t>1751-7</t>
  </si>
  <si>
    <t>SERUM</t>
  </si>
  <si>
    <t>SCREENING</t>
  </si>
  <si>
    <t>VISIT 1 (WEEK -2)</t>
  </si>
  <si>
    <t>2019-02-25</t>
  </si>
  <si>
    <t>37</t>
  </si>
  <si>
    <t>4.31</t>
  </si>
  <si>
    <t>TREATMENT</t>
  </si>
  <si>
    <t>VISIT 2 (WEEK 0)</t>
  </si>
  <si>
    <t>2019-03-12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</si>
</sst>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4" fillId="2" borderId="1" applyNumberFormat="0" applyFont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3" fillId="2" borderId="1" xfId="3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3" xfId="0" applyNumberFormat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3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left style="thin">
          <color rgb="FFD9D9D9"/>
        </left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32" dataDxfId="31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0"/>
    <tableColumn id="4" xr3:uid="{00000000-0010-0000-0000-000004000000}" name="Label" dataDxfId="29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92B820B-579A-45AD-B334-311F4F1F473C}" name="Table38294" displayName="Table38294" ref="A1:AA6" totalsRowShown="0" dataDxfId="28" tableBorderDxfId="27">
  <autoFilter ref="A1:AA6" xr:uid="{392B820B-579A-45AD-B334-311F4F1F473C}"/>
  <tableColumns count="27">
    <tableColumn id="1" xr3:uid="{DF519CD5-3A71-4329-8C84-92178D1237C8}" name="STUDYID" dataDxfId="26"/>
    <tableColumn id="2" xr3:uid="{65E00CBB-2B18-4297-AFE8-AA143B60871E}" name="DOMAIN" dataDxfId="25"/>
    <tableColumn id="3" xr3:uid="{E293A867-CAB8-496F-AC40-47FD5400B06C}" name="USUBJID" dataDxfId="24"/>
    <tableColumn id="4" xr3:uid="{00A87F2B-271B-498B-A1CF-3B79AAD95989}" name="LBSEQ" dataDxfId="23"/>
    <tableColumn id="5" xr3:uid="{6CBBD920-2FB0-4A52-B734-162252668705}" name="LBSPID" dataDxfId="22"/>
    <tableColumn id="6" xr3:uid="{5D802E79-AC2C-4255-AD54-0684B4039FE9}" name="LBTESTCD" dataDxfId="21"/>
    <tableColumn id="7" xr3:uid="{DC7ACC2B-A94F-4610-93AD-79515FA0C70E}" name="LBTEST" dataDxfId="20"/>
    <tableColumn id="8" xr3:uid="{67242432-6C7E-4265-A672-DAA74C4D02B2}" name="LBCAT" dataDxfId="19"/>
    <tableColumn id="9" xr3:uid="{BD9E1957-4337-4233-92BC-77727FC17597}" name="LBORRES" dataDxfId="18"/>
    <tableColumn id="10" xr3:uid="{41BFC95A-3F63-47CA-9F11-E98DD3C658C6}" name="LBORRESU" dataDxfId="17"/>
    <tableColumn id="11" xr3:uid="{4DBE12C2-214A-435D-AE10-FA140A9BDB8F}" name="LBORNRLO" dataDxfId="16"/>
    <tableColumn id="12" xr3:uid="{9FCC447A-DCE9-49FF-BC53-AACE152E90E7}" name="LBORNRHI" dataDxfId="15"/>
    <tableColumn id="13" xr3:uid="{802E9AF1-E552-4ED3-BBB2-1B250AD18026}" name="LBSTRESC" dataDxfId="14"/>
    <tableColumn id="14" xr3:uid="{215BA481-A67E-4021-9AB5-B0F549266340}" name="LBSTRESN" dataDxfId="13"/>
    <tableColumn id="15" xr3:uid="{B24C311C-536C-414A-8B90-093381193F4B}" name="LBSTRESU" dataDxfId="12"/>
    <tableColumn id="16" xr3:uid="{4AD66492-0015-4D4E-8BBB-72B6B215B160}" name="LBSTNRLO" dataDxfId="11"/>
    <tableColumn id="17" xr3:uid="{ED6D4547-DF64-4CEC-80B1-78000492E12D}" name="LBSTNRHI" dataDxfId="10"/>
    <tableColumn id="18" xr3:uid="{C24AD8B3-2B1B-4594-8AAF-48524DEB713C}" name="LBNRIND" dataDxfId="9"/>
    <tableColumn id="19" xr3:uid="{FEA204E4-B27C-4F3E-9BDF-A4EE86F22BCD}" name="LBLOINC" dataDxfId="8"/>
    <tableColumn id="20" xr3:uid="{1DC09590-3A53-4EB8-8394-75F27F0FD005}" name="LBSPEC" dataDxfId="7"/>
    <tableColumn id="63" xr3:uid="{D460CC7A-5BD1-4C83-983A-739C0A62D829}" name="LBSPCUFL"/>
    <tableColumn id="21" xr3:uid="{54C8ECC9-B046-4562-8060-153ACCE5B541}" name="LBBLFL" dataDxfId="6"/>
    <tableColumn id="22" xr3:uid="{E82F2012-5B69-461A-8D51-B14785B12158}" name="EPOCH" dataDxfId="5"/>
    <tableColumn id="23" xr3:uid="{4B1D5054-F09B-4F93-A3B8-5AA8ADCC4E1C}" name="VISITNUM" dataDxfId="4"/>
    <tableColumn id="24" xr3:uid="{D462AB0D-E065-4E44-8273-10B3864086DA}" name="VISIT" dataDxfId="3"/>
    <tableColumn id="25" xr3:uid="{441436B3-1328-454E-A832-1C0D7AA8DEBF}" name="LBDTC" dataDxfId="2"/>
    <tableColumn id="26" xr3:uid="{27445834-8BC6-4187-AE2B-9587A3C886B8}" name="LBDY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2" sqref="A2:B2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10</v>
      </c>
      <c r="B1" s="1" t="s">
        <v>0</v>
      </c>
    </row>
    <row r="2" spans="1:2" x14ac:dyDescent="0.25">
      <c r="A2" s="2" t="s">
        <v>60</v>
      </c>
      <c r="B2" s="2" t="s">
        <v>61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9F304-6303-420A-80EE-5247269C3C2C}">
  <sheetPr>
    <tabColor rgb="FFC00000"/>
  </sheetPr>
  <dimension ref="A1:AA6"/>
  <sheetViews>
    <sheetView tabSelected="1" topLeftCell="Q1" workbookViewId="0">
      <pane ySplit="4" topLeftCell="A5" activePane="bottomLeft" state="frozen"/>
      <selection activeCell="A5" sqref="A5"/>
      <selection pane="bottomLeft" activeCell="U5" sqref="U5:U6"/>
    </sheetView>
  </sheetViews>
  <sheetFormatPr defaultRowHeight="15" x14ac:dyDescent="0.25"/>
  <cols>
    <col min="21" max="21" width="18.140625" customWidth="1"/>
    <col min="24" max="24" width="10.5703125" bestFit="1" customWidth="1"/>
  </cols>
  <sheetData>
    <row r="1" spans="1:27" ht="30" x14ac:dyDescent="0.25">
      <c r="A1" s="5" t="s">
        <v>1</v>
      </c>
      <c r="B1" s="6" t="s">
        <v>2</v>
      </c>
      <c r="C1" s="6" t="s">
        <v>3</v>
      </c>
      <c r="D1" s="6" t="s">
        <v>11</v>
      </c>
      <c r="E1" s="6" t="s">
        <v>12</v>
      </c>
      <c r="F1" s="6" t="s">
        <v>13</v>
      </c>
      <c r="G1" s="6" t="s">
        <v>14</v>
      </c>
      <c r="H1" s="6" t="s">
        <v>15</v>
      </c>
      <c r="I1" s="6" t="s">
        <v>16</v>
      </c>
      <c r="J1" s="6" t="s">
        <v>17</v>
      </c>
      <c r="K1" s="6" t="s">
        <v>18</v>
      </c>
      <c r="L1" s="6" t="s">
        <v>19</v>
      </c>
      <c r="M1" s="6" t="s">
        <v>20</v>
      </c>
      <c r="N1" s="6" t="s">
        <v>21</v>
      </c>
      <c r="O1" s="6" t="s">
        <v>22</v>
      </c>
      <c r="P1" s="6" t="s">
        <v>23</v>
      </c>
      <c r="Q1" s="6" t="s">
        <v>24</v>
      </c>
      <c r="R1" s="6" t="s">
        <v>25</v>
      </c>
      <c r="S1" s="6" t="s">
        <v>26</v>
      </c>
      <c r="T1" s="6" t="s">
        <v>27</v>
      </c>
      <c r="U1" s="3" t="s">
        <v>28</v>
      </c>
      <c r="V1" s="6" t="s">
        <v>29</v>
      </c>
      <c r="W1" s="6" t="s">
        <v>32</v>
      </c>
      <c r="X1" s="6" t="s">
        <v>30</v>
      </c>
      <c r="Y1" s="6" t="s">
        <v>31</v>
      </c>
      <c r="Z1" s="6" t="s">
        <v>33</v>
      </c>
      <c r="AA1" s="6" t="s">
        <v>34</v>
      </c>
    </row>
    <row r="2" spans="1:27" ht="90" x14ac:dyDescent="0.25">
      <c r="A2" s="5" t="s">
        <v>4</v>
      </c>
      <c r="B2" s="6" t="s">
        <v>5</v>
      </c>
      <c r="C2" s="6" t="s">
        <v>6</v>
      </c>
      <c r="D2" s="6" t="s">
        <v>35</v>
      </c>
      <c r="E2" s="6" t="s">
        <v>36</v>
      </c>
      <c r="F2" s="6" t="s">
        <v>37</v>
      </c>
      <c r="G2" s="6" t="s">
        <v>38</v>
      </c>
      <c r="H2" s="6" t="s">
        <v>39</v>
      </c>
      <c r="I2" s="6" t="s">
        <v>40</v>
      </c>
      <c r="J2" s="6" t="s">
        <v>41</v>
      </c>
      <c r="K2" s="6" t="s">
        <v>42</v>
      </c>
      <c r="L2" s="6" t="s">
        <v>43</v>
      </c>
      <c r="M2" s="6" t="s">
        <v>44</v>
      </c>
      <c r="N2" s="6" t="s">
        <v>45</v>
      </c>
      <c r="O2" s="6" t="s">
        <v>46</v>
      </c>
      <c r="P2" s="6" t="s">
        <v>47</v>
      </c>
      <c r="Q2" s="6" t="s">
        <v>48</v>
      </c>
      <c r="R2" s="6" t="s">
        <v>49</v>
      </c>
      <c r="S2" s="6" t="s">
        <v>50</v>
      </c>
      <c r="T2" s="6" t="s">
        <v>51</v>
      </c>
      <c r="U2" s="4" t="s">
        <v>52</v>
      </c>
      <c r="V2" s="6" t="s">
        <v>53</v>
      </c>
      <c r="W2" s="6" t="s">
        <v>56</v>
      </c>
      <c r="X2" s="6" t="s">
        <v>54</v>
      </c>
      <c r="Y2" s="6" t="s">
        <v>55</v>
      </c>
      <c r="Z2" s="6" t="s">
        <v>57</v>
      </c>
      <c r="AA2" s="6" t="s">
        <v>58</v>
      </c>
    </row>
    <row r="3" spans="1:27" x14ac:dyDescent="0.25">
      <c r="A3" s="5" t="s">
        <v>7</v>
      </c>
      <c r="B3" s="6" t="s">
        <v>7</v>
      </c>
      <c r="C3" s="6" t="s">
        <v>7</v>
      </c>
      <c r="D3" s="6" t="s">
        <v>8</v>
      </c>
      <c r="E3" s="6" t="s">
        <v>7</v>
      </c>
      <c r="F3" s="6" t="s">
        <v>7</v>
      </c>
      <c r="G3" s="6" t="s">
        <v>7</v>
      </c>
      <c r="H3" s="6" t="s">
        <v>7</v>
      </c>
      <c r="I3" s="6" t="s">
        <v>7</v>
      </c>
      <c r="J3" s="6" t="s">
        <v>7</v>
      </c>
      <c r="K3" s="6" t="s">
        <v>7</v>
      </c>
      <c r="L3" s="6" t="s">
        <v>7</v>
      </c>
      <c r="M3" s="6" t="s">
        <v>7</v>
      </c>
      <c r="N3" s="6" t="s">
        <v>8</v>
      </c>
      <c r="O3" s="6" t="s">
        <v>7</v>
      </c>
      <c r="P3" s="6" t="s">
        <v>8</v>
      </c>
      <c r="Q3" s="6" t="s">
        <v>8</v>
      </c>
      <c r="R3" s="6" t="s">
        <v>7</v>
      </c>
      <c r="S3" s="6" t="s">
        <v>7</v>
      </c>
      <c r="T3" s="6" t="s">
        <v>7</v>
      </c>
      <c r="U3" s="4" t="s">
        <v>7</v>
      </c>
      <c r="V3" s="6" t="s">
        <v>7</v>
      </c>
      <c r="W3" s="6" t="s">
        <v>7</v>
      </c>
      <c r="X3" s="6" t="s">
        <v>8</v>
      </c>
      <c r="Y3" s="6" t="s">
        <v>7</v>
      </c>
      <c r="Z3" s="6" t="s">
        <v>7</v>
      </c>
      <c r="AA3" s="6" t="s">
        <v>8</v>
      </c>
    </row>
    <row r="4" spans="1:27" x14ac:dyDescent="0.25">
      <c r="A4" s="5">
        <v>10</v>
      </c>
      <c r="B4" s="6">
        <v>2</v>
      </c>
      <c r="C4" s="6">
        <v>14</v>
      </c>
      <c r="D4" s="6">
        <v>8</v>
      </c>
      <c r="E4" s="6">
        <v>4</v>
      </c>
      <c r="F4" s="6">
        <v>8</v>
      </c>
      <c r="G4" s="6">
        <v>25</v>
      </c>
      <c r="H4" s="6">
        <v>18</v>
      </c>
      <c r="I4" s="6">
        <v>6</v>
      </c>
      <c r="J4" s="6">
        <v>8</v>
      </c>
      <c r="K4" s="6">
        <v>1</v>
      </c>
      <c r="L4" s="6">
        <v>1</v>
      </c>
      <c r="M4" s="6">
        <v>6</v>
      </c>
      <c r="N4" s="6">
        <v>8</v>
      </c>
      <c r="O4" s="6">
        <v>8</v>
      </c>
      <c r="P4" s="6">
        <v>8</v>
      </c>
      <c r="Q4" s="6">
        <v>8</v>
      </c>
      <c r="R4" s="6">
        <v>1</v>
      </c>
      <c r="S4" s="6">
        <v>7</v>
      </c>
      <c r="T4" s="6">
        <v>5</v>
      </c>
      <c r="U4" s="4">
        <v>50</v>
      </c>
      <c r="V4" s="6">
        <v>1</v>
      </c>
      <c r="W4" s="6">
        <v>9</v>
      </c>
      <c r="X4" s="6">
        <v>8</v>
      </c>
      <c r="Y4" s="6">
        <v>18</v>
      </c>
      <c r="Z4" s="6">
        <v>10</v>
      </c>
      <c r="AA4" s="6">
        <v>8</v>
      </c>
    </row>
    <row r="5" spans="1:27" ht="45" x14ac:dyDescent="0.25">
      <c r="A5" s="5" t="s">
        <v>62</v>
      </c>
      <c r="B5" s="6" t="s">
        <v>63</v>
      </c>
      <c r="C5" s="6" t="s">
        <v>64</v>
      </c>
      <c r="D5" s="6">
        <v>1</v>
      </c>
      <c r="E5" s="6" t="s">
        <v>65</v>
      </c>
      <c r="F5" s="6" t="s">
        <v>66</v>
      </c>
      <c r="G5" s="6" t="s">
        <v>67</v>
      </c>
      <c r="H5" s="6" t="s">
        <v>68</v>
      </c>
      <c r="I5" s="6" t="s">
        <v>69</v>
      </c>
      <c r="J5" s="6" t="s">
        <v>70</v>
      </c>
      <c r="K5" s="6"/>
      <c r="L5" s="6"/>
      <c r="M5" s="6" t="s">
        <v>69</v>
      </c>
      <c r="N5" s="6">
        <v>4.46</v>
      </c>
      <c r="O5" s="6" t="s">
        <v>70</v>
      </c>
      <c r="P5" s="6"/>
      <c r="Q5" s="6"/>
      <c r="R5" s="6"/>
      <c r="S5" s="6" t="s">
        <v>71</v>
      </c>
      <c r="T5" s="6" t="s">
        <v>72</v>
      </c>
      <c r="U5" s="3" t="s">
        <v>9</v>
      </c>
      <c r="V5" s="6"/>
      <c r="W5" s="6" t="s">
        <v>73</v>
      </c>
      <c r="X5" s="6">
        <v>100</v>
      </c>
      <c r="Y5" s="6" t="s">
        <v>74</v>
      </c>
      <c r="Z5" s="6" t="s">
        <v>75</v>
      </c>
      <c r="AA5" s="6">
        <v>-15</v>
      </c>
    </row>
    <row r="6" spans="1:27" ht="30" x14ac:dyDescent="0.25">
      <c r="A6" s="5" t="s">
        <v>62</v>
      </c>
      <c r="B6" s="6" t="s">
        <v>63</v>
      </c>
      <c r="C6" s="6" t="s">
        <v>64</v>
      </c>
      <c r="D6" s="6">
        <v>2</v>
      </c>
      <c r="E6" s="6" t="s">
        <v>76</v>
      </c>
      <c r="F6" s="6" t="s">
        <v>66</v>
      </c>
      <c r="G6" s="6" t="s">
        <v>67</v>
      </c>
      <c r="H6" s="6" t="s">
        <v>68</v>
      </c>
      <c r="I6" s="6" t="s">
        <v>77</v>
      </c>
      <c r="J6" s="6" t="s">
        <v>70</v>
      </c>
      <c r="K6" s="6"/>
      <c r="L6" s="6"/>
      <c r="M6" s="6" t="s">
        <v>77</v>
      </c>
      <c r="N6" s="6">
        <v>4.3099999999999996</v>
      </c>
      <c r="O6" s="6" t="s">
        <v>70</v>
      </c>
      <c r="P6" s="6"/>
      <c r="Q6" s="6"/>
      <c r="R6" s="6"/>
      <c r="S6" s="6" t="s">
        <v>71</v>
      </c>
      <c r="T6" s="6" t="s">
        <v>72</v>
      </c>
      <c r="U6" s="3" t="s">
        <v>59</v>
      </c>
      <c r="V6" s="6"/>
      <c r="W6" s="6" t="s">
        <v>78</v>
      </c>
      <c r="X6" s="6">
        <v>200</v>
      </c>
      <c r="Y6" s="6" t="s">
        <v>79</v>
      </c>
      <c r="Z6" s="6" t="s">
        <v>80</v>
      </c>
      <c r="AA6" s="6">
        <v>1</v>
      </c>
    </row>
  </sheetData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C8794C0-94E2-4009-9BFB-115886D41A26}"/>
</file>

<file path=customXml/itemProps2.xml><?xml version="1.0" encoding="utf-8"?>
<ds:datastoreItem xmlns:ds="http://schemas.openxmlformats.org/officeDocument/2006/customXml" ds:itemID="{A8DD69D8-8E1B-458C-B9B2-53B80707F224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4D38FAC3-CC3F-4C1D-BDBA-ACDFC6F3738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lb.xpt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Crijns, Els (Mechelen)</cp:lastModifiedBy>
  <dcterms:created xsi:type="dcterms:W3CDTF">2021-10-07T12:50:06Z</dcterms:created>
  <dcterms:modified xsi:type="dcterms:W3CDTF">2025-01-29T10:26:27Z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