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CG0255-Elisa Young\"/>
    </mc:Choice>
  </mc:AlternateContent>
  <xr:revisionPtr revIDLastSave="0" documentId="13_ncr:1_{F956B2A2-A9C6-46B8-A14F-A26A93878275}" xr6:coauthVersionLast="47" xr6:coauthVersionMax="47" xr10:uidLastSave="{00000000-0000-0000-0000-000000000000}"/>
  <bookViews>
    <workbookView xWindow="-120" yWindow="-120" windowWidth="29040" windowHeight="15840" tabRatio="858" firstSheet="1" activeTab="1" xr2:uid="{00000000-000D-0000-FFFF-FFFF00000000}"/>
  </bookViews>
  <sheets>
    <sheet name="Datasets" sheetId="2" r:id="rId1"/>
    <sheet name="ti.xpt" sheetId="8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<sst xmlns="http://schemas.openxmlformats.org/spreadsheetml/2006/main" count="394" uniqueCount="89">
  <si>
    <t>Filename</t>
  </si>
  <si>
    <t>Label</t>
  </si>
  <si>
    <t>ti.xpt</t>
  </si>
  <si>
    <t>Trial Inclusion/Exclusion Criteria</t>
  </si>
  <si>
    <t>STUDYID</t>
  </si>
  <si>
    <t>DOMAIN</t>
  </si>
  <si>
    <t>IETESTCD</t>
  </si>
  <si>
    <t>IETEST</t>
  </si>
  <si>
    <t>IECAT</t>
  </si>
  <si>
    <t>TIVERS</t>
  </si>
  <si>
    <t>Study Identifier</t>
  </si>
  <si>
    <t>Domain Abbreviation</t>
  </si>
  <si>
    <t>Incl/Excl Criterion Short Name</t>
  </si>
  <si>
    <t>Inclusion/Exclusion Criterion</t>
  </si>
  <si>
    <t>Inclusion/Exclusion Category</t>
  </si>
  <si>
    <t>Protocol Criteria Versions</t>
  </si>
  <si>
    <t>Char</t>
  </si>
  <si>
    <t>CDISCPILOT01</t>
  </si>
  <si>
    <t>TI</t>
  </si>
  <si>
    <t>INCL01</t>
  </si>
  <si>
    <t>Males and postmenopausal females at least 50 years of age.</t>
  </si>
  <si>
    <t>INCLUSION</t>
  </si>
  <si>
    <t>ORIGINAL</t>
  </si>
  <si>
    <t>INCL02</t>
  </si>
  <si>
    <t>Diagnosis of probable AD as defined by NINCDS and the ADRDA guidelines.</t>
  </si>
  <si>
    <t>INCL03</t>
  </si>
  <si>
    <t>MMSE score of 10 to 23.</t>
  </si>
  <si>
    <t>INCL04</t>
  </si>
  <si>
    <t>Modified Hachinski Ischemic Scale score of &lt;= 4.</t>
  </si>
  <si>
    <t>INCL05</t>
  </si>
  <si>
    <t>CNS imaging (CT scan or MRI of brain) compatible with AD within past 1 year. (See Protocol for incompatible findings.)</t>
  </si>
  <si>
    <t>INCL06</t>
  </si>
  <si>
    <t>Investigator has obtained informed consent signed by the patient (and/or legal representative) and by the caregiver.</t>
  </si>
  <si>
    <t>INCL07</t>
  </si>
  <si>
    <t>Geographic proximity to investigator's site that allows adequate follow-up.</t>
  </si>
  <si>
    <t>INCL08</t>
  </si>
  <si>
    <t>Caregiver will monitor administration of prescribed medications, and will be responsible for the overall care of the patient at home.</t>
  </si>
  <si>
    <t>EXCL09</t>
  </si>
  <si>
    <t>Persons who have previously completed or withdrawn from this study or any other investigating xanomeline TTS or the oral formulation of Zanomaline.</t>
  </si>
  <si>
    <t>EXCLUSION</t>
  </si>
  <si>
    <t>EXCL10</t>
  </si>
  <si>
    <t>Use of any investigational agent or approved Alzheimer's therapeutic medication within 30 days prior to enrollment into the study.</t>
  </si>
  <si>
    <t>EXCL11</t>
  </si>
  <si>
    <t>Serious illness which required hospitalization within 3 months of screening.</t>
  </si>
  <si>
    <t>EXCL12</t>
  </si>
  <si>
    <t>Diagnosis of serious neurological conditions (See Protocol)</t>
  </si>
  <si>
    <t>EXCL13</t>
  </si>
  <si>
    <t>Episode of depression meeting DSM-IV criteria within 3 months of screening.</t>
  </si>
  <si>
    <t>EXCL14</t>
  </si>
  <si>
    <t>A history within the last 5 years of the following: a) Schizophrenia b) Bipolar Disease c) Ethanol or psychoactive drug abuse or dependence.</t>
  </si>
  <si>
    <t>EXCL15</t>
  </si>
  <si>
    <t>A history of syncope within the last 5 years.</t>
  </si>
  <si>
    <t>EXCL16</t>
  </si>
  <si>
    <t>Evidence from ECG recording at screening of any of the following conditions: a) Left bundle branch block b) Bradycardia &lt;50 beats per minute c) Sinus pauses &gt;2 seconds (See Protocol for Remainder)</t>
  </si>
  <si>
    <t>EXCL17</t>
  </si>
  <si>
    <t>A history within the last 5 years of a serious cardiovascular disorder, including a) Clinically significant arrhythmia (See Protocol for Remainder)</t>
  </si>
  <si>
    <t>EXCL18</t>
  </si>
  <si>
    <t>A history within the last 5 years of a serious gastrointestinal disorder, including a) Chronic peptic/duodenal/gastric/esophageal ulcer that are untreated or refractory to treatment(See Protocol)</t>
  </si>
  <si>
    <t>EXCL19</t>
  </si>
  <si>
    <t>A history within the last 5 years of a serious endocrine disorder, including a) Uncontrolled Insulin Dependent Diabetes Mellitus (IDDM) (See Protocol for other excluded disorders)</t>
  </si>
  <si>
    <t>EXCL20</t>
  </si>
  <si>
    <t>A history within the last 5 years of a serious respiratory disorder, including a) Asthma with bronchospasm refractory to treatment b) Decompensated chronic obstructive pulmonary disease.</t>
  </si>
  <si>
    <t>EXCL21</t>
  </si>
  <si>
    <t>A history within the last 5 years of a serious genitourinary disorder, including a) Renal failure b) Uncontrolled urinary retention</t>
  </si>
  <si>
    <t>EXCL22</t>
  </si>
  <si>
    <t>A history within the last 5 years of a serious rheumatologic disorder, including a) Lupus b) Temporal arteritis c) Severe rheumatoid arthritis</t>
  </si>
  <si>
    <t>EXCL23</t>
  </si>
  <si>
    <t>A known history of human immunodeficiency virus (HIV) within the last 5 years.</t>
  </si>
  <si>
    <t>EXCL24</t>
  </si>
  <si>
    <t>A history within the last 5 years of a serious infectious disease including a) Neurosyphilis b) Meningitis c) Encephalitis</t>
  </si>
  <si>
    <t>EXCL25</t>
  </si>
  <si>
    <t>A history within the last 5 years of a primary or recurrent malignant disease (See Exceptions in Protocol).</t>
  </si>
  <si>
    <t>EXCL26</t>
  </si>
  <si>
    <t>Visual, hearing, or communication disabilities impairing the ability to participate in the study; (for example, inability to speak or understand English, illiteracy).</t>
  </si>
  <si>
    <t>EXCL27</t>
  </si>
  <si>
    <t>Laboratory test values exceeding the Reference Range III for the patient's age in any of the following analytes: creatinine, total bilirubin, SGOT, SGPT, (See Protocol for Additional Analytes)</t>
  </si>
  <si>
    <t>EXCL28</t>
  </si>
  <si>
    <t>Central laboratory test values below reference range for folate, and vitamin B12, and outside reference range for thyroid function tests.</t>
  </si>
  <si>
    <t>EXCL29</t>
  </si>
  <si>
    <t>Positive syphilis screening with confirmatory testing.</t>
  </si>
  <si>
    <t>EXCL30</t>
  </si>
  <si>
    <t>Central laboratory test value above reference range for glycosylated hemoglobin (A1C) (insulin dependent diabetes mellitus patients only).</t>
  </si>
  <si>
    <t>EXCL31</t>
  </si>
  <si>
    <t>Treatment with medications within 1 month prior to enrollment (See Protocol)</t>
  </si>
  <si>
    <t>AMENDMENT 1</t>
  </si>
  <si>
    <t>EXCL12A</t>
  </si>
  <si>
    <t>Diagnosis of serious neurological conditions (See Amendment 1)</t>
  </si>
  <si>
    <t>EXCL31A</t>
  </si>
  <si>
    <t>Treatment with medications within 1 month prior to enrollment a) Anticonvulsants b) Alpha receptor blockers c) Calcium channel blockers that are CNS active (See Amendment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</si>
</sst>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909D37-C0D7-4255-98A5-5EB69F81EB0E}" name="Table13" displayName="Table13" ref="A1:F66" totalsRowShown="0">
  <autoFilter ref="A1:F66" xr:uid="{00000000-0009-0000-0100-000001000000}"/>
  <tableColumns count="6">
    <tableColumn id="1" xr3:uid="{3AFAB11F-A2C0-412B-83E5-7BF39B6C72B9}" name="STUDYID"/>
    <tableColumn id="2" xr3:uid="{F3C6BF48-8340-4196-A267-0D3C6F122FCF}" name="DOMAIN"/>
    <tableColumn id="3" xr3:uid="{4E692664-17B2-43A6-80D4-A70024867FCF}" name="IETESTCD"/>
    <tableColumn id="4" xr3:uid="{9CC71230-160D-4557-8C7E-B3F4290952CB}" name="IETEST"/>
    <tableColumn id="5" xr3:uid="{608F8658-0FC9-4C24-AF43-998D5C384476}" name="IECAT"/>
    <tableColumn id="6" xr3:uid="{E9C615B4-2FD3-41E5-8187-388CB8A7086F}" name="TIVER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B2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56C6-7ECA-4E2A-8100-6CE639202466}">
  <dimension ref="A1:F66"/>
  <sheetViews>
    <sheetView tabSelected="1" workbookViewId="0">
      <selection activeCell="E9" sqref="E9"/>
    </sheetView>
  </sheetViews>
  <sheetFormatPr defaultRowHeight="15"/>
  <cols>
    <col min="1" max="6" width="20.7109375" style="2" customWidth="1"/>
  </cols>
  <sheetData>
    <row r="1" spans="1:6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ht="3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1:6">
      <c r="A3" s="2" t="s">
        <v>16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</row>
    <row r="4" spans="1:6">
      <c r="A4" s="2">
        <v>12</v>
      </c>
      <c r="B4" s="2">
        <v>2</v>
      </c>
      <c r="C4" s="2">
        <v>7</v>
      </c>
      <c r="D4" s="2">
        <v>196</v>
      </c>
      <c r="E4" s="2">
        <v>9</v>
      </c>
      <c r="F4" s="2">
        <v>200</v>
      </c>
    </row>
    <row r="5" spans="1:6" ht="60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ht="60">
      <c r="A6" s="2" t="s">
        <v>17</v>
      </c>
      <c r="B6" s="2" t="s">
        <v>18</v>
      </c>
      <c r="C6" s="2" t="s">
        <v>23</v>
      </c>
      <c r="D6" s="2" t="s">
        <v>24</v>
      </c>
      <c r="E6" s="2" t="s">
        <v>21</v>
      </c>
      <c r="F6" s="2" t="s">
        <v>22</v>
      </c>
    </row>
    <row r="7" spans="1:6" ht="30">
      <c r="A7" s="2" t="s">
        <v>17</v>
      </c>
      <c r="B7" s="2" t="s">
        <v>18</v>
      </c>
      <c r="C7" s="2" t="s">
        <v>25</v>
      </c>
      <c r="D7" s="2" t="s">
        <v>26</v>
      </c>
      <c r="E7" s="2" t="s">
        <v>21</v>
      </c>
      <c r="F7" s="2" t="s">
        <v>22</v>
      </c>
    </row>
    <row r="8" spans="1:6" ht="45">
      <c r="A8" s="2" t="s">
        <v>17</v>
      </c>
      <c r="B8" s="2" t="s">
        <v>18</v>
      </c>
      <c r="C8" s="2" t="s">
        <v>27</v>
      </c>
      <c r="D8" s="2" t="s">
        <v>28</v>
      </c>
      <c r="E8" s="2" t="s">
        <v>21</v>
      </c>
      <c r="F8" s="2" t="s">
        <v>22</v>
      </c>
    </row>
    <row r="9" spans="1:6" ht="105">
      <c r="A9" s="2" t="s">
        <v>17</v>
      </c>
      <c r="B9" s="2" t="s">
        <v>18</v>
      </c>
      <c r="C9" s="2" t="s">
        <v>29</v>
      </c>
      <c r="D9" s="2" t="s">
        <v>30</v>
      </c>
      <c r="E9" s="2" t="s">
        <v>21</v>
      </c>
      <c r="F9" s="2" t="s">
        <v>22</v>
      </c>
    </row>
    <row r="10" spans="1:6" ht="90">
      <c r="A10" s="2" t="s">
        <v>17</v>
      </c>
      <c r="B10" s="2" t="s">
        <v>18</v>
      </c>
      <c r="C10" s="2" t="s">
        <v>31</v>
      </c>
      <c r="D10" s="2" t="s">
        <v>32</v>
      </c>
      <c r="E10" s="2" t="s">
        <v>21</v>
      </c>
      <c r="F10" s="2" t="s">
        <v>22</v>
      </c>
    </row>
    <row r="11" spans="1:6" ht="60">
      <c r="A11" s="2" t="s">
        <v>17</v>
      </c>
      <c r="B11" s="2" t="s">
        <v>18</v>
      </c>
      <c r="C11" s="2" t="s">
        <v>33</v>
      </c>
      <c r="D11" s="2" t="s">
        <v>34</v>
      </c>
      <c r="E11" s="2" t="s">
        <v>21</v>
      </c>
      <c r="F11" s="2" t="s">
        <v>22</v>
      </c>
    </row>
    <row r="12" spans="1:6" ht="120">
      <c r="A12" s="2" t="s">
        <v>17</v>
      </c>
      <c r="B12" s="2" t="s">
        <v>18</v>
      </c>
      <c r="C12" s="2" t="s">
        <v>35</v>
      </c>
      <c r="D12" s="2" t="s">
        <v>36</v>
      </c>
      <c r="E12" s="2" t="s">
        <v>21</v>
      </c>
      <c r="F12" s="2" t="s">
        <v>22</v>
      </c>
    </row>
    <row r="13" spans="1:6" ht="120">
      <c r="A13" s="2" t="s">
        <v>17</v>
      </c>
      <c r="B13" s="2" t="s">
        <v>18</v>
      </c>
      <c r="C13" s="2" t="s">
        <v>37</v>
      </c>
      <c r="D13" s="2" t="s">
        <v>38</v>
      </c>
      <c r="E13" s="2" t="s">
        <v>39</v>
      </c>
      <c r="F13" s="2" t="s">
        <v>22</v>
      </c>
    </row>
    <row r="14" spans="1:6" ht="135">
      <c r="A14" s="2" t="s">
        <v>17</v>
      </c>
      <c r="B14" s="2" t="s">
        <v>18</v>
      </c>
      <c r="C14" s="2" t="s">
        <v>40</v>
      </c>
      <c r="D14" s="2" t="s">
        <v>41</v>
      </c>
      <c r="E14" s="2" t="s">
        <v>39</v>
      </c>
      <c r="F14" s="2" t="s">
        <v>22</v>
      </c>
    </row>
    <row r="15" spans="1:6" ht="75">
      <c r="A15" s="2" t="s">
        <v>17</v>
      </c>
      <c r="B15" s="2" t="s">
        <v>18</v>
      </c>
      <c r="C15" s="2" t="s">
        <v>42</v>
      </c>
      <c r="D15" s="2" t="s">
        <v>43</v>
      </c>
      <c r="E15" s="2" t="s">
        <v>39</v>
      </c>
      <c r="F15" s="2" t="s">
        <v>22</v>
      </c>
    </row>
    <row r="16" spans="1:6" ht="60">
      <c r="A16" s="2" t="s">
        <v>17</v>
      </c>
      <c r="B16" s="2" t="s">
        <v>18</v>
      </c>
      <c r="C16" s="2" t="s">
        <v>44</v>
      </c>
      <c r="D16" s="2" t="s">
        <v>45</v>
      </c>
      <c r="E16" s="2" t="s">
        <v>39</v>
      </c>
      <c r="F16" s="2" t="s">
        <v>22</v>
      </c>
    </row>
    <row r="17" spans="1:6" ht="75">
      <c r="A17" s="2" t="s">
        <v>17</v>
      </c>
      <c r="B17" s="2" t="s">
        <v>18</v>
      </c>
      <c r="C17" s="2" t="s">
        <v>46</v>
      </c>
      <c r="D17" s="2" t="s">
        <v>47</v>
      </c>
      <c r="E17" s="2" t="s">
        <v>39</v>
      </c>
      <c r="F17" s="2" t="s">
        <v>22</v>
      </c>
    </row>
    <row r="18" spans="1:6" ht="135">
      <c r="A18" s="2" t="s">
        <v>17</v>
      </c>
      <c r="B18" s="2" t="s">
        <v>18</v>
      </c>
      <c r="C18" s="2" t="s">
        <v>48</v>
      </c>
      <c r="D18" s="2" t="s">
        <v>49</v>
      </c>
      <c r="E18" s="2" t="s">
        <v>39</v>
      </c>
      <c r="F18" s="2" t="s">
        <v>22</v>
      </c>
    </row>
    <row r="19" spans="1:6" ht="45">
      <c r="A19" s="2" t="s">
        <v>17</v>
      </c>
      <c r="B19" s="2" t="s">
        <v>18</v>
      </c>
      <c r="C19" s="2" t="s">
        <v>50</v>
      </c>
      <c r="D19" s="2" t="s">
        <v>51</v>
      </c>
      <c r="E19" s="2" t="s">
        <v>39</v>
      </c>
      <c r="F19" s="2" t="s">
        <v>22</v>
      </c>
    </row>
    <row r="20" spans="1:6" ht="165">
      <c r="A20" s="2" t="s">
        <v>17</v>
      </c>
      <c r="B20" s="2" t="s">
        <v>18</v>
      </c>
      <c r="C20" s="2" t="s">
        <v>52</v>
      </c>
      <c r="D20" s="2" t="s">
        <v>53</v>
      </c>
      <c r="E20" s="2" t="s">
        <v>39</v>
      </c>
      <c r="F20" s="2" t="s">
        <v>22</v>
      </c>
    </row>
    <row r="21" spans="1:6" ht="120">
      <c r="A21" s="2" t="s">
        <v>17</v>
      </c>
      <c r="B21" s="2" t="s">
        <v>18</v>
      </c>
      <c r="C21" s="2" t="s">
        <v>54</v>
      </c>
      <c r="D21" s="2" t="s">
        <v>55</v>
      </c>
      <c r="E21" s="2" t="s">
        <v>39</v>
      </c>
      <c r="F21" s="2" t="s">
        <v>22</v>
      </c>
    </row>
    <row r="22" spans="1:6" ht="180">
      <c r="A22" s="2" t="s">
        <v>17</v>
      </c>
      <c r="B22" s="2" t="s">
        <v>18</v>
      </c>
      <c r="C22" s="2" t="s">
        <v>56</v>
      </c>
      <c r="D22" s="2" t="s">
        <v>57</v>
      </c>
      <c r="E22" s="2" t="s">
        <v>39</v>
      </c>
      <c r="F22" s="2" t="s">
        <v>22</v>
      </c>
    </row>
    <row r="23" spans="1:6" ht="135">
      <c r="A23" s="2" t="s">
        <v>17</v>
      </c>
      <c r="B23" s="2" t="s">
        <v>18</v>
      </c>
      <c r="C23" s="2" t="s">
        <v>58</v>
      </c>
      <c r="D23" s="2" t="s">
        <v>59</v>
      </c>
      <c r="E23" s="2" t="s">
        <v>39</v>
      </c>
      <c r="F23" s="2" t="s">
        <v>22</v>
      </c>
    </row>
    <row r="24" spans="1:6" ht="165">
      <c r="A24" s="2" t="s">
        <v>17</v>
      </c>
      <c r="B24" s="2" t="s">
        <v>18</v>
      </c>
      <c r="C24" s="2" t="s">
        <v>60</v>
      </c>
      <c r="D24" s="2" t="s">
        <v>61</v>
      </c>
      <c r="E24" s="2" t="s">
        <v>39</v>
      </c>
      <c r="F24" s="2" t="s">
        <v>22</v>
      </c>
    </row>
    <row r="25" spans="1:6" ht="105">
      <c r="A25" s="2" t="s">
        <v>17</v>
      </c>
      <c r="B25" s="2" t="s">
        <v>18</v>
      </c>
      <c r="C25" s="2" t="s">
        <v>62</v>
      </c>
      <c r="D25" s="2" t="s">
        <v>63</v>
      </c>
      <c r="E25" s="2" t="s">
        <v>39</v>
      </c>
      <c r="F25" s="2" t="s">
        <v>22</v>
      </c>
    </row>
    <row r="26" spans="1:6" ht="120">
      <c r="A26" s="2" t="s">
        <v>17</v>
      </c>
      <c r="B26" s="2" t="s">
        <v>18</v>
      </c>
      <c r="C26" s="2" t="s">
        <v>64</v>
      </c>
      <c r="D26" s="2" t="s">
        <v>65</v>
      </c>
      <c r="E26" s="2" t="s">
        <v>39</v>
      </c>
      <c r="F26" s="2" t="s">
        <v>22</v>
      </c>
    </row>
    <row r="27" spans="1:6" ht="75">
      <c r="A27" s="2" t="s">
        <v>17</v>
      </c>
      <c r="B27" s="2" t="s">
        <v>18</v>
      </c>
      <c r="C27" s="2" t="s">
        <v>66</v>
      </c>
      <c r="D27" s="2" t="s">
        <v>67</v>
      </c>
      <c r="E27" s="2" t="s">
        <v>39</v>
      </c>
      <c r="F27" s="2" t="s">
        <v>22</v>
      </c>
    </row>
    <row r="28" spans="1:6" ht="105">
      <c r="A28" s="2" t="s">
        <v>17</v>
      </c>
      <c r="B28" s="2" t="s">
        <v>18</v>
      </c>
      <c r="C28" s="2" t="s">
        <v>68</v>
      </c>
      <c r="D28" s="2" t="s">
        <v>69</v>
      </c>
      <c r="E28" s="2" t="s">
        <v>39</v>
      </c>
      <c r="F28" s="2" t="s">
        <v>22</v>
      </c>
    </row>
    <row r="29" spans="1:6" ht="90">
      <c r="A29" s="2" t="s">
        <v>17</v>
      </c>
      <c r="B29" s="2" t="s">
        <v>18</v>
      </c>
      <c r="C29" s="2" t="s">
        <v>70</v>
      </c>
      <c r="D29" s="2" t="s">
        <v>71</v>
      </c>
      <c r="E29" s="2" t="s">
        <v>39</v>
      </c>
      <c r="F29" s="2" t="s">
        <v>22</v>
      </c>
    </row>
    <row r="30" spans="1:6" ht="135">
      <c r="A30" s="2" t="s">
        <v>17</v>
      </c>
      <c r="B30" s="2" t="s">
        <v>18</v>
      </c>
      <c r="C30" s="2" t="s">
        <v>72</v>
      </c>
      <c r="D30" s="2" t="s">
        <v>73</v>
      </c>
      <c r="E30" s="2" t="s">
        <v>39</v>
      </c>
      <c r="F30" s="2" t="s">
        <v>22</v>
      </c>
    </row>
    <row r="31" spans="1:6" ht="150">
      <c r="A31" s="2" t="s">
        <v>17</v>
      </c>
      <c r="B31" s="2" t="s">
        <v>18</v>
      </c>
      <c r="C31" s="2" t="s">
        <v>74</v>
      </c>
      <c r="D31" s="2" t="s">
        <v>75</v>
      </c>
      <c r="E31" s="2" t="s">
        <v>39</v>
      </c>
      <c r="F31" s="2" t="s">
        <v>22</v>
      </c>
    </row>
    <row r="32" spans="1:6" ht="120">
      <c r="A32" s="2" t="s">
        <v>17</v>
      </c>
      <c r="B32" s="2" t="s">
        <v>18</v>
      </c>
      <c r="C32" s="2" t="s">
        <v>76</v>
      </c>
      <c r="D32" s="2" t="s">
        <v>77</v>
      </c>
      <c r="E32" s="2" t="s">
        <v>39</v>
      </c>
      <c r="F32" s="2" t="s">
        <v>22</v>
      </c>
    </row>
    <row r="33" spans="1:6" ht="45">
      <c r="A33" s="2" t="s">
        <v>17</v>
      </c>
      <c r="B33" s="2" t="s">
        <v>18</v>
      </c>
      <c r="C33" s="2" t="s">
        <v>78</v>
      </c>
      <c r="D33" s="2" t="s">
        <v>79</v>
      </c>
      <c r="E33" s="2" t="s">
        <v>39</v>
      </c>
      <c r="F33" s="2" t="s">
        <v>22</v>
      </c>
    </row>
    <row r="34" spans="1:6" ht="120">
      <c r="A34" s="2" t="s">
        <v>17</v>
      </c>
      <c r="B34" s="2" t="s">
        <v>18</v>
      </c>
      <c r="C34" s="2" t="s">
        <v>80</v>
      </c>
      <c r="D34" s="2" t="s">
        <v>81</v>
      </c>
      <c r="E34" s="2" t="s">
        <v>39</v>
      </c>
      <c r="F34" s="2" t="s">
        <v>22</v>
      </c>
    </row>
    <row r="35" spans="1:6" ht="75">
      <c r="A35" s="2" t="s">
        <v>17</v>
      </c>
      <c r="B35" s="2" t="s">
        <v>18</v>
      </c>
      <c r="C35" s="2" t="s">
        <v>82</v>
      </c>
      <c r="D35" s="2" t="s">
        <v>83</v>
      </c>
      <c r="E35" s="2" t="s">
        <v>39</v>
      </c>
      <c r="F35" s="2" t="s">
        <v>22</v>
      </c>
    </row>
    <row r="36" spans="1:6" ht="60">
      <c r="A36" s="2" t="s">
        <v>17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84</v>
      </c>
    </row>
    <row r="37" spans="1:6" ht="60">
      <c r="A37" s="2" t="s">
        <v>17</v>
      </c>
      <c r="B37" s="2" t="s">
        <v>18</v>
      </c>
      <c r="C37" s="2" t="s">
        <v>23</v>
      </c>
      <c r="D37" s="2" t="s">
        <v>24</v>
      </c>
      <c r="E37" s="2" t="s">
        <v>21</v>
      </c>
      <c r="F37" s="2" t="s">
        <v>84</v>
      </c>
    </row>
    <row r="38" spans="1:6" ht="30">
      <c r="A38" s="2" t="s">
        <v>17</v>
      </c>
      <c r="B38" s="2" t="s">
        <v>18</v>
      </c>
      <c r="C38" s="2" t="s">
        <v>25</v>
      </c>
      <c r="D38" s="2" t="s">
        <v>26</v>
      </c>
      <c r="E38" s="2" t="s">
        <v>21</v>
      </c>
      <c r="F38" s="2" t="s">
        <v>84</v>
      </c>
    </row>
    <row r="39" spans="1:6" ht="45">
      <c r="A39" s="2" t="s">
        <v>17</v>
      </c>
      <c r="B39" s="2" t="s">
        <v>18</v>
      </c>
      <c r="C39" s="2" t="s">
        <v>27</v>
      </c>
      <c r="D39" s="2" t="s">
        <v>28</v>
      </c>
      <c r="E39" s="2" t="s">
        <v>21</v>
      </c>
      <c r="F39" s="2" t="s">
        <v>84</v>
      </c>
    </row>
    <row r="40" spans="1:6" ht="105">
      <c r="A40" s="2" t="s">
        <v>17</v>
      </c>
      <c r="B40" s="2" t="s">
        <v>18</v>
      </c>
      <c r="C40" s="2" t="s">
        <v>29</v>
      </c>
      <c r="D40" s="2" t="s">
        <v>30</v>
      </c>
      <c r="E40" s="2" t="s">
        <v>21</v>
      </c>
      <c r="F40" s="2" t="s">
        <v>84</v>
      </c>
    </row>
    <row r="41" spans="1:6" ht="90">
      <c r="A41" s="2" t="s">
        <v>17</v>
      </c>
      <c r="B41" s="2" t="s">
        <v>18</v>
      </c>
      <c r="C41" s="2" t="s">
        <v>31</v>
      </c>
      <c r="D41" s="2" t="s">
        <v>32</v>
      </c>
      <c r="E41" s="2" t="s">
        <v>21</v>
      </c>
      <c r="F41" s="2" t="s">
        <v>84</v>
      </c>
    </row>
    <row r="42" spans="1:6" ht="60">
      <c r="A42" s="2" t="s">
        <v>17</v>
      </c>
      <c r="B42" s="2" t="s">
        <v>18</v>
      </c>
      <c r="C42" s="2" t="s">
        <v>33</v>
      </c>
      <c r="D42" s="2" t="s">
        <v>34</v>
      </c>
      <c r="E42" s="2" t="s">
        <v>21</v>
      </c>
      <c r="F42" s="2" t="s">
        <v>84</v>
      </c>
    </row>
    <row r="43" spans="1:6" ht="120">
      <c r="A43" s="2" t="s">
        <v>17</v>
      </c>
      <c r="B43" s="2" t="s">
        <v>18</v>
      </c>
      <c r="C43" s="2" t="s">
        <v>35</v>
      </c>
      <c r="D43" s="2" t="s">
        <v>36</v>
      </c>
      <c r="E43" s="2" t="s">
        <v>21</v>
      </c>
      <c r="F43" s="2" t="s">
        <v>84</v>
      </c>
    </row>
    <row r="44" spans="1:6" ht="120">
      <c r="A44" s="2" t="s">
        <v>17</v>
      </c>
      <c r="B44" s="2" t="s">
        <v>18</v>
      </c>
      <c r="C44" s="2" t="s">
        <v>37</v>
      </c>
      <c r="D44" s="2" t="s">
        <v>38</v>
      </c>
      <c r="E44" s="2" t="s">
        <v>39</v>
      </c>
      <c r="F44" s="2" t="s">
        <v>84</v>
      </c>
    </row>
    <row r="45" spans="1:6" ht="135">
      <c r="A45" s="2" t="s">
        <v>17</v>
      </c>
      <c r="B45" s="2" t="s">
        <v>18</v>
      </c>
      <c r="C45" s="2" t="s">
        <v>40</v>
      </c>
      <c r="D45" s="2" t="s">
        <v>41</v>
      </c>
      <c r="E45" s="2" t="s">
        <v>39</v>
      </c>
      <c r="F45" s="2" t="s">
        <v>84</v>
      </c>
    </row>
    <row r="46" spans="1:6" ht="75">
      <c r="A46" s="2" t="s">
        <v>17</v>
      </c>
      <c r="B46" s="2" t="s">
        <v>18</v>
      </c>
      <c r="C46" s="2" t="s">
        <v>42</v>
      </c>
      <c r="D46" s="2" t="s">
        <v>43</v>
      </c>
      <c r="E46" s="2" t="s">
        <v>39</v>
      </c>
      <c r="F46" s="2" t="s">
        <v>84</v>
      </c>
    </row>
    <row r="47" spans="1:6" ht="60">
      <c r="A47" s="2" t="s">
        <v>17</v>
      </c>
      <c r="B47" s="2" t="s">
        <v>18</v>
      </c>
      <c r="C47" s="2" t="s">
        <v>85</v>
      </c>
      <c r="D47" s="2" t="s">
        <v>86</v>
      </c>
      <c r="E47" s="2" t="s">
        <v>39</v>
      </c>
      <c r="F47" s="2" t="s">
        <v>84</v>
      </c>
    </row>
    <row r="48" spans="1:6" ht="75">
      <c r="A48" s="2" t="s">
        <v>17</v>
      </c>
      <c r="B48" s="2" t="s">
        <v>18</v>
      </c>
      <c r="C48" s="2" t="s">
        <v>46</v>
      </c>
      <c r="D48" s="2" t="s">
        <v>47</v>
      </c>
      <c r="E48" s="2" t="s">
        <v>39</v>
      </c>
      <c r="F48" s="2" t="s">
        <v>84</v>
      </c>
    </row>
    <row r="49" spans="1:6" ht="135">
      <c r="A49" s="2" t="s">
        <v>17</v>
      </c>
      <c r="B49" s="2" t="s">
        <v>18</v>
      </c>
      <c r="C49" s="2" t="s">
        <v>48</v>
      </c>
      <c r="D49" s="2" t="s">
        <v>49</v>
      </c>
      <c r="E49" s="2" t="s">
        <v>39</v>
      </c>
      <c r="F49" s="2" t="s">
        <v>84</v>
      </c>
    </row>
    <row r="50" spans="1:6" ht="45">
      <c r="A50" s="2" t="s">
        <v>17</v>
      </c>
      <c r="B50" s="2" t="s">
        <v>18</v>
      </c>
      <c r="C50" s="2" t="s">
        <v>50</v>
      </c>
      <c r="D50" s="2" t="s">
        <v>51</v>
      </c>
      <c r="E50" s="2" t="s">
        <v>39</v>
      </c>
      <c r="F50" s="2" t="s">
        <v>84</v>
      </c>
    </row>
    <row r="51" spans="1:6" ht="165">
      <c r="A51" s="2" t="s">
        <v>17</v>
      </c>
      <c r="B51" s="2" t="s">
        <v>18</v>
      </c>
      <c r="C51" s="2" t="s">
        <v>52</v>
      </c>
      <c r="D51" s="2" t="s">
        <v>53</v>
      </c>
      <c r="E51" s="2" t="s">
        <v>39</v>
      </c>
      <c r="F51" s="2" t="s">
        <v>84</v>
      </c>
    </row>
    <row r="52" spans="1:6" ht="120">
      <c r="A52" s="2" t="s">
        <v>17</v>
      </c>
      <c r="B52" s="2" t="s">
        <v>18</v>
      </c>
      <c r="C52" s="2" t="s">
        <v>54</v>
      </c>
      <c r="D52" s="2" t="s">
        <v>55</v>
      </c>
      <c r="E52" s="2" t="s">
        <v>39</v>
      </c>
      <c r="F52" s="2" t="s">
        <v>84</v>
      </c>
    </row>
    <row r="53" spans="1:6" ht="180">
      <c r="A53" s="2" t="s">
        <v>17</v>
      </c>
      <c r="B53" s="2" t="s">
        <v>18</v>
      </c>
      <c r="C53" s="2" t="s">
        <v>56</v>
      </c>
      <c r="D53" s="2" t="s">
        <v>57</v>
      </c>
      <c r="E53" s="2" t="s">
        <v>39</v>
      </c>
      <c r="F53" s="2" t="s">
        <v>84</v>
      </c>
    </row>
    <row r="54" spans="1:6" ht="135">
      <c r="A54" s="2" t="s">
        <v>17</v>
      </c>
      <c r="B54" s="2" t="s">
        <v>18</v>
      </c>
      <c r="C54" s="2" t="s">
        <v>58</v>
      </c>
      <c r="D54" s="2" t="s">
        <v>59</v>
      </c>
      <c r="E54" s="2" t="s">
        <v>39</v>
      </c>
      <c r="F54" s="2" t="s">
        <v>84</v>
      </c>
    </row>
    <row r="55" spans="1:6" ht="165">
      <c r="A55" s="2" t="s">
        <v>17</v>
      </c>
      <c r="B55" s="2" t="s">
        <v>18</v>
      </c>
      <c r="C55" s="2" t="s">
        <v>60</v>
      </c>
      <c r="D55" s="2" t="s">
        <v>61</v>
      </c>
      <c r="E55" s="2" t="s">
        <v>39</v>
      </c>
      <c r="F55" s="2" t="s">
        <v>84</v>
      </c>
    </row>
    <row r="56" spans="1:6" ht="105">
      <c r="A56" s="2" t="s">
        <v>17</v>
      </c>
      <c r="B56" s="2" t="s">
        <v>18</v>
      </c>
      <c r="C56" s="2" t="s">
        <v>62</v>
      </c>
      <c r="D56" s="2" t="s">
        <v>63</v>
      </c>
      <c r="E56" s="2" t="s">
        <v>39</v>
      </c>
      <c r="F56" s="2" t="s">
        <v>84</v>
      </c>
    </row>
    <row r="57" spans="1:6" ht="120">
      <c r="A57" s="2" t="s">
        <v>17</v>
      </c>
      <c r="B57" s="2" t="s">
        <v>18</v>
      </c>
      <c r="C57" s="2" t="s">
        <v>64</v>
      </c>
      <c r="D57" s="2" t="s">
        <v>65</v>
      </c>
      <c r="E57" s="2" t="s">
        <v>39</v>
      </c>
      <c r="F57" s="2" t="s">
        <v>84</v>
      </c>
    </row>
    <row r="58" spans="1:6" ht="75">
      <c r="A58" s="2" t="s">
        <v>17</v>
      </c>
      <c r="B58" s="2" t="s">
        <v>18</v>
      </c>
      <c r="C58" s="2" t="s">
        <v>66</v>
      </c>
      <c r="D58" s="2" t="s">
        <v>67</v>
      </c>
      <c r="E58" s="2" t="s">
        <v>39</v>
      </c>
      <c r="F58" s="2" t="s">
        <v>84</v>
      </c>
    </row>
    <row r="59" spans="1:6" ht="105">
      <c r="A59" s="2" t="s">
        <v>17</v>
      </c>
      <c r="B59" s="2" t="s">
        <v>18</v>
      </c>
      <c r="C59" s="2" t="s">
        <v>68</v>
      </c>
      <c r="D59" s="2" t="s">
        <v>69</v>
      </c>
      <c r="E59" s="2" t="s">
        <v>39</v>
      </c>
      <c r="F59" s="2" t="s">
        <v>84</v>
      </c>
    </row>
    <row r="60" spans="1:6" ht="90">
      <c r="A60" s="2" t="s">
        <v>17</v>
      </c>
      <c r="B60" s="2" t="s">
        <v>18</v>
      </c>
      <c r="C60" s="2" t="s">
        <v>70</v>
      </c>
      <c r="D60" s="2" t="s">
        <v>71</v>
      </c>
      <c r="E60" s="2" t="s">
        <v>39</v>
      </c>
      <c r="F60" s="2" t="s">
        <v>84</v>
      </c>
    </row>
    <row r="61" spans="1:6" ht="135">
      <c r="A61" s="2" t="s">
        <v>17</v>
      </c>
      <c r="B61" s="2" t="s">
        <v>18</v>
      </c>
      <c r="C61" s="2" t="s">
        <v>72</v>
      </c>
      <c r="D61" s="2" t="s">
        <v>73</v>
      </c>
      <c r="E61" s="2" t="s">
        <v>39</v>
      </c>
      <c r="F61" s="2" t="s">
        <v>84</v>
      </c>
    </row>
    <row r="62" spans="1:6" ht="150">
      <c r="A62" s="2" t="s">
        <v>17</v>
      </c>
      <c r="B62" s="2" t="s">
        <v>18</v>
      </c>
      <c r="C62" s="2" t="s">
        <v>74</v>
      </c>
      <c r="D62" s="2" t="s">
        <v>75</v>
      </c>
      <c r="E62" s="2" t="s">
        <v>39</v>
      </c>
      <c r="F62" s="2" t="s">
        <v>84</v>
      </c>
    </row>
    <row r="63" spans="1:6" ht="120">
      <c r="A63" s="2" t="s">
        <v>17</v>
      </c>
      <c r="B63" s="2" t="s">
        <v>18</v>
      </c>
      <c r="C63" s="2" t="s">
        <v>76</v>
      </c>
      <c r="D63" s="2" t="s">
        <v>77</v>
      </c>
      <c r="E63" s="2" t="s">
        <v>39</v>
      </c>
      <c r="F63" s="2" t="s">
        <v>84</v>
      </c>
    </row>
    <row r="64" spans="1:6" ht="45">
      <c r="A64" s="2" t="s">
        <v>17</v>
      </c>
      <c r="B64" s="2" t="s">
        <v>18</v>
      </c>
      <c r="C64" s="2" t="s">
        <v>78</v>
      </c>
      <c r="D64" s="2" t="s">
        <v>79</v>
      </c>
      <c r="E64" s="2" t="s">
        <v>39</v>
      </c>
      <c r="F64" s="2" t="s">
        <v>84</v>
      </c>
    </row>
    <row r="65" spans="1:6" ht="120">
      <c r="A65" s="2" t="s">
        <v>17</v>
      </c>
      <c r="B65" s="2" t="s">
        <v>18</v>
      </c>
      <c r="C65" s="2" t="s">
        <v>80</v>
      </c>
      <c r="D65" s="2" t="s">
        <v>81</v>
      </c>
      <c r="E65" s="2" t="s">
        <v>39</v>
      </c>
      <c r="F65" s="2" t="s">
        <v>84</v>
      </c>
    </row>
    <row r="66" spans="1:6" ht="150">
      <c r="A66" s="2" t="s">
        <v>17</v>
      </c>
      <c r="B66" s="2" t="s">
        <v>18</v>
      </c>
      <c r="C66" s="2" t="s">
        <v>87</v>
      </c>
      <c r="D66" s="2" t="s">
        <v>88</v>
      </c>
      <c r="E66" s="2" t="s">
        <v>39</v>
      </c>
      <c r="F66" s="2" t="s">
        <v>84</v>
      </c>
    </row>
  </sheetData>
  <conditionalFormatting sqref="A2:G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127C7C-E251-4248-81D5-D093C07FA606}"/>
</file>

<file path=customXml/itemProps2.xml><?xml version="1.0" encoding="utf-8"?>
<ds:datastoreItem xmlns:ds="http://schemas.openxmlformats.org/officeDocument/2006/customXml" ds:itemID="{550DAFCA-DFA5-437F-BCE6-4F28BF91617C}"/>
</file>

<file path=customXml/itemProps3.xml><?xml version="1.0" encoding="utf-8"?>
<ds:datastoreItem xmlns:ds="http://schemas.openxmlformats.org/officeDocument/2006/customXml" ds:itemID="{2BF077F9-89D3-4192-AD12-AB42A199A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Stephen Mc Cawille</cp:lastModifiedBy>
  <cp:revision/>
  <dcterms:created xsi:type="dcterms:W3CDTF">2021-10-07T12:50:06Z</dcterms:created>
  <dcterms:modified xsi:type="dcterms:W3CDTF">2023-03-22T00:42:38Z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