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5\positive\01\data\"/>
    </mc:Choice>
  </mc:AlternateContent>
  <xr:revisionPtr revIDLastSave="0" documentId="13_ncr:1_{848B1898-A48D-47B0-825F-2D476984D7CE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lb.xpt" sheetId="3" r:id="rId3"/>
    <sheet name="a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<sst xmlns="http://schemas.openxmlformats.org/spreadsheetml/2006/main" count="728" uniqueCount="315">
  <si>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</si>
  <si>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</si>
  <si>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</si>
  <si>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</si>
  <si>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</si>
  <si>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</si>
  <si>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</si>
  <si>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</si>
  <si>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</si>
  <si>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</si>
  <si>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</si>
  <si>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</si>
  <si>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</si>
  <si>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</si>
  <si>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</si>
  <si>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</si>
  <si>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</si>
  <si>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</si>
  <si>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</si>
  <si>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</si>
  <si>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</si>
  <si>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</si>
  <si>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</si>
  <si>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</si>
  <si>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</si>
  <si>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</si>
  <si>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</si>
  <si>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</si>
  <si>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</si>
  <si>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</si>
  <si>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</si>
  <si>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</si>
  <si>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</si>
  <si>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</si>
  <si>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</si>
  <si>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</si>
  <si>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</si>
  <si>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</si>
  <si>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</si>
  <si>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</si>
  <si>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</si>
  <si>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</si>
  <si>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</si>
  <si>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</si>
  <si>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</si>
  <si>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</si>
  <si>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</si>
  <si>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</si>
  <si>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</si>
  <si>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</si>
  <si>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</si>
  <si>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</si>
  <si>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</si>
  <si>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</si>
  <si>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</si>
  <si>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</si>
  <si>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</si>
  <si>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</si>
  <si>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</si>
  <si>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</si>
  <si>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</si>
  <si>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</si>
  <si>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</si>
  <si>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</si>
  <si>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</si>
  <si>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</si>
  <si>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</si>
  <si>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</si>
  <si>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</si>
  <si>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</si>
  <si>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</si>
  <si>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</si>
  <si>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</si>
  <si>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</si>
  <si>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</si>
  <si>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</si>
  <si>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</si>
  <si>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</si>
  <si>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</si>
  <si>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</si>
  <si>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</si>
  <si>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</si>
  <si>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</si>
  <si>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</si>
  <si>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</si>
  <si>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</si>
  <si>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</si>
  <si>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</si>
  <si>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</si>
  <si>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</si>
  <si>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</si>
  <si>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</si>
  <si>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</si>
  <si>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</si>
  <si>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</si>
  <si>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</si>
  <si>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</si>
  <si>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</si>
  <si>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</si>
  <si>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</si>
  <si>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</si>
  <si>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</si>
  <si>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</si>
  <si>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</si>
  <si>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</si>
  <si>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</si>
  <si>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</si>
  <si>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A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</si>
  <si>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</si>
  <si>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</si>
  <si>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</si>
  <si>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</si>
  <si>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</si>
  <si>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</si>
  <si>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</si>
  <si>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</si>
  <si>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</si>
  <si>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</si>
  <si>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</si>
  <si>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</si>
  <si>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</si>
  <si>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</si>
  <si>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</si>
  <si>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</si>
  <si>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</si>
  <si>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</si>
  <si>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</si>
  <si>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</si>
  <si>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</si>
  <si>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</si>
  <si>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</si>
  <si>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</si>
  <si>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</si>
  <si>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</si>
  <si>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</si>
  <si>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</si>
  <si>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</si>
  <si>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</si>
  <si>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</si>
  <si>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</si>
  <si>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</si>
  <si>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</si>
  <si>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</si>
  <si>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</si>
  <si>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</si>
  <si>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</si>
  <si>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</si>
  <si>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</si>
  <si>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</si>
  <si>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</si>
  <si>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</si>
  <si>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</si>
  <si>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</si>
  <si>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</si>
  <si>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</si>
  <si>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</si>
  <si>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</si>
  <si>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</si>
  <si>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</si>
  <si>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</si>
  <si>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</si>
  <si>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</si>
  <si>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</si>
  <si>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</si>
  <si>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</si>
  <si>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</si>
  <si>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</si>
  <si>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</si>
  <si>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</si>
  <si>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</si>
  <si>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1999-07-21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</si>
  <si>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</si>
  <si>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</si>
  <si>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</si>
  <si>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</si>
  <si>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</si>
  <si>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</si>
  <si>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</si>
  <si>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</si>
  <si>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</si>
  <si>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Laboratory Results</t>
  </si>
  <si>
    <t>ae.xpt</t>
  </si>
  <si>
    <t>Adverse Events</t>
  </si>
  <si>
    <t>cm.xpt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</si>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</sst>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180</v>
      </c>
    </row>
    <row r="3" spans="1:2" x14ac:dyDescent="0.25">
      <c r="A3" t="s">
        <v>181</v>
      </c>
      <c r="B3" t="s">
        <v>182</v>
      </c>
    </row>
    <row r="4" spans="1:2" x14ac:dyDescent="0.25">
      <c r="A4" t="s">
        <v>183</v>
      </c>
      <c r="B4" t="s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2"/>
  <sheetViews>
    <sheetView workbookViewId="0"/>
  </sheetViews>
  <sheetFormatPr defaultRowHeight="15" x14ac:dyDescent="0.25"/>
  <sheetData>
    <row r="1" spans="1:60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ht="90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  <c r="AB2" s="4" t="s">
        <v>74</v>
      </c>
      <c r="AC2" s="4" t="s">
        <v>75</v>
      </c>
      <c r="AD2" s="4" t="s">
        <v>76</v>
      </c>
      <c r="AE2" s="4" t="s">
        <v>77</v>
      </c>
      <c r="AF2" s="4" t="s">
        <v>78</v>
      </c>
      <c r="AG2" s="4" t="s">
        <v>79</v>
      </c>
      <c r="AH2" s="4" t="s">
        <v>80</v>
      </c>
      <c r="AI2" s="4" t="s">
        <v>81</v>
      </c>
      <c r="AJ2" s="4" t="s">
        <v>82</v>
      </c>
      <c r="AK2" s="4" t="s">
        <v>83</v>
      </c>
      <c r="AL2" s="4" t="s">
        <v>84</v>
      </c>
      <c r="AM2" s="4" t="s">
        <v>85</v>
      </c>
      <c r="AN2" s="4" t="s">
        <v>86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60" x14ac:dyDescent="0.25">
      <c r="A3" s="4" t="s">
        <v>87</v>
      </c>
      <c r="B3" s="4" t="s">
        <v>87</v>
      </c>
      <c r="C3" s="4" t="s">
        <v>87</v>
      </c>
      <c r="D3" s="4" t="s">
        <v>88</v>
      </c>
      <c r="E3" s="4" t="s">
        <v>87</v>
      </c>
      <c r="F3" s="4" t="s">
        <v>87</v>
      </c>
      <c r="G3" s="4" t="s">
        <v>87</v>
      </c>
      <c r="H3" s="4" t="s">
        <v>87</v>
      </c>
      <c r="I3" s="4" t="s">
        <v>87</v>
      </c>
      <c r="J3" s="4" t="s">
        <v>87</v>
      </c>
      <c r="K3" s="4" t="s">
        <v>87</v>
      </c>
      <c r="L3" s="4" t="s">
        <v>87</v>
      </c>
      <c r="M3" s="4" t="s">
        <v>87</v>
      </c>
      <c r="N3" s="4" t="s">
        <v>87</v>
      </c>
      <c r="O3" s="4" t="s">
        <v>87</v>
      </c>
      <c r="P3" s="4" t="s">
        <v>87</v>
      </c>
      <c r="Q3" s="4" t="s">
        <v>87</v>
      </c>
      <c r="R3" s="4" t="s">
        <v>87</v>
      </c>
      <c r="S3" s="4" t="s">
        <v>87</v>
      </c>
      <c r="T3" s="4" t="s">
        <v>88</v>
      </c>
      <c r="U3" s="4" t="s">
        <v>87</v>
      </c>
      <c r="V3" s="4" t="s">
        <v>88</v>
      </c>
      <c r="W3" s="4" t="s">
        <v>88</v>
      </c>
      <c r="X3" s="4" t="s">
        <v>87</v>
      </c>
      <c r="Y3" s="4" t="s">
        <v>87</v>
      </c>
      <c r="Z3" s="4" t="s">
        <v>87</v>
      </c>
      <c r="AA3" s="4" t="s">
        <v>87</v>
      </c>
      <c r="AB3" s="4" t="s">
        <v>87</v>
      </c>
      <c r="AC3" s="4" t="s">
        <v>87</v>
      </c>
      <c r="AD3" s="4" t="s">
        <v>87</v>
      </c>
      <c r="AE3" s="4" t="s">
        <v>87</v>
      </c>
      <c r="AF3" s="4" t="s">
        <v>87</v>
      </c>
      <c r="AG3" s="4" t="s">
        <v>87</v>
      </c>
      <c r="AH3" s="4" t="s">
        <v>87</v>
      </c>
      <c r="AI3" s="4" t="s">
        <v>87</v>
      </c>
      <c r="AJ3" s="4" t="s">
        <v>88</v>
      </c>
      <c r="AK3" s="4" t="s">
        <v>87</v>
      </c>
      <c r="AL3" s="4" t="s">
        <v>87</v>
      </c>
      <c r="AM3" s="4" t="s">
        <v>87</v>
      </c>
      <c r="AN3" s="4" t="s">
        <v>87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0" ht="45" x14ac:dyDescent="0.25">
      <c r="A5" s="7" t="s">
        <v>89</v>
      </c>
      <c r="B5" s="7" t="s">
        <v>90</v>
      </c>
      <c r="C5" s="7" t="s">
        <v>91</v>
      </c>
      <c r="D5" s="7">
        <v>1</v>
      </c>
      <c r="F5" s="7" t="s">
        <v>92</v>
      </c>
      <c r="G5" s="7" t="s">
        <v>93</v>
      </c>
      <c r="I5" s="7" t="s">
        <v>94</v>
      </c>
      <c r="K5" s="7">
        <v>30</v>
      </c>
      <c r="L5" s="7" t="s">
        <v>95</v>
      </c>
      <c r="M5" s="7" t="s">
        <v>96</v>
      </c>
      <c r="N5" s="7" t="s">
        <v>97</v>
      </c>
      <c r="P5" s="7">
        <v>35</v>
      </c>
      <c r="Q5" s="7">
        <v>50</v>
      </c>
      <c r="S5" s="7">
        <v>3</v>
      </c>
      <c r="T5" s="7">
        <v>3</v>
      </c>
      <c r="U5" s="7" t="s">
        <v>98</v>
      </c>
      <c r="V5" s="7">
        <v>3.5</v>
      </c>
      <c r="W5" s="7">
        <v>5</v>
      </c>
      <c r="Y5" s="7" t="s">
        <v>99</v>
      </c>
      <c r="AB5" s="7" t="s">
        <v>100</v>
      </c>
      <c r="AC5" s="7" t="s">
        <v>101</v>
      </c>
      <c r="AD5" s="7" t="s">
        <v>102</v>
      </c>
      <c r="AF5" s="7" t="s">
        <v>103</v>
      </c>
      <c r="AG5" s="7" t="s">
        <v>103</v>
      </c>
      <c r="AI5" s="7" t="s">
        <v>104</v>
      </c>
      <c r="AJ5" s="7">
        <v>1</v>
      </c>
      <c r="AK5" s="7" t="s">
        <v>105</v>
      </c>
      <c r="AL5" s="7" t="s">
        <v>106</v>
      </c>
      <c r="AM5" s="7" t="s">
        <v>103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spans="1:60" ht="60" x14ac:dyDescent="0.25">
      <c r="A6" s="7" t="s">
        <v>89</v>
      </c>
      <c r="B6" s="7" t="s">
        <v>90</v>
      </c>
      <c r="C6" s="7" t="s">
        <v>91</v>
      </c>
      <c r="D6" s="7">
        <v>2</v>
      </c>
      <c r="E6" s="7" t="s">
        <v>107</v>
      </c>
      <c r="F6" s="7" t="s">
        <v>108</v>
      </c>
      <c r="G6" s="7" t="s">
        <v>109</v>
      </c>
      <c r="I6" s="7" t="s">
        <v>94</v>
      </c>
      <c r="K6" s="7">
        <v>398</v>
      </c>
      <c r="L6" s="7" t="s">
        <v>110</v>
      </c>
      <c r="M6" s="7" t="s">
        <v>96</v>
      </c>
      <c r="N6" s="7" t="s">
        <v>111</v>
      </c>
      <c r="P6" s="7">
        <v>40</v>
      </c>
      <c r="Q6" s="7">
        <v>160</v>
      </c>
      <c r="S6" s="7">
        <v>398</v>
      </c>
      <c r="T6" s="7">
        <v>398</v>
      </c>
      <c r="U6" s="7" t="s">
        <v>110</v>
      </c>
      <c r="V6" s="7">
        <v>40</v>
      </c>
      <c r="W6" s="7">
        <v>160</v>
      </c>
      <c r="AB6" s="7" t="s">
        <v>112</v>
      </c>
      <c r="AC6" s="7" t="s">
        <v>101</v>
      </c>
      <c r="AG6" s="7" t="s">
        <v>103</v>
      </c>
      <c r="AJ6" s="7">
        <v>1</v>
      </c>
      <c r="AK6" s="7" t="s">
        <v>105</v>
      </c>
      <c r="AL6" s="7" t="s">
        <v>106</v>
      </c>
      <c r="AM6" s="7" t="s">
        <v>103</v>
      </c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spans="1:60" ht="60" x14ac:dyDescent="0.25">
      <c r="A7" s="7" t="s">
        <v>89</v>
      </c>
      <c r="B7" s="7" t="s">
        <v>90</v>
      </c>
      <c r="C7" s="7" t="s">
        <v>91</v>
      </c>
      <c r="D7" s="7">
        <v>3</v>
      </c>
      <c r="E7" s="7" t="s">
        <v>107</v>
      </c>
      <c r="F7" s="7" t="s">
        <v>108</v>
      </c>
      <c r="G7" s="7" t="s">
        <v>109</v>
      </c>
      <c r="I7" s="7" t="s">
        <v>94</v>
      </c>
      <c r="K7" s="7">
        <v>350</v>
      </c>
      <c r="L7" s="7" t="s">
        <v>110</v>
      </c>
      <c r="M7" s="7" t="s">
        <v>96</v>
      </c>
      <c r="N7" s="7" t="s">
        <v>111</v>
      </c>
      <c r="P7" s="7">
        <v>40</v>
      </c>
      <c r="Q7" s="7">
        <v>160</v>
      </c>
      <c r="S7" s="7">
        <v>350</v>
      </c>
      <c r="T7" s="7">
        <v>350</v>
      </c>
      <c r="U7" s="7" t="s">
        <v>110</v>
      </c>
      <c r="V7" s="7">
        <v>40</v>
      </c>
      <c r="W7" s="7">
        <v>160</v>
      </c>
      <c r="AB7" s="7" t="s">
        <v>112</v>
      </c>
      <c r="AC7" s="7" t="s">
        <v>101</v>
      </c>
      <c r="AF7" s="7" t="s">
        <v>103</v>
      </c>
      <c r="AG7" s="7" t="s">
        <v>103</v>
      </c>
      <c r="AJ7" s="7">
        <v>1</v>
      </c>
      <c r="AK7" s="7" t="s">
        <v>105</v>
      </c>
      <c r="AL7" s="7" t="s">
        <v>106</v>
      </c>
      <c r="AM7" s="7" t="s">
        <v>103</v>
      </c>
    </row>
    <row r="8" spans="1:60" ht="60" x14ac:dyDescent="0.25">
      <c r="A8" s="7" t="s">
        <v>89</v>
      </c>
      <c r="B8" s="7" t="s">
        <v>90</v>
      </c>
      <c r="C8" s="7" t="s">
        <v>91</v>
      </c>
      <c r="D8" s="7">
        <v>4</v>
      </c>
      <c r="E8" s="7" t="s">
        <v>107</v>
      </c>
      <c r="F8" s="7" t="s">
        <v>108</v>
      </c>
      <c r="G8" s="7" t="s">
        <v>109</v>
      </c>
      <c r="I8" s="7" t="s">
        <v>94</v>
      </c>
      <c r="M8" s="7" t="s">
        <v>96</v>
      </c>
      <c r="N8" s="7" t="s">
        <v>111</v>
      </c>
      <c r="O8" s="7" t="s">
        <v>113</v>
      </c>
      <c r="S8" s="7">
        <v>374</v>
      </c>
      <c r="T8" s="7">
        <v>374</v>
      </c>
      <c r="U8" s="7" t="s">
        <v>110</v>
      </c>
      <c r="V8" s="7">
        <v>40</v>
      </c>
      <c r="W8" s="7">
        <v>160</v>
      </c>
      <c r="AC8" s="7" t="s">
        <v>101</v>
      </c>
      <c r="AG8" s="7" t="s">
        <v>103</v>
      </c>
      <c r="AJ8" s="7">
        <v>1</v>
      </c>
      <c r="AK8" s="7" t="s">
        <v>105</v>
      </c>
      <c r="AL8" s="7" t="s">
        <v>106</v>
      </c>
    </row>
    <row r="9" spans="1:60" ht="60" x14ac:dyDescent="0.25">
      <c r="A9" s="7" t="s">
        <v>89</v>
      </c>
      <c r="B9" s="7" t="s">
        <v>90</v>
      </c>
      <c r="C9" s="7" t="s">
        <v>91</v>
      </c>
      <c r="D9" s="7">
        <v>5</v>
      </c>
      <c r="E9" s="7" t="s">
        <v>107</v>
      </c>
      <c r="F9" s="7" t="s">
        <v>108</v>
      </c>
      <c r="G9" s="7" t="s">
        <v>109</v>
      </c>
      <c r="I9" s="7" t="s">
        <v>94</v>
      </c>
      <c r="M9" s="7" t="s">
        <v>96</v>
      </c>
      <c r="N9" s="7" t="s">
        <v>111</v>
      </c>
      <c r="S9" s="7">
        <v>398</v>
      </c>
      <c r="T9" s="7">
        <v>398</v>
      </c>
      <c r="U9" s="7" t="s">
        <v>110</v>
      </c>
      <c r="V9" s="7">
        <v>40</v>
      </c>
      <c r="W9" s="7">
        <v>160</v>
      </c>
      <c r="AC9" s="7" t="s">
        <v>101</v>
      </c>
      <c r="AG9" s="7" t="s">
        <v>103</v>
      </c>
      <c r="AH9" s="7" t="s">
        <v>103</v>
      </c>
      <c r="AJ9" s="7">
        <v>1</v>
      </c>
      <c r="AK9" s="7" t="s">
        <v>105</v>
      </c>
      <c r="AL9" s="7" t="s">
        <v>106</v>
      </c>
    </row>
    <row r="10" spans="1:60" ht="45" x14ac:dyDescent="0.25">
      <c r="A10" s="7" t="s">
        <v>89</v>
      </c>
      <c r="B10" s="7" t="s">
        <v>90</v>
      </c>
      <c r="C10" s="7" t="s">
        <v>91</v>
      </c>
      <c r="D10" s="7">
        <v>6</v>
      </c>
      <c r="F10" s="7" t="s">
        <v>114</v>
      </c>
      <c r="G10" s="7" t="s">
        <v>115</v>
      </c>
      <c r="I10" s="7" t="s">
        <v>94</v>
      </c>
      <c r="K10" s="7">
        <v>2.5</v>
      </c>
      <c r="L10" s="7" t="s">
        <v>116</v>
      </c>
      <c r="M10" s="7" t="s">
        <v>96</v>
      </c>
      <c r="N10" s="7" t="s">
        <v>97</v>
      </c>
      <c r="P10" s="7">
        <v>0.5</v>
      </c>
      <c r="Q10" s="7">
        <v>10</v>
      </c>
      <c r="S10" s="7">
        <v>2.5</v>
      </c>
      <c r="T10" s="7">
        <v>2.5</v>
      </c>
      <c r="U10" s="7" t="s">
        <v>116</v>
      </c>
      <c r="V10" s="7">
        <v>0.5</v>
      </c>
      <c r="W10" s="7">
        <v>10</v>
      </c>
      <c r="AB10" s="7" t="s">
        <v>117</v>
      </c>
      <c r="AC10" s="7" t="s">
        <v>101</v>
      </c>
      <c r="AE10" s="7" t="s">
        <v>118</v>
      </c>
      <c r="AF10" s="7" t="s">
        <v>103</v>
      </c>
      <c r="AG10" s="7" t="s">
        <v>103</v>
      </c>
      <c r="AJ10" s="7">
        <v>1</v>
      </c>
      <c r="AK10" s="7" t="s">
        <v>105</v>
      </c>
      <c r="AL10" s="7" t="s">
        <v>106</v>
      </c>
      <c r="AM10" s="7" t="s">
        <v>103</v>
      </c>
    </row>
    <row r="11" spans="1:60" ht="60" x14ac:dyDescent="0.25">
      <c r="A11" s="7" t="s">
        <v>89</v>
      </c>
      <c r="B11" s="7" t="s">
        <v>90</v>
      </c>
      <c r="C11" s="7" t="s">
        <v>91</v>
      </c>
      <c r="D11" s="7">
        <v>7</v>
      </c>
      <c r="F11" s="7" t="s">
        <v>119</v>
      </c>
      <c r="G11" s="7" t="s">
        <v>120</v>
      </c>
      <c r="H11" s="7" t="s">
        <v>121</v>
      </c>
      <c r="I11" s="7" t="s">
        <v>94</v>
      </c>
      <c r="K11" s="7" t="s">
        <v>122</v>
      </c>
      <c r="M11" s="7" t="s">
        <v>123</v>
      </c>
      <c r="N11" s="7" t="s">
        <v>124</v>
      </c>
      <c r="S11" s="7" t="s">
        <v>122</v>
      </c>
      <c r="AB11" s="7" t="s">
        <v>125</v>
      </c>
      <c r="AC11" s="7" t="s">
        <v>101</v>
      </c>
      <c r="AD11" s="7" t="s">
        <v>126</v>
      </c>
      <c r="AF11" s="7" t="s">
        <v>103</v>
      </c>
      <c r="AG11" s="7" t="s">
        <v>103</v>
      </c>
      <c r="AJ11" s="7">
        <v>1</v>
      </c>
      <c r="AK11" s="7" t="s">
        <v>105</v>
      </c>
      <c r="AL11" s="7" t="s">
        <v>106</v>
      </c>
      <c r="AM11" s="7" t="s">
        <v>103</v>
      </c>
    </row>
    <row r="12" spans="1:60" ht="60" x14ac:dyDescent="0.25">
      <c r="A12" s="7" t="s">
        <v>89</v>
      </c>
      <c r="B12" s="7" t="s">
        <v>90</v>
      </c>
      <c r="C12" s="7" t="s">
        <v>91</v>
      </c>
      <c r="D12" s="7">
        <v>8</v>
      </c>
      <c r="F12" s="7" t="s">
        <v>127</v>
      </c>
      <c r="G12" s="7" t="s">
        <v>128</v>
      </c>
      <c r="I12" s="7" t="s">
        <v>94</v>
      </c>
      <c r="K12" s="7">
        <v>3.3</v>
      </c>
      <c r="L12" s="7" t="s">
        <v>129</v>
      </c>
      <c r="M12" s="7" t="s">
        <v>96</v>
      </c>
      <c r="N12" s="7" t="s">
        <v>97</v>
      </c>
      <c r="P12" s="7">
        <v>0</v>
      </c>
      <c r="Q12" s="7">
        <v>2.5</v>
      </c>
      <c r="R12" s="7" t="s">
        <v>130</v>
      </c>
      <c r="S12" s="7">
        <v>3.3</v>
      </c>
      <c r="T12" s="7">
        <v>3.3</v>
      </c>
      <c r="U12" s="7" t="s">
        <v>129</v>
      </c>
      <c r="V12" s="7">
        <v>0</v>
      </c>
      <c r="W12" s="7">
        <v>2.5</v>
      </c>
      <c r="AB12" s="7" t="s">
        <v>131</v>
      </c>
      <c r="AC12" s="7" t="s">
        <v>101</v>
      </c>
      <c r="AF12" s="7" t="s">
        <v>103</v>
      </c>
      <c r="AG12" s="7" t="s">
        <v>103</v>
      </c>
      <c r="AJ12" s="7">
        <v>1</v>
      </c>
      <c r="AK12" s="7" t="s">
        <v>105</v>
      </c>
      <c r="AL12" s="7" t="s">
        <v>106</v>
      </c>
      <c r="AM12" s="7" t="s">
        <v>103</v>
      </c>
    </row>
    <row r="13" spans="1:60" ht="45" x14ac:dyDescent="0.25">
      <c r="A13" s="7" t="s">
        <v>89</v>
      </c>
      <c r="B13" s="7" t="s">
        <v>90</v>
      </c>
      <c r="C13" s="7" t="s">
        <v>91</v>
      </c>
      <c r="D13" s="7">
        <v>9</v>
      </c>
      <c r="F13" s="7" t="s">
        <v>132</v>
      </c>
      <c r="G13" s="7" t="s">
        <v>133</v>
      </c>
      <c r="I13" s="7" t="s">
        <v>94</v>
      </c>
      <c r="K13" s="7">
        <v>200</v>
      </c>
      <c r="L13" s="7" t="s">
        <v>95</v>
      </c>
      <c r="M13" s="7" t="s">
        <v>96</v>
      </c>
      <c r="N13" s="7" t="s">
        <v>97</v>
      </c>
      <c r="S13" s="7">
        <v>200</v>
      </c>
      <c r="T13" s="7">
        <v>200</v>
      </c>
      <c r="U13" s="7" t="s">
        <v>95</v>
      </c>
      <c r="AB13" s="7" t="s">
        <v>134</v>
      </c>
      <c r="AC13" s="7" t="s">
        <v>135</v>
      </c>
      <c r="AF13" s="7" t="s">
        <v>103</v>
      </c>
      <c r="AJ13" s="7">
        <v>1</v>
      </c>
      <c r="AK13" s="7" t="s">
        <v>105</v>
      </c>
      <c r="AL13" s="7" t="s">
        <v>106</v>
      </c>
      <c r="AN13" s="7" t="s">
        <v>136</v>
      </c>
    </row>
    <row r="14" spans="1:60" ht="60" x14ac:dyDescent="0.25">
      <c r="A14" s="7" t="s">
        <v>89</v>
      </c>
      <c r="B14" s="7" t="s">
        <v>90</v>
      </c>
      <c r="C14" s="7" t="s">
        <v>91</v>
      </c>
      <c r="D14" s="7">
        <v>10</v>
      </c>
      <c r="F14" s="7" t="s">
        <v>137</v>
      </c>
      <c r="G14" s="7" t="s">
        <v>138</v>
      </c>
      <c r="H14" s="7" t="s">
        <v>139</v>
      </c>
      <c r="I14" s="7" t="s">
        <v>140</v>
      </c>
      <c r="K14" s="7" t="s">
        <v>141</v>
      </c>
      <c r="M14" s="7" t="s">
        <v>123</v>
      </c>
      <c r="N14" s="7" t="s">
        <v>124</v>
      </c>
      <c r="S14" s="7" t="s">
        <v>141</v>
      </c>
      <c r="AB14" s="7" t="s">
        <v>142</v>
      </c>
      <c r="AC14" s="7" t="s">
        <v>143</v>
      </c>
      <c r="AF14" s="7" t="s">
        <v>103</v>
      </c>
      <c r="AJ14" s="7">
        <v>1</v>
      </c>
      <c r="AK14" s="7" t="s">
        <v>105</v>
      </c>
      <c r="AL14" s="7" t="s">
        <v>106</v>
      </c>
      <c r="AM14" s="7" t="s">
        <v>103</v>
      </c>
    </row>
    <row r="15" spans="1:60" ht="45" x14ac:dyDescent="0.25">
      <c r="A15" s="7" t="s">
        <v>89</v>
      </c>
      <c r="B15" s="7" t="s">
        <v>90</v>
      </c>
      <c r="C15" s="7" t="s">
        <v>91</v>
      </c>
      <c r="D15" s="7">
        <v>11</v>
      </c>
      <c r="F15" s="7" t="s">
        <v>144</v>
      </c>
      <c r="G15" s="7" t="s">
        <v>145</v>
      </c>
      <c r="I15" s="7" t="s">
        <v>146</v>
      </c>
      <c r="K15" s="7">
        <v>5.9</v>
      </c>
      <c r="L15" s="7" t="s">
        <v>147</v>
      </c>
      <c r="M15" s="7" t="s">
        <v>96</v>
      </c>
      <c r="N15" s="7" t="s">
        <v>148</v>
      </c>
      <c r="P15" s="7">
        <v>4</v>
      </c>
      <c r="Q15" s="7">
        <v>11</v>
      </c>
      <c r="S15" s="7">
        <v>5.9</v>
      </c>
      <c r="T15" s="7">
        <v>5.9</v>
      </c>
      <c r="U15" s="7" t="s">
        <v>147</v>
      </c>
      <c r="V15" s="7">
        <v>4</v>
      </c>
      <c r="W15" s="7">
        <v>11</v>
      </c>
      <c r="AB15" s="7" t="s">
        <v>149</v>
      </c>
      <c r="AC15" s="7" t="s">
        <v>150</v>
      </c>
      <c r="AD15" s="7" t="s">
        <v>151</v>
      </c>
      <c r="AF15" s="7" t="s">
        <v>103</v>
      </c>
      <c r="AG15" s="7" t="s">
        <v>103</v>
      </c>
      <c r="AJ15" s="7">
        <v>1</v>
      </c>
      <c r="AK15" s="7" t="s">
        <v>105</v>
      </c>
      <c r="AL15" s="7" t="s">
        <v>106</v>
      </c>
      <c r="AM15" s="7" t="s">
        <v>103</v>
      </c>
    </row>
    <row r="16" spans="1:60" ht="45" x14ac:dyDescent="0.25">
      <c r="A16" s="7" t="s">
        <v>89</v>
      </c>
      <c r="B16" s="7" t="s">
        <v>90</v>
      </c>
      <c r="C16" s="7" t="s">
        <v>91</v>
      </c>
      <c r="D16" s="7">
        <v>12</v>
      </c>
      <c r="F16" s="7" t="s">
        <v>152</v>
      </c>
      <c r="G16" s="7" t="s">
        <v>153</v>
      </c>
      <c r="I16" s="7" t="s">
        <v>146</v>
      </c>
      <c r="J16" s="7" t="s">
        <v>154</v>
      </c>
      <c r="K16" s="7">
        <v>6.7</v>
      </c>
      <c r="L16" s="7" t="s">
        <v>155</v>
      </c>
      <c r="M16" s="7" t="s">
        <v>96</v>
      </c>
      <c r="N16" s="7" t="s">
        <v>156</v>
      </c>
      <c r="P16" s="7">
        <v>25</v>
      </c>
      <c r="Q16" s="7">
        <v>40</v>
      </c>
      <c r="S16" s="7">
        <v>6.7</v>
      </c>
      <c r="T16" s="7">
        <v>6.7</v>
      </c>
      <c r="U16" s="7" t="s">
        <v>155</v>
      </c>
      <c r="V16" s="7">
        <v>25</v>
      </c>
      <c r="W16" s="7">
        <v>40</v>
      </c>
      <c r="Y16" s="7" t="s">
        <v>99</v>
      </c>
      <c r="AB16" s="7" t="s">
        <v>157</v>
      </c>
      <c r="AC16" s="7" t="s">
        <v>150</v>
      </c>
      <c r="AD16" s="7" t="s">
        <v>151</v>
      </c>
      <c r="AF16" s="7" t="s">
        <v>103</v>
      </c>
      <c r="AG16" s="7" t="s">
        <v>103</v>
      </c>
      <c r="AI16" s="7" t="s">
        <v>104</v>
      </c>
      <c r="AJ16" s="7">
        <v>1</v>
      </c>
      <c r="AK16" s="7" t="s">
        <v>105</v>
      </c>
      <c r="AL16" s="7" t="s">
        <v>106</v>
      </c>
      <c r="AM16" s="7" t="s">
        <v>103</v>
      </c>
    </row>
    <row r="17" spans="1:39" ht="45" x14ac:dyDescent="0.25">
      <c r="A17" s="7" t="s">
        <v>89</v>
      </c>
      <c r="B17" s="7" t="s">
        <v>90</v>
      </c>
      <c r="C17" s="7" t="s">
        <v>91</v>
      </c>
      <c r="D17" s="7">
        <v>13</v>
      </c>
      <c r="F17" s="7" t="s">
        <v>158</v>
      </c>
      <c r="G17" s="7" t="s">
        <v>159</v>
      </c>
      <c r="I17" s="7" t="s">
        <v>146</v>
      </c>
      <c r="J17" s="7" t="s">
        <v>154</v>
      </c>
      <c r="K17" s="7">
        <v>5.0999999999999996</v>
      </c>
      <c r="L17" s="7" t="s">
        <v>147</v>
      </c>
      <c r="M17" s="7" t="s">
        <v>96</v>
      </c>
      <c r="N17" s="7" t="s">
        <v>148</v>
      </c>
      <c r="P17" s="7">
        <v>2</v>
      </c>
      <c r="Q17" s="7">
        <v>8</v>
      </c>
      <c r="S17" s="7">
        <v>5.0999999999999996</v>
      </c>
      <c r="T17" s="7">
        <v>5.0999999999999996</v>
      </c>
      <c r="U17" s="7" t="s">
        <v>147</v>
      </c>
      <c r="V17" s="7">
        <v>2</v>
      </c>
      <c r="W17" s="7">
        <v>8</v>
      </c>
      <c r="AB17" s="7" t="s">
        <v>160</v>
      </c>
      <c r="AC17" s="7" t="s">
        <v>150</v>
      </c>
      <c r="AD17" s="7" t="s">
        <v>151</v>
      </c>
      <c r="AF17" s="7" t="s">
        <v>103</v>
      </c>
      <c r="AG17" s="7" t="s">
        <v>103</v>
      </c>
      <c r="AJ17" s="7">
        <v>1</v>
      </c>
      <c r="AK17" s="7" t="s">
        <v>105</v>
      </c>
      <c r="AL17" s="7" t="s">
        <v>106</v>
      </c>
      <c r="AM17" s="7" t="s">
        <v>103</v>
      </c>
    </row>
    <row r="18" spans="1:39" ht="75" x14ac:dyDescent="0.25">
      <c r="A18" s="7" t="s">
        <v>89</v>
      </c>
      <c r="B18" s="7" t="s">
        <v>90</v>
      </c>
      <c r="C18" s="7" t="s">
        <v>91</v>
      </c>
      <c r="D18" s="7">
        <v>14</v>
      </c>
      <c r="F18" s="7" t="s">
        <v>161</v>
      </c>
      <c r="G18" s="7" t="s">
        <v>162</v>
      </c>
      <c r="I18" s="7" t="s">
        <v>163</v>
      </c>
      <c r="K18" s="7">
        <v>7.5</v>
      </c>
      <c r="M18" s="7" t="s">
        <v>96</v>
      </c>
      <c r="N18" s="7" t="s">
        <v>164</v>
      </c>
      <c r="P18" s="7">
        <v>5</v>
      </c>
      <c r="Q18" s="7">
        <v>9</v>
      </c>
      <c r="S18" s="7">
        <v>7.5</v>
      </c>
      <c r="V18" s="7">
        <v>5</v>
      </c>
      <c r="W18" s="7">
        <v>9</v>
      </c>
      <c r="AB18" s="7" t="s">
        <v>165</v>
      </c>
      <c r="AC18" s="7" t="s">
        <v>135</v>
      </c>
      <c r="AD18" s="7" t="s">
        <v>166</v>
      </c>
      <c r="AF18" s="7" t="s">
        <v>103</v>
      </c>
      <c r="AG18" s="7" t="s">
        <v>103</v>
      </c>
      <c r="AJ18" s="7">
        <v>1</v>
      </c>
      <c r="AK18" s="7" t="s">
        <v>105</v>
      </c>
      <c r="AL18" s="7" t="s">
        <v>106</v>
      </c>
      <c r="AM18" s="7" t="s">
        <v>103</v>
      </c>
    </row>
    <row r="19" spans="1:39" ht="45" x14ac:dyDescent="0.25">
      <c r="A19" s="7" t="s">
        <v>89</v>
      </c>
      <c r="B19" s="7" t="s">
        <v>90</v>
      </c>
      <c r="C19" s="7" t="s">
        <v>91</v>
      </c>
      <c r="D19" s="7">
        <v>15</v>
      </c>
      <c r="F19" s="7" t="s">
        <v>92</v>
      </c>
      <c r="G19" s="7" t="s">
        <v>93</v>
      </c>
      <c r="I19" s="7" t="s">
        <v>94</v>
      </c>
      <c r="M19" s="7" t="s">
        <v>96</v>
      </c>
      <c r="N19" s="7" t="s">
        <v>97</v>
      </c>
      <c r="Z19" s="7" t="s">
        <v>167</v>
      </c>
      <c r="AA19" s="7" t="s">
        <v>168</v>
      </c>
      <c r="AB19" s="7" t="s">
        <v>100</v>
      </c>
      <c r="AC19" s="7" t="s">
        <v>101</v>
      </c>
      <c r="AD19" s="7" t="s">
        <v>102</v>
      </c>
      <c r="AJ19" s="7">
        <v>2</v>
      </c>
      <c r="AK19" s="7" t="s">
        <v>169</v>
      </c>
      <c r="AL19" s="7" t="s">
        <v>170</v>
      </c>
      <c r="AM19" s="7" t="s">
        <v>103</v>
      </c>
    </row>
    <row r="20" spans="1:39" ht="45" x14ac:dyDescent="0.25">
      <c r="A20" s="7" t="s">
        <v>89</v>
      </c>
      <c r="B20" s="7" t="s">
        <v>90</v>
      </c>
      <c r="C20" s="7" t="s">
        <v>91</v>
      </c>
      <c r="D20" s="7">
        <v>16</v>
      </c>
      <c r="F20" s="7" t="s">
        <v>171</v>
      </c>
      <c r="G20" s="7" t="s">
        <v>172</v>
      </c>
      <c r="I20" s="7" t="s">
        <v>94</v>
      </c>
      <c r="K20" s="7">
        <v>229</v>
      </c>
      <c r="L20" s="7" t="s">
        <v>173</v>
      </c>
      <c r="M20" s="7" t="s">
        <v>96</v>
      </c>
      <c r="N20" s="7" t="s">
        <v>97</v>
      </c>
      <c r="P20" s="7">
        <v>0</v>
      </c>
      <c r="Q20" s="7" t="s">
        <v>174</v>
      </c>
      <c r="S20" s="7">
        <v>229</v>
      </c>
      <c r="T20" s="7">
        <v>229</v>
      </c>
      <c r="U20" s="7" t="s">
        <v>173</v>
      </c>
      <c r="V20" s="7">
        <v>0</v>
      </c>
      <c r="W20" s="7">
        <v>199</v>
      </c>
      <c r="AB20" s="7" t="s">
        <v>175</v>
      </c>
      <c r="AC20" s="7" t="s">
        <v>101</v>
      </c>
      <c r="AJ20" s="7">
        <v>2</v>
      </c>
      <c r="AK20" s="7" t="s">
        <v>169</v>
      </c>
      <c r="AL20" s="7" t="s">
        <v>170</v>
      </c>
      <c r="AM20" s="7" t="s">
        <v>103</v>
      </c>
    </row>
    <row r="21" spans="1:39" ht="45" x14ac:dyDescent="0.25">
      <c r="A21" s="7" t="s">
        <v>89</v>
      </c>
      <c r="B21" s="7" t="s">
        <v>90</v>
      </c>
      <c r="C21" s="7" t="s">
        <v>91</v>
      </c>
      <c r="D21" s="7">
        <v>17</v>
      </c>
      <c r="F21" s="7" t="s">
        <v>144</v>
      </c>
      <c r="G21" s="7" t="s">
        <v>145</v>
      </c>
      <c r="I21" s="7" t="s">
        <v>146</v>
      </c>
      <c r="K21" s="7">
        <v>5.9</v>
      </c>
      <c r="L21" s="7" t="s">
        <v>147</v>
      </c>
      <c r="M21" s="7" t="s">
        <v>96</v>
      </c>
      <c r="N21" s="7" t="s">
        <v>148</v>
      </c>
      <c r="P21" s="7">
        <v>4</v>
      </c>
      <c r="Q21" s="7">
        <v>11</v>
      </c>
      <c r="S21" s="7">
        <v>5.9</v>
      </c>
      <c r="T21" s="7">
        <v>5.9</v>
      </c>
      <c r="U21" s="7" t="s">
        <v>147</v>
      </c>
      <c r="V21" s="7">
        <v>4</v>
      </c>
      <c r="W21" s="7">
        <v>11</v>
      </c>
      <c r="AB21" s="7" t="s">
        <v>149</v>
      </c>
      <c r="AC21" s="7" t="s">
        <v>150</v>
      </c>
      <c r="AD21" s="7" t="s">
        <v>151</v>
      </c>
      <c r="AG21" s="7" t="s">
        <v>103</v>
      </c>
      <c r="AJ21" s="7">
        <v>2</v>
      </c>
      <c r="AK21" s="7" t="s">
        <v>169</v>
      </c>
      <c r="AL21" s="7" t="s">
        <v>170</v>
      </c>
      <c r="AM21" s="7" t="s">
        <v>103</v>
      </c>
    </row>
    <row r="22" spans="1:39" ht="60" x14ac:dyDescent="0.25">
      <c r="A22" s="7" t="s">
        <v>89</v>
      </c>
      <c r="B22" s="7" t="s">
        <v>90</v>
      </c>
      <c r="C22" s="7" t="s">
        <v>91</v>
      </c>
      <c r="D22" s="7">
        <v>18</v>
      </c>
      <c r="F22" s="7" t="s">
        <v>132</v>
      </c>
      <c r="G22" s="7" t="s">
        <v>133</v>
      </c>
      <c r="I22" s="7" t="s">
        <v>163</v>
      </c>
      <c r="K22" s="7" t="s">
        <v>176</v>
      </c>
      <c r="M22" s="7" t="s">
        <v>123</v>
      </c>
      <c r="N22" s="7" t="s">
        <v>124</v>
      </c>
      <c r="S22" s="7" t="s">
        <v>176</v>
      </c>
      <c r="X22" s="7" t="s">
        <v>177</v>
      </c>
      <c r="Y22" s="7" t="s">
        <v>178</v>
      </c>
      <c r="AB22" s="7" t="s">
        <v>179</v>
      </c>
      <c r="AC22" s="7" t="s">
        <v>135</v>
      </c>
      <c r="AD22" s="7" t="s">
        <v>166</v>
      </c>
      <c r="AI22" s="7" t="s">
        <v>104</v>
      </c>
      <c r="AJ22" s="7">
        <v>2</v>
      </c>
      <c r="AK22" s="7" t="s">
        <v>169</v>
      </c>
      <c r="AL22" s="7" t="s">
        <v>170</v>
      </c>
      <c r="AM22" s="7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C62A-2CBB-4FD4-97EE-CF9C91A9C2AE}">
  <dimension ref="A1:AK8"/>
  <sheetViews>
    <sheetView workbookViewId="0">
      <selection activeCell="G1" sqref="G1:G1048576"/>
    </sheetView>
  </sheetViews>
  <sheetFormatPr defaultRowHeight="15" x14ac:dyDescent="0.25"/>
  <sheetData>
    <row r="1" spans="1:37" ht="30" x14ac:dyDescent="0.25">
      <c r="A1" s="9" t="s">
        <v>7</v>
      </c>
      <c r="B1" s="9" t="s">
        <v>8</v>
      </c>
      <c r="C1" s="9" t="s">
        <v>9</v>
      </c>
      <c r="D1" s="9" t="s">
        <v>185</v>
      </c>
      <c r="E1" s="9" t="s">
        <v>186</v>
      </c>
      <c r="F1" s="9" t="s">
        <v>187</v>
      </c>
      <c r="G1" s="9" t="s">
        <v>188</v>
      </c>
      <c r="H1" s="9" t="s">
        <v>189</v>
      </c>
      <c r="I1" s="9" t="s">
        <v>190</v>
      </c>
      <c r="J1" s="9" t="s">
        <v>191</v>
      </c>
      <c r="K1" s="9" t="s">
        <v>192</v>
      </c>
      <c r="L1" s="9" t="s">
        <v>193</v>
      </c>
      <c r="M1" s="9" t="s">
        <v>194</v>
      </c>
      <c r="N1" s="9" t="s">
        <v>195</v>
      </c>
      <c r="O1" s="9" t="s">
        <v>196</v>
      </c>
      <c r="P1" s="9" t="s">
        <v>197</v>
      </c>
      <c r="Q1" s="9" t="s">
        <v>198</v>
      </c>
      <c r="R1" s="9" t="s">
        <v>199</v>
      </c>
      <c r="S1" s="9" t="s">
        <v>200</v>
      </c>
      <c r="T1" s="9" t="s">
        <v>201</v>
      </c>
      <c r="U1" s="9" t="s">
        <v>202</v>
      </c>
      <c r="V1" s="9" t="s">
        <v>203</v>
      </c>
      <c r="W1" s="9" t="s">
        <v>204</v>
      </c>
      <c r="X1" s="9" t="s">
        <v>205</v>
      </c>
      <c r="Y1" s="9" t="s">
        <v>206</v>
      </c>
      <c r="Z1" s="9" t="s">
        <v>207</v>
      </c>
      <c r="AA1" s="9" t="s">
        <v>208</v>
      </c>
      <c r="AB1" s="9" t="s">
        <v>209</v>
      </c>
      <c r="AC1" s="9" t="s">
        <v>210</v>
      </c>
      <c r="AD1" s="9" t="s">
        <v>211</v>
      </c>
      <c r="AE1" s="9" t="s">
        <v>212</v>
      </c>
      <c r="AF1" s="9" t="s">
        <v>213</v>
      </c>
      <c r="AG1" s="9" t="s">
        <v>214</v>
      </c>
      <c r="AH1" s="9" t="s">
        <v>215</v>
      </c>
      <c r="AI1" s="9" t="s">
        <v>216</v>
      </c>
      <c r="AJ1" s="9" t="s">
        <v>217</v>
      </c>
      <c r="AK1" s="9" t="s">
        <v>218</v>
      </c>
    </row>
    <row r="2" spans="1:37" ht="90" x14ac:dyDescent="0.25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219</v>
      </c>
      <c r="F2" s="10" t="s">
        <v>220</v>
      </c>
      <c r="G2" s="10" t="s">
        <v>221</v>
      </c>
      <c r="H2" s="10" t="s">
        <v>222</v>
      </c>
      <c r="I2" s="10" t="s">
        <v>223</v>
      </c>
      <c r="J2" s="10" t="s">
        <v>224</v>
      </c>
      <c r="K2" s="10" t="s">
        <v>225</v>
      </c>
      <c r="L2" s="10" t="s">
        <v>226</v>
      </c>
      <c r="M2" s="10" t="s">
        <v>227</v>
      </c>
      <c r="N2" s="10" t="s">
        <v>228</v>
      </c>
      <c r="O2" s="10" t="s">
        <v>229</v>
      </c>
      <c r="P2" s="10" t="s">
        <v>230</v>
      </c>
      <c r="Q2" s="10" t="s">
        <v>231</v>
      </c>
      <c r="R2" s="10" t="s">
        <v>232</v>
      </c>
      <c r="S2" s="10" t="s">
        <v>233</v>
      </c>
      <c r="T2" s="10" t="s">
        <v>234</v>
      </c>
      <c r="U2" s="10" t="s">
        <v>235</v>
      </c>
      <c r="V2" s="10" t="s">
        <v>236</v>
      </c>
      <c r="W2" s="10" t="s">
        <v>237</v>
      </c>
      <c r="X2" s="10" t="s">
        <v>238</v>
      </c>
      <c r="Y2" s="10" t="s">
        <v>239</v>
      </c>
      <c r="Z2" s="10" t="s">
        <v>240</v>
      </c>
      <c r="AA2" s="10" t="s">
        <v>241</v>
      </c>
      <c r="AB2" s="10" t="s">
        <v>242</v>
      </c>
      <c r="AC2" s="10" t="s">
        <v>243</v>
      </c>
      <c r="AD2" s="10" t="s">
        <v>244</v>
      </c>
      <c r="AE2" s="10" t="s">
        <v>245</v>
      </c>
      <c r="AF2" s="10" t="s">
        <v>246</v>
      </c>
      <c r="AG2" s="10" t="s">
        <v>247</v>
      </c>
      <c r="AH2" s="10" t="s">
        <v>248</v>
      </c>
      <c r="AI2" s="10" t="s">
        <v>249</v>
      </c>
      <c r="AJ2" s="10" t="s">
        <v>250</v>
      </c>
      <c r="AK2" s="10" t="s">
        <v>251</v>
      </c>
    </row>
    <row r="3" spans="1:37" x14ac:dyDescent="0.25">
      <c r="A3" s="11" t="s">
        <v>87</v>
      </c>
      <c r="B3" s="11" t="s">
        <v>87</v>
      </c>
      <c r="C3" s="11" t="s">
        <v>87</v>
      </c>
      <c r="D3" s="11" t="s">
        <v>88</v>
      </c>
      <c r="E3" s="11" t="s">
        <v>87</v>
      </c>
      <c r="F3" s="11" t="s">
        <v>87</v>
      </c>
      <c r="G3" s="11" t="s">
        <v>87</v>
      </c>
      <c r="H3" s="11" t="s">
        <v>87</v>
      </c>
      <c r="I3" s="11" t="s">
        <v>87</v>
      </c>
      <c r="J3" s="11" t="s">
        <v>87</v>
      </c>
      <c r="K3" s="11" t="s">
        <v>87</v>
      </c>
      <c r="L3" s="11" t="s">
        <v>87</v>
      </c>
      <c r="M3" s="11" t="s">
        <v>87</v>
      </c>
      <c r="N3" s="11" t="s">
        <v>87</v>
      </c>
      <c r="O3" s="11" t="s">
        <v>87</v>
      </c>
      <c r="P3" s="11" t="s">
        <v>87</v>
      </c>
      <c r="Q3" s="11" t="s">
        <v>87</v>
      </c>
      <c r="R3" s="11" t="s">
        <v>87</v>
      </c>
      <c r="S3" s="11" t="s">
        <v>87</v>
      </c>
      <c r="T3" s="11" t="s">
        <v>87</v>
      </c>
      <c r="U3" s="11" t="s">
        <v>87</v>
      </c>
      <c r="V3" s="11" t="s">
        <v>87</v>
      </c>
      <c r="W3" s="11" t="s">
        <v>87</v>
      </c>
      <c r="X3" s="11" t="s">
        <v>87</v>
      </c>
      <c r="Y3" s="11" t="s">
        <v>87</v>
      </c>
      <c r="Z3" s="11" t="s">
        <v>87</v>
      </c>
      <c r="AA3" s="11" t="s">
        <v>87</v>
      </c>
      <c r="AB3" s="11" t="s">
        <v>87</v>
      </c>
      <c r="AC3" s="11" t="s">
        <v>87</v>
      </c>
      <c r="AD3" s="11" t="s">
        <v>87</v>
      </c>
      <c r="AE3" s="11" t="s">
        <v>87</v>
      </c>
      <c r="AF3" s="11" t="s">
        <v>87</v>
      </c>
      <c r="AG3" s="11" t="s">
        <v>87</v>
      </c>
      <c r="AH3" s="11" t="s">
        <v>88</v>
      </c>
      <c r="AI3" s="11" t="s">
        <v>88</v>
      </c>
      <c r="AJ3" s="11" t="s">
        <v>87</v>
      </c>
      <c r="AK3" s="11" t="s">
        <v>87</v>
      </c>
    </row>
    <row r="4" spans="1:37" x14ac:dyDescent="0.25">
      <c r="A4" s="10">
        <v>12</v>
      </c>
      <c r="B4" s="10">
        <v>2</v>
      </c>
      <c r="C4" s="10">
        <v>8</v>
      </c>
      <c r="D4" s="10">
        <v>8</v>
      </c>
      <c r="E4" s="10">
        <v>50</v>
      </c>
      <c r="F4" s="10">
        <v>200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8</v>
      </c>
      <c r="T4" s="10">
        <v>1</v>
      </c>
      <c r="U4" s="10">
        <v>16</v>
      </c>
      <c r="V4" s="10">
        <v>16</v>
      </c>
      <c r="W4" s="10">
        <v>32</v>
      </c>
      <c r="X4" s="10">
        <v>1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9</v>
      </c>
      <c r="AF4" s="10">
        <v>10</v>
      </c>
      <c r="AG4" s="10">
        <v>10</v>
      </c>
      <c r="AH4" s="10">
        <v>8</v>
      </c>
      <c r="AI4" s="10">
        <v>8</v>
      </c>
      <c r="AJ4" s="10">
        <v>7</v>
      </c>
      <c r="AK4" s="10">
        <v>10</v>
      </c>
    </row>
    <row r="5" spans="1:37" ht="75" x14ac:dyDescent="0.25">
      <c r="A5" s="11" t="s">
        <v>252</v>
      </c>
      <c r="B5" s="11" t="s">
        <v>253</v>
      </c>
      <c r="C5" s="11" t="s">
        <v>254</v>
      </c>
      <c r="D5" s="11">
        <v>1</v>
      </c>
      <c r="E5" s="11" t="s">
        <v>255</v>
      </c>
      <c r="F5" s="11" t="s">
        <v>256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 t="s">
        <v>176</v>
      </c>
      <c r="T5" s="11" t="s">
        <v>104</v>
      </c>
      <c r="U5" s="11" t="s">
        <v>257</v>
      </c>
      <c r="V5" s="11" t="s">
        <v>258</v>
      </c>
      <c r="W5" s="11" t="s">
        <v>259</v>
      </c>
      <c r="X5" s="11" t="s">
        <v>104</v>
      </c>
      <c r="Y5" s="11" t="s">
        <v>104</v>
      </c>
      <c r="Z5" s="11" t="s">
        <v>104</v>
      </c>
      <c r="AA5" s="11" t="s">
        <v>104</v>
      </c>
      <c r="AB5" s="11" t="s">
        <v>104</v>
      </c>
      <c r="AC5" s="11" t="s">
        <v>104</v>
      </c>
      <c r="AD5" s="11" t="s">
        <v>104</v>
      </c>
      <c r="AE5" s="11" t="s">
        <v>260</v>
      </c>
      <c r="AF5" s="11" t="s">
        <v>261</v>
      </c>
      <c r="AG5" s="11"/>
      <c r="AH5" s="11">
        <v>3</v>
      </c>
      <c r="AI5" s="11"/>
      <c r="AJ5" s="11" t="s">
        <v>262</v>
      </c>
      <c r="AK5" s="11" t="s">
        <v>263</v>
      </c>
    </row>
    <row r="6" spans="1:37" ht="75" x14ac:dyDescent="0.25">
      <c r="A6" s="10" t="s">
        <v>252</v>
      </c>
      <c r="B6" s="10" t="s">
        <v>253</v>
      </c>
      <c r="C6" s="10" t="s">
        <v>254</v>
      </c>
      <c r="D6" s="10">
        <v>2</v>
      </c>
      <c r="E6" s="10" t="s">
        <v>264</v>
      </c>
      <c r="F6" s="10" t="s">
        <v>265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 t="s">
        <v>176</v>
      </c>
      <c r="T6" s="10" t="s">
        <v>104</v>
      </c>
      <c r="U6" s="10" t="s">
        <v>266</v>
      </c>
      <c r="V6" s="10" t="s">
        <v>267</v>
      </c>
      <c r="W6" s="10" t="s">
        <v>259</v>
      </c>
      <c r="X6" s="10" t="s">
        <v>104</v>
      </c>
      <c r="Y6" s="10" t="s">
        <v>104</v>
      </c>
      <c r="Z6" s="10" t="s">
        <v>104</v>
      </c>
      <c r="AA6" s="10" t="s">
        <v>104</v>
      </c>
      <c r="AB6" s="10" t="s">
        <v>104</v>
      </c>
      <c r="AC6" s="10" t="s">
        <v>104</v>
      </c>
      <c r="AD6" s="10" t="s">
        <v>104</v>
      </c>
      <c r="AE6" s="10" t="s">
        <v>260</v>
      </c>
      <c r="AF6" s="10" t="s">
        <v>268</v>
      </c>
      <c r="AG6" s="10"/>
      <c r="AH6" s="10">
        <v>46</v>
      </c>
      <c r="AI6" s="10"/>
      <c r="AJ6" s="10" t="s">
        <v>262</v>
      </c>
      <c r="AK6" s="10" t="s">
        <v>263</v>
      </c>
    </row>
    <row r="7" spans="1:37" ht="75" x14ac:dyDescent="0.25">
      <c r="A7" s="11" t="s">
        <v>252</v>
      </c>
      <c r="B7" s="11" t="s">
        <v>253</v>
      </c>
      <c r="C7" s="11" t="s">
        <v>269</v>
      </c>
      <c r="D7" s="11">
        <v>1</v>
      </c>
      <c r="E7" s="11" t="s">
        <v>255</v>
      </c>
      <c r="F7" s="11" t="s">
        <v>256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 t="s">
        <v>270</v>
      </c>
      <c r="T7" s="11" t="s">
        <v>104</v>
      </c>
      <c r="U7" s="11" t="s">
        <v>266</v>
      </c>
      <c r="V7" s="11" t="s">
        <v>271</v>
      </c>
      <c r="W7" s="11" t="s">
        <v>259</v>
      </c>
      <c r="X7" s="11" t="s">
        <v>104</v>
      </c>
      <c r="Y7" s="11" t="s">
        <v>104</v>
      </c>
      <c r="Z7" s="11" t="s">
        <v>104</v>
      </c>
      <c r="AA7" s="11" t="s">
        <v>104</v>
      </c>
      <c r="AB7" s="11" t="s">
        <v>104</v>
      </c>
      <c r="AC7" s="11" t="s">
        <v>104</v>
      </c>
      <c r="AD7" s="11" t="s">
        <v>104</v>
      </c>
      <c r="AE7" s="11" t="s">
        <v>260</v>
      </c>
      <c r="AF7" s="11" t="s">
        <v>272</v>
      </c>
      <c r="AG7" s="11"/>
      <c r="AH7" s="11">
        <v>2</v>
      </c>
      <c r="AI7" s="11"/>
      <c r="AJ7" s="11" t="s">
        <v>262</v>
      </c>
      <c r="AK7" s="11" t="s">
        <v>268</v>
      </c>
    </row>
    <row r="8" spans="1:37" ht="75" x14ac:dyDescent="0.25">
      <c r="A8" s="10" t="s">
        <v>252</v>
      </c>
      <c r="B8" s="10" t="s">
        <v>253</v>
      </c>
      <c r="C8" s="10" t="s">
        <v>269</v>
      </c>
      <c r="D8" s="10">
        <v>2</v>
      </c>
      <c r="E8" s="10" t="s">
        <v>264</v>
      </c>
      <c r="F8" s="10" t="s">
        <v>273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 t="s">
        <v>270</v>
      </c>
      <c r="T8" s="10" t="s">
        <v>104</v>
      </c>
      <c r="U8" s="10" t="s">
        <v>266</v>
      </c>
      <c r="V8" s="10" t="s">
        <v>274</v>
      </c>
      <c r="W8" s="10" t="s">
        <v>259</v>
      </c>
      <c r="X8" s="10" t="s">
        <v>104</v>
      </c>
      <c r="Y8" s="10" t="s">
        <v>104</v>
      </c>
      <c r="Z8" s="10" t="s">
        <v>104</v>
      </c>
      <c r="AA8" s="10" t="s">
        <v>104</v>
      </c>
      <c r="AB8" s="10" t="s">
        <v>104</v>
      </c>
      <c r="AC8" s="10" t="s">
        <v>104</v>
      </c>
      <c r="AD8" s="10" t="s">
        <v>104</v>
      </c>
      <c r="AE8" s="10" t="s">
        <v>260</v>
      </c>
      <c r="AF8" s="10" t="s">
        <v>275</v>
      </c>
      <c r="AG8" s="10"/>
      <c r="AH8" s="10">
        <v>7</v>
      </c>
      <c r="AI8" s="10"/>
      <c r="AJ8" s="10" t="s">
        <v>262</v>
      </c>
      <c r="AK8" s="10" t="s">
        <v>268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D514-11E5-46F3-ACE1-FEF597C624F5}">
  <dimension ref="A1:Q7"/>
  <sheetViews>
    <sheetView tabSelected="1" workbookViewId="0">
      <selection activeCell="I9" sqref="I9"/>
    </sheetView>
  </sheetViews>
  <sheetFormatPr defaultRowHeight="15" x14ac:dyDescent="0.25"/>
  <sheetData>
    <row r="1" spans="1:17" ht="30" x14ac:dyDescent="0.25">
      <c r="A1" s="9" t="s">
        <v>7</v>
      </c>
      <c r="B1" s="9" t="s">
        <v>8</v>
      </c>
      <c r="C1" s="9" t="s">
        <v>9</v>
      </c>
      <c r="D1" s="9" t="s">
        <v>276</v>
      </c>
      <c r="E1" s="9" t="s">
        <v>277</v>
      </c>
      <c r="F1" s="9" t="s">
        <v>278</v>
      </c>
      <c r="G1" s="9" t="s">
        <v>279</v>
      </c>
      <c r="H1" s="9" t="s">
        <v>280</v>
      </c>
      <c r="I1" s="9" t="s">
        <v>281</v>
      </c>
      <c r="J1" s="9" t="s">
        <v>282</v>
      </c>
      <c r="K1" s="9" t="s">
        <v>212</v>
      </c>
      <c r="L1" s="9" t="s">
        <v>283</v>
      </c>
      <c r="M1" s="9" t="s">
        <v>284</v>
      </c>
      <c r="N1" s="9" t="s">
        <v>285</v>
      </c>
      <c r="O1" s="9" t="s">
        <v>286</v>
      </c>
      <c r="P1" s="9" t="s">
        <v>287</v>
      </c>
      <c r="Q1" s="9" t="s">
        <v>288</v>
      </c>
    </row>
    <row r="2" spans="1:17" ht="90" x14ac:dyDescent="0.25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289</v>
      </c>
      <c r="F2" s="10" t="s">
        <v>290</v>
      </c>
      <c r="G2" s="10" t="s">
        <v>291</v>
      </c>
      <c r="H2" s="10" t="s">
        <v>292</v>
      </c>
      <c r="I2" s="10" t="s">
        <v>293</v>
      </c>
      <c r="J2" s="10" t="s">
        <v>294</v>
      </c>
      <c r="K2" s="10" t="s">
        <v>245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250</v>
      </c>
      <c r="Q2" s="10" t="s">
        <v>251</v>
      </c>
    </row>
    <row r="3" spans="1:17" x14ac:dyDescent="0.25">
      <c r="A3" s="11" t="s">
        <v>87</v>
      </c>
      <c r="B3" s="11" t="s">
        <v>87</v>
      </c>
      <c r="C3" s="11" t="s">
        <v>87</v>
      </c>
      <c r="D3" s="11" t="s">
        <v>88</v>
      </c>
      <c r="E3" s="11" t="s">
        <v>87</v>
      </c>
      <c r="F3" s="11" t="s">
        <v>87</v>
      </c>
      <c r="G3" s="11" t="s">
        <v>88</v>
      </c>
      <c r="H3" s="11" t="s">
        <v>87</v>
      </c>
      <c r="I3" s="11" t="s">
        <v>87</v>
      </c>
      <c r="J3" s="11" t="s">
        <v>87</v>
      </c>
      <c r="K3" s="11" t="s">
        <v>87</v>
      </c>
      <c r="L3" s="11" t="s">
        <v>87</v>
      </c>
      <c r="M3" s="11" t="s">
        <v>87</v>
      </c>
      <c r="N3" s="11" t="s">
        <v>88</v>
      </c>
      <c r="O3" s="11" t="s">
        <v>88</v>
      </c>
      <c r="P3" s="11" t="s">
        <v>87</v>
      </c>
      <c r="Q3" s="11" t="s">
        <v>87</v>
      </c>
    </row>
    <row r="4" spans="1:17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10">
        <v>200</v>
      </c>
      <c r="G4" s="10">
        <v>8</v>
      </c>
      <c r="H4" s="10">
        <v>6</v>
      </c>
      <c r="I4" s="10">
        <v>3</v>
      </c>
      <c r="J4" s="10">
        <v>24</v>
      </c>
      <c r="K4" s="10">
        <v>9</v>
      </c>
      <c r="L4" s="10">
        <v>10</v>
      </c>
      <c r="M4" s="10">
        <v>10</v>
      </c>
      <c r="N4" s="10">
        <v>8</v>
      </c>
      <c r="O4" s="10">
        <v>8</v>
      </c>
      <c r="P4" s="10">
        <v>7</v>
      </c>
      <c r="Q4" s="10">
        <v>10</v>
      </c>
    </row>
    <row r="5" spans="1:17" ht="75" x14ac:dyDescent="0.25">
      <c r="A5" s="11" t="s">
        <v>252</v>
      </c>
      <c r="B5" s="11" t="s">
        <v>299</v>
      </c>
      <c r="C5" s="11" t="s">
        <v>254</v>
      </c>
      <c r="D5" s="11">
        <v>1</v>
      </c>
      <c r="E5" s="11" t="s">
        <v>300</v>
      </c>
      <c r="F5" s="11" t="s">
        <v>301</v>
      </c>
      <c r="G5" s="11">
        <v>1</v>
      </c>
      <c r="H5" s="11" t="s">
        <v>302</v>
      </c>
      <c r="I5" s="11" t="s">
        <v>303</v>
      </c>
      <c r="J5" s="11" t="s">
        <v>304</v>
      </c>
      <c r="K5" s="11" t="s">
        <v>305</v>
      </c>
      <c r="L5" s="11" t="s">
        <v>306</v>
      </c>
      <c r="M5" s="11" t="s">
        <v>307</v>
      </c>
      <c r="N5" s="11"/>
      <c r="O5" s="11">
        <v>151</v>
      </c>
      <c r="P5" s="11"/>
      <c r="Q5" s="11"/>
    </row>
    <row r="6" spans="1:17" ht="75" x14ac:dyDescent="0.25">
      <c r="A6" s="10" t="s">
        <v>252</v>
      </c>
      <c r="B6" s="10" t="s">
        <v>299</v>
      </c>
      <c r="C6" s="10" t="s">
        <v>254</v>
      </c>
      <c r="D6" s="10">
        <v>2</v>
      </c>
      <c r="E6" s="10" t="s">
        <v>308</v>
      </c>
      <c r="F6" s="10" t="s">
        <v>301</v>
      </c>
      <c r="G6" s="10">
        <v>1</v>
      </c>
      <c r="H6" s="10" t="s">
        <v>302</v>
      </c>
      <c r="I6" s="10" t="s">
        <v>309</v>
      </c>
      <c r="J6" s="10" t="s">
        <v>304</v>
      </c>
      <c r="K6" s="10" t="s">
        <v>305</v>
      </c>
      <c r="L6" s="10" t="s">
        <v>310</v>
      </c>
      <c r="M6" s="10"/>
      <c r="N6" s="10"/>
      <c r="O6" s="10"/>
      <c r="P6" s="10" t="s">
        <v>262</v>
      </c>
      <c r="Q6" s="10" t="s">
        <v>263</v>
      </c>
    </row>
    <row r="7" spans="1:17" ht="75" x14ac:dyDescent="0.25">
      <c r="A7" s="11" t="s">
        <v>252</v>
      </c>
      <c r="B7" s="11" t="s">
        <v>299</v>
      </c>
      <c r="C7" s="11" t="s">
        <v>254</v>
      </c>
      <c r="D7" s="11">
        <v>3</v>
      </c>
      <c r="E7" s="11" t="s">
        <v>311</v>
      </c>
      <c r="F7" s="11" t="s">
        <v>301</v>
      </c>
      <c r="G7" s="11">
        <v>1</v>
      </c>
      <c r="H7" s="11" t="s">
        <v>302</v>
      </c>
      <c r="I7" s="11" t="s">
        <v>312</v>
      </c>
      <c r="J7" s="11" t="s">
        <v>313</v>
      </c>
      <c r="K7" s="11" t="s">
        <v>260</v>
      </c>
      <c r="L7" s="11" t="s">
        <v>314</v>
      </c>
      <c r="M7" s="11"/>
      <c r="N7" s="11">
        <v>43</v>
      </c>
      <c r="O7" s="11"/>
      <c r="P7" s="11" t="s">
        <v>262</v>
      </c>
      <c r="Q7" s="11" t="s">
        <v>263</v>
      </c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2026-05-04T15:27:28Z</dcterms:modified>
</cp:coreProperties>
</file>