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05"/>
  <workbookPr/>
  <mc:AlternateContent xmlns:mc="http://schemas.openxmlformats.org/markup-compatibility/2006">
    <mc:Choice Requires="x15">
      <x15ac:absPath xmlns:x15ac="http://schemas.microsoft.com/office/spreadsheetml/2010/11/ac" url="/Users/verisian/data/CORE/CDISC_Sharepoint_dump_20250916/SDTMIG/CG0193/negative/01/data/"/>
    </mc:Choice>
  </mc:AlternateContent>
  <xr:revisionPtr revIDLastSave="0" documentId="13_ncr:1_{3499C097-4E8E-C848-9D01-349B6EC3A8CF}" xr6:coauthVersionLast="47" xr6:coauthVersionMax="47" xr10:uidLastSave="{00000000-0000-0000-0000-000000000000}"/>
  <bookViews>
    <workbookView xWindow="240" yWindow="760" windowWidth="26460" windowHeight="17440" tabRatio="500" xr2:uid="{00000000-000D-0000-FFFF-FFFF00000000}"/>
  </bookViews>
  <sheets>
    <sheet name="Library" sheetId="1" r:id="rId1"/>
    <sheet name="Datasets" sheetId="2" r:id="rId2"/>
    <sheet name="mb.xpt" sheetId="3" r:id="rId3"/>
  </sheets>
  <calcPr calcId="0"/>
  <extLst>
    <ext uri="smNativeData">
      <pm:revision xmlns:pm="smNativeData" day="1701272554" val="1068" rev="124" rev64="64" revOS="4" revMin="124" revMax="0"/>
      <pm:docPrefs xmlns:pm="smNativeData" id="1701272554" fixedDigits="0" showNotice="1" showFrameBounds="1" autoChart="1" recalcOnPrint="1" recalcOnCopy="1" finalRounding="1" compatTextArt="1" tab="567" useDefinedPrintRange="1" printArea="currentSheet"/>
      <pm:compatibility xmlns:pm="smNativeData" id="1701272554" overlapCells="1"/>
      <pm:defCurrency xmlns:pm="smNativeData" id="1701272554"/>
    </ext>
  </extLst>
</workbook>
</file>

<file path=xl/sharedStrings.xml><?xml version="1.0" encoding="utf-8"?>
<sst xmlns="http://schemas.openxmlformats.org/spreadsheetml/2006/main" count="91" uniqueCount="65">
  <si>
    <t>Product</t>
  </si>
  <si>
    <t>Version</t>
  </si>
  <si>
    <t>sdtmig</t>
  </si>
  <si>
    <t>3-2</t>
  </si>
  <si>
    <t>Filename</t>
  </si>
  <si>
    <t>Label</t>
  </si>
  <si>
    <t>mb.xpt</t>
  </si>
  <si>
    <t>Microbiology Specimen</t>
  </si>
  <si>
    <t>STUDYID</t>
  </si>
  <si>
    <t>DOMAIN</t>
  </si>
  <si>
    <t>USUBJID</t>
  </si>
  <si>
    <t>MBSEQ</t>
  </si>
  <si>
    <t>MBTESTCD</t>
  </si>
  <si>
    <t>MBTEST</t>
  </si>
  <si>
    <t>MBORRES</t>
  </si>
  <si>
    <t>MBORRESU</t>
  </si>
  <si>
    <t>MBSTRESC</t>
  </si>
  <si>
    <t>MBSTRESN</t>
  </si>
  <si>
    <t>MBSTRESU</t>
  </si>
  <si>
    <t>MBRESCAT</t>
  </si>
  <si>
    <t>MBLOINC</t>
  </si>
  <si>
    <t>MBSPEC</t>
  </si>
  <si>
    <t>MBMETHOD</t>
  </si>
  <si>
    <t>MBBLFL</t>
  </si>
  <si>
    <t>EPOCH</t>
  </si>
  <si>
    <t>VISITNUM</t>
  </si>
  <si>
    <t>VISIT</t>
  </si>
  <si>
    <t>MBDTC</t>
  </si>
  <si>
    <t>MBDY</t>
  </si>
  <si>
    <t>Study Identifier</t>
  </si>
  <si>
    <t>Domain Abbreviation</t>
  </si>
  <si>
    <t>Unique Subject Identifier</t>
  </si>
  <si>
    <t>Sequence Number</t>
  </si>
  <si>
    <t>Microbiology Test or
Finding Short Name</t>
  </si>
  <si>
    <t>Microbiology Test or
Finding Name</t>
  </si>
  <si>
    <t>Result or Finding in Original Units</t>
  </si>
  <si>
    <t>Original Units</t>
  </si>
  <si>
    <t>Result or Finding in
Standard Format</t>
  </si>
  <si>
    <t>Numeric
Result/Finding in
Standard Units</t>
  </si>
  <si>
    <t>Standard Units</t>
  </si>
  <si>
    <t>Result Category</t>
  </si>
  <si>
    <t>LOINC Code</t>
  </si>
  <si>
    <t>Specimen Material
Type</t>
  </si>
  <si>
    <t>Method of Test or Examination</t>
  </si>
  <si>
    <t>Baseline Flag</t>
  </si>
  <si>
    <t>Epoch</t>
  </si>
  <si>
    <t>Visit Number</t>
  </si>
  <si>
    <t>Visit Name</t>
  </si>
  <si>
    <t>Date/Time of Collection</t>
  </si>
  <si>
    <t>Study Day of Visit/Collection/Exam</t>
  </si>
  <si>
    <t>Char</t>
  </si>
  <si>
    <t>Num</t>
  </si>
  <si>
    <t>20</t>
  </si>
  <si>
    <t>ABC</t>
  </si>
  <si>
    <t>MB</t>
  </si>
  <si>
    <t>ABC-001-002</t>
  </si>
  <si>
    <t>1</t>
  </si>
  <si>
    <t>ORGANISM</t>
  </si>
  <si>
    <t>Organism</t>
  </si>
  <si>
    <t>no growth observed</t>
  </si>
  <si>
    <t>NOT NO GROWTH</t>
  </si>
  <si>
    <t>NOT GRAM STAIN</t>
  </si>
  <si>
    <t>2</t>
  </si>
  <si>
    <t>no growth observed by other method</t>
  </si>
  <si>
    <t>NO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</si>
</sst>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yyyy\-mm\-dd;@"/>
  </numFmts>
  <fonts count="4">
    <font>
      <sz val="11"/>
      <color rgb="FF000000"/>
      <name val="Calibri"/>
      <family val="2"/>
    </font>
    <font>
      <sz val="10"/>
      <color rgb="FF000000"/>
      <name val="Arial"/>
      <family val="2"/>
    </font>
    <font>
      <sz val="8"/>
      <color rgb="FF000000"/>
      <name val="ArialMT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EFF9E"/>
        <bgColor rgb="FFFFFFFF"/>
      </patternFill>
    </fill>
    <fill>
      <patternFill patternType="solid">
        <fgColor rgb="FF00FF00"/>
        <bgColor rgb="FFFFFFFF"/>
      </patternFill>
    </fill>
    <fill>
      <patternFill patternType="solid">
        <fgColor rgb="FFFFFF00"/>
        <bgColor rgb="FFFFFFFF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3" fillId="0" borderId="0"/>
    <xf numFmtId="0" fontId="1" fillId="0" borderId="0"/>
    <xf numFmtId="0" fontId="3" fillId="2" borderId="1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172" fontId="0" fillId="0" borderId="2" xfId="0" applyNumberFormat="1" applyBorder="1" applyAlignment="1">
      <alignment horizontal="left" wrapText="1"/>
    </xf>
    <xf numFmtId="14" fontId="0" fillId="0" borderId="0" xfId="0" applyNumberFormat="1"/>
    <xf numFmtId="172" fontId="0" fillId="0" borderId="0" xfId="0" applyNumberFormat="1"/>
    <xf numFmtId="0" fontId="2" fillId="0" borderId="0" xfId="0" applyFont="1" applyAlignment="1">
      <alignment horizontal="left"/>
    </xf>
    <xf numFmtId="49" fontId="0" fillId="3" borderId="3" xfId="0" applyNumberFormat="1" applyFill="1" applyBorder="1" applyAlignment="1">
      <alignment horizontal="left" wrapText="1"/>
    </xf>
    <xf numFmtId="49" fontId="0" fillId="4" borderId="4" xfId="0" applyNumberFormat="1" applyFill="1" applyBorder="1" applyAlignment="1">
      <alignment horizontal="left" wrapText="1"/>
    </xf>
    <xf numFmtId="49" fontId="0" fillId="5" borderId="5" xfId="0" applyNumberFormat="1" applyFill="1" applyBorder="1" applyAlignment="1">
      <alignment horizontal="left" wrapText="1"/>
    </xf>
  </cellXfs>
  <cellStyles count="4">
    <cellStyle name="Normal" xfId="0" builtinId="0" customBuiltin="1"/>
    <cellStyle name="Normal 2" xfId="1" xr:uid="{00000000-0005-0000-0000-000001000000}"/>
    <cellStyle name="Normal 3 2" xfId="2" xr:uid="{00000000-0005-0000-0000-000002000000}"/>
    <cellStyle name="Note" xfId="3" builtinId="10" customBuiltin="1"/>
  </cellStyles>
  <dxfs count="7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01272554" count="1">
        <pm:charStyle name="Normal" fontId="0" Id="1"/>
      </pm:charStyles>
      <pm:colors xmlns:pm="smNativeData" id="1701272554" count="18">
        <pm:color name="Farbe 24" rgb="FFFFCC"/>
        <pm:color name="Farbe 25" rgb="B2B2B2"/>
        <pm:color name="Farbe 26" rgb="D9D9D9"/>
        <pm:color name="Farbe 27" rgb="A5A5A5"/>
        <pm:color name="Farbe 28" rgb="EBEBEB"/>
        <pm:color name="Farbe 29" rgb="D8D8D8"/>
        <pm:color name="Farbe 30" rgb="9BBB59"/>
        <pm:color name="Farbe 31" rgb="EBF1DC"/>
        <pm:color name="Farbe 32" rgb="018001"/>
        <pm:color name="Farbe 33" rgb="00A300"/>
        <pm:color name="Farbe 34" rgb="00D100"/>
        <pm:color name="Farbe 35" rgb="3DFF3D"/>
        <pm:color name="Farbe 36" rgb="5CFF5C"/>
        <pm:color name="Farbe 37" rgb="9EFF9E"/>
        <pm:color name="Farbe 38" rgb="808001"/>
        <pm:color name="Farbe 39" rgb="A3A300"/>
        <pm:color name="Farbe 40" rgb="D1D100"/>
        <pm:color name="Farbe 41" rgb="E0FFE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A1:S4456" totalsRowShown="0">
  <tableColumns count="19">
    <tableColumn id="1" xr3:uid="{00000000-0010-0000-0100-000001000000}" name="STUDYID" totalsRowLabel="Ergebnis"/>
    <tableColumn id="2" xr3:uid="{00000000-0010-0000-0100-000002000000}" name="DOMAIN"/>
    <tableColumn id="3" xr3:uid="{00000000-0010-0000-0100-000003000000}" name="USUBJID"/>
    <tableColumn id="4" xr3:uid="{00000000-0010-0000-0100-000004000000}" name="MBSEQ"/>
    <tableColumn id="5" xr3:uid="{00000000-0010-0000-0100-000005000000}" name="MBTESTCD"/>
    <tableColumn id="6" xr3:uid="{00000000-0010-0000-0100-000006000000}" name="MBTEST"/>
    <tableColumn id="7" xr3:uid="{00000000-0010-0000-0100-000007000000}" name="MBORRES"/>
    <tableColumn id="8" xr3:uid="{00000000-0010-0000-0100-000008000000}" name="MBORRESU"/>
    <tableColumn id="9" xr3:uid="{00000000-0010-0000-0100-000009000000}" name="MBSTRESC"/>
    <tableColumn id="10" xr3:uid="{00000000-0010-0000-0100-00000A000000}" name="MBSTRESN"/>
    <tableColumn id="11" xr3:uid="{00000000-0010-0000-0100-00000B000000}" name="MBSTRESU"/>
    <tableColumn id="12" xr3:uid="{00000000-0010-0000-0100-00000C000000}" name="MBRESCAT"/>
    <tableColumn id="13" xr3:uid="{00000000-0010-0000-0100-00000D000000}" name="MBLOINC"/>
    <tableColumn id="14" xr3:uid="{00000000-0010-0000-0100-00000E000000}" name="MBSPEC"/>
    <tableColumn id="15" xr3:uid="{00000000-0010-0000-0100-00000F000000}" name="MBMETHOD"/>
    <tableColumn id="16" xr3:uid="{00000000-0010-0000-0100-000010000000}" name="MBBLFL"/>
    <tableColumn id="17" xr3:uid="{00000000-0010-0000-0100-000011000000}" name="EPOCH"/>
    <tableColumn id="18" xr3:uid="{00000000-0010-0000-0100-000012000000}" name="VISITNUM"/>
    <tableColumn id="19" xr3:uid="{00000000-0010-0000-0100-000013000000}" name="VISIT" totalsRowFunction="su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workbookViewId="0">
      <selection activeCell="E13" sqref="E13"/>
    </sheetView>
  </sheetViews>
  <sheetFormatPr baseColWidth="10" defaultColWidth="9.1640625" defaultRowHeight="15"/>
  <cols>
    <col min="1" max="1" width="9.1640625" style="4" customWidth="1"/>
    <col min="2" max="16384" width="9.1640625" style="4"/>
  </cols>
  <sheetData>
    <row r="1" spans="1:2">
      <c r="A1" s="4" t="s">
        <v>0</v>
      </c>
      <c r="B1" s="4" t="s">
        <v>1</v>
      </c>
    </row>
    <row r="2" spans="1:2">
      <c r="A2" s="4" t="s">
        <v>2</v>
      </c>
      <c r="B2" s="4" t="s">
        <v>3</v>
      </c>
    </row>
  </sheetData>
  <pageMargins left="0.7" right="0.7" top="0.75" bottom="0.75" header="0.3" footer="0.3"/>
  <pageSetup paperSize="9" fitToWidth="0" orientation="portrait"/>
  <extLst>
    <ext uri="smNativeData">
      <pm:sheetPrefs xmlns:pm="smNativeData" day="170127255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2" sqref="B2"/>
    </sheetView>
  </sheetViews>
  <sheetFormatPr baseColWidth="10" defaultColWidth="8.83203125" defaultRowHeight="15"/>
  <cols>
    <col min="1" max="1" width="11.5" style="1" customWidth="1"/>
    <col min="2" max="2" width="36.5" style="1" customWidth="1"/>
  </cols>
  <sheetData>
    <row r="1" spans="1:2" ht="15" customHeight="1">
      <c r="A1" s="1" t="s">
        <v>4</v>
      </c>
      <c r="B1" s="1" t="s">
        <v>5</v>
      </c>
    </row>
    <row r="2" spans="1:2" ht="16">
      <c r="A2" s="1" t="s">
        <v>6</v>
      </c>
      <c r="B2" s="1" t="s">
        <v>7</v>
      </c>
    </row>
  </sheetData>
  <pageMargins left="0.7" right="0.7" top="0.75" bottom="0.75" header="0.3" footer="0.3"/>
  <pageSetup paperSize="9" fitToWidth="0" orientation="portrait"/>
  <tableParts count="1">
    <tablePart r:id="rId1"/>
  </tableParts>
  <extLst>
    <ext uri="smNativeData">
      <pm:sheetPrefs xmlns:pm="smNativeData" day="170127255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602"/>
  <sheetViews>
    <sheetView topLeftCell="E1" workbookViewId="0">
      <selection activeCell="H9" sqref="H9"/>
    </sheetView>
  </sheetViews>
  <sheetFormatPr baseColWidth="10" defaultColWidth="8.83203125" defaultRowHeight="15"/>
  <cols>
    <col min="1" max="18" width="20.6640625" style="3" customWidth="1"/>
    <col min="19" max="19" width="27.83203125" style="3" customWidth="1"/>
    <col min="20" max="21" width="27.83203125" customWidth="1"/>
  </cols>
  <sheetData>
    <row r="1" spans="1:21" ht="16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t="s">
        <v>15</v>
      </c>
      <c r="I1" s="3" t="s">
        <v>16</v>
      </c>
      <c r="J1" s="3" t="s">
        <v>17</v>
      </c>
      <c r="K1" s="3" t="s">
        <v>18</v>
      </c>
      <c r="L1" t="s">
        <v>19</v>
      </c>
      <c r="M1" s="3" t="s">
        <v>20</v>
      </c>
      <c r="N1" s="3" t="s">
        <v>21</v>
      </c>
      <c r="O1" s="3" t="s">
        <v>22</v>
      </c>
      <c r="P1" s="3" t="s">
        <v>23</v>
      </c>
      <c r="Q1" s="3" t="s">
        <v>24</v>
      </c>
      <c r="R1" s="3" t="s">
        <v>25</v>
      </c>
      <c r="S1" s="3" t="s">
        <v>26</v>
      </c>
      <c r="T1" s="3" t="s">
        <v>27</v>
      </c>
      <c r="U1" s="3" t="s">
        <v>28</v>
      </c>
    </row>
    <row r="2" spans="1:21" ht="48">
      <c r="A2" s="3" t="s">
        <v>29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  <c r="G2" s="3" t="s">
        <v>35</v>
      </c>
      <c r="H2" s="3" t="s">
        <v>36</v>
      </c>
      <c r="I2" s="3" t="s">
        <v>37</v>
      </c>
      <c r="J2" s="3" t="s">
        <v>38</v>
      </c>
      <c r="K2" s="3" t="s">
        <v>39</v>
      </c>
      <c r="L2" t="s">
        <v>40</v>
      </c>
      <c r="M2" t="s">
        <v>41</v>
      </c>
      <c r="N2" t="s">
        <v>42</v>
      </c>
      <c r="O2" s="8" t="s">
        <v>43</v>
      </c>
      <c r="P2" t="s">
        <v>44</v>
      </c>
      <c r="Q2" t="s">
        <v>45</v>
      </c>
      <c r="R2" t="s">
        <v>46</v>
      </c>
      <c r="S2" t="s">
        <v>47</v>
      </c>
      <c r="T2" t="s">
        <v>48</v>
      </c>
      <c r="U2" t="s">
        <v>49</v>
      </c>
    </row>
    <row r="3" spans="1:21" ht="16">
      <c r="A3" s="3" t="s">
        <v>50</v>
      </c>
      <c r="B3" s="3" t="s">
        <v>50</v>
      </c>
      <c r="C3" s="3" t="s">
        <v>50</v>
      </c>
      <c r="D3" s="3" t="s">
        <v>51</v>
      </c>
      <c r="E3" s="3" t="s">
        <v>50</v>
      </c>
      <c r="F3" s="3" t="s">
        <v>50</v>
      </c>
      <c r="G3" s="3" t="s">
        <v>50</v>
      </c>
      <c r="H3" s="3" t="s">
        <v>50</v>
      </c>
      <c r="I3" s="3" t="s">
        <v>50</v>
      </c>
      <c r="J3" s="3" t="s">
        <v>51</v>
      </c>
      <c r="K3" s="3" t="s">
        <v>50</v>
      </c>
      <c r="L3" s="3" t="s">
        <v>50</v>
      </c>
      <c r="M3" s="3" t="s">
        <v>50</v>
      </c>
      <c r="N3" s="3" t="s">
        <v>50</v>
      </c>
      <c r="O3" s="3" t="s">
        <v>50</v>
      </c>
      <c r="P3" s="3" t="s">
        <v>50</v>
      </c>
      <c r="Q3" s="3" t="s">
        <v>50</v>
      </c>
      <c r="R3" s="3" t="s">
        <v>51</v>
      </c>
      <c r="S3" s="3" t="s">
        <v>50</v>
      </c>
      <c r="T3" s="3" t="s">
        <v>50</v>
      </c>
      <c r="U3" s="3" t="s">
        <v>51</v>
      </c>
    </row>
    <row r="4" spans="1:21" ht="16">
      <c r="A4" s="3">
        <v>10</v>
      </c>
      <c r="B4" s="3">
        <v>2</v>
      </c>
      <c r="C4" s="3">
        <v>14</v>
      </c>
      <c r="D4" s="3">
        <v>8</v>
      </c>
      <c r="E4" s="3">
        <v>8</v>
      </c>
      <c r="F4" s="3">
        <v>25</v>
      </c>
      <c r="G4" s="3">
        <v>6</v>
      </c>
      <c r="H4" s="3">
        <v>10</v>
      </c>
      <c r="I4" s="3">
        <v>6</v>
      </c>
      <c r="J4" s="3">
        <v>8</v>
      </c>
      <c r="K4" s="3">
        <v>8</v>
      </c>
      <c r="L4" s="3" t="s">
        <v>52</v>
      </c>
      <c r="M4" s="3">
        <v>7</v>
      </c>
      <c r="N4" s="3">
        <v>5</v>
      </c>
      <c r="O4" s="3" t="s">
        <v>52</v>
      </c>
      <c r="P4" s="3">
        <v>1</v>
      </c>
      <c r="Q4" s="3">
        <v>9</v>
      </c>
      <c r="R4" s="3">
        <v>8</v>
      </c>
      <c r="S4" s="3">
        <v>18</v>
      </c>
      <c r="T4" s="3">
        <v>10</v>
      </c>
      <c r="U4" s="3">
        <v>8</v>
      </c>
    </row>
    <row r="5" spans="1:21" ht="16">
      <c r="A5" s="8" t="s">
        <v>53</v>
      </c>
      <c r="B5" s="3" t="s">
        <v>54</v>
      </c>
      <c r="C5" s="2" t="s">
        <v>55</v>
      </c>
      <c r="D5" s="3" t="s">
        <v>56</v>
      </c>
      <c r="E5" s="9" t="s">
        <v>57</v>
      </c>
      <c r="F5" s="3" t="s">
        <v>58</v>
      </c>
      <c r="G5" s="3" t="s">
        <v>59</v>
      </c>
      <c r="I5" s="9" t="s">
        <v>60</v>
      </c>
      <c r="L5" s="11"/>
      <c r="O5" s="9" t="s">
        <v>61</v>
      </c>
      <c r="R5" s="5"/>
      <c r="T5" s="6"/>
      <c r="U5" s="7"/>
    </row>
    <row r="6" spans="1:21" ht="32">
      <c r="A6" s="8" t="s">
        <v>53</v>
      </c>
      <c r="B6" s="3" t="s">
        <v>54</v>
      </c>
      <c r="C6" s="2" t="s">
        <v>55</v>
      </c>
      <c r="D6" s="3" t="s">
        <v>62</v>
      </c>
      <c r="E6" s="3" t="s">
        <v>57</v>
      </c>
      <c r="F6" s="3" t="s">
        <v>58</v>
      </c>
      <c r="G6" s="3" t="s">
        <v>63</v>
      </c>
      <c r="I6" s="3" t="s">
        <v>64</v>
      </c>
      <c r="L6" s="10"/>
      <c r="O6" s="3" t="s">
        <v>61</v>
      </c>
      <c r="R6" s="5"/>
      <c r="T6" s="6"/>
      <c r="U6" s="7"/>
    </row>
    <row r="7" spans="1:21">
      <c r="A7" s="2"/>
      <c r="C7" s="2"/>
      <c r="R7" s="5"/>
      <c r="U7" s="7"/>
    </row>
    <row r="8" spans="1:21">
      <c r="A8" s="2"/>
      <c r="C8" s="2"/>
      <c r="R8" s="5"/>
      <c r="U8" s="7"/>
    </row>
    <row r="9" spans="1:21">
      <c r="A9" s="2"/>
      <c r="C9" s="2"/>
      <c r="R9" s="5"/>
      <c r="U9" s="7"/>
    </row>
    <row r="10" spans="1:21">
      <c r="A10" s="2"/>
      <c r="C10" s="2"/>
      <c r="R10" s="5"/>
      <c r="U10" s="7"/>
    </row>
    <row r="11" spans="1:21">
      <c r="A11" s="2"/>
      <c r="C11" s="2"/>
      <c r="R11" s="5"/>
      <c r="U11" s="7"/>
    </row>
    <row r="12" spans="1:21">
      <c r="A12" s="2"/>
      <c r="C12" s="2"/>
      <c r="R12" s="5"/>
      <c r="U12" s="7"/>
    </row>
    <row r="13" spans="1:21">
      <c r="A13" s="2"/>
      <c r="C13" s="2"/>
      <c r="R13" s="5"/>
      <c r="U13" s="7"/>
    </row>
    <row r="14" spans="1:21">
      <c r="A14" s="2"/>
      <c r="C14" s="2"/>
      <c r="R14" s="5"/>
      <c r="U14" s="7"/>
    </row>
    <row r="15" spans="1:21">
      <c r="A15" s="2"/>
      <c r="C15" s="2"/>
      <c r="R15" s="5"/>
      <c r="U15" s="7"/>
    </row>
    <row r="16" spans="1:21">
      <c r="A16" s="2"/>
      <c r="C16" s="2"/>
      <c r="R16" s="5"/>
      <c r="U16" s="7"/>
    </row>
    <row r="17" spans="1:21">
      <c r="A17" s="2"/>
      <c r="C17" s="2"/>
      <c r="R17" s="5"/>
      <c r="U17" s="7"/>
    </row>
    <row r="18" spans="1:21">
      <c r="A18" s="2"/>
      <c r="C18" s="2"/>
      <c r="R18" s="5"/>
      <c r="U18" s="7"/>
    </row>
    <row r="19" spans="1:21">
      <c r="A19" s="2"/>
      <c r="C19" s="2"/>
      <c r="R19" s="5"/>
      <c r="U19" s="7"/>
    </row>
    <row r="20" spans="1:21">
      <c r="A20" s="2"/>
      <c r="C20" s="2"/>
      <c r="R20" s="5"/>
      <c r="U20" s="7"/>
    </row>
    <row r="21" spans="1:21">
      <c r="A21" s="2"/>
      <c r="C21" s="2"/>
      <c r="R21" s="5"/>
      <c r="U21" s="7"/>
    </row>
    <row r="22" spans="1:21">
      <c r="A22" s="2"/>
      <c r="C22" s="2"/>
      <c r="R22" s="5"/>
      <c r="U22" s="7"/>
    </row>
    <row r="23" spans="1:21">
      <c r="A23" s="2"/>
      <c r="C23" s="2"/>
      <c r="R23" s="5"/>
      <c r="U23" s="7"/>
    </row>
    <row r="24" spans="1:21">
      <c r="A24" s="2"/>
      <c r="C24" s="2"/>
      <c r="R24" s="5"/>
      <c r="U24" s="7"/>
    </row>
    <row r="25" spans="1:21">
      <c r="A25" s="2"/>
      <c r="C25" s="2"/>
      <c r="R25" s="5"/>
      <c r="U25" s="7"/>
    </row>
    <row r="26" spans="1:21">
      <c r="A26" s="2"/>
      <c r="C26" s="2"/>
      <c r="R26" s="5"/>
      <c r="U26" s="7"/>
    </row>
    <row r="27" spans="1:21">
      <c r="A27" s="2"/>
      <c r="C27" s="2"/>
      <c r="R27" s="5"/>
      <c r="U27" s="7"/>
    </row>
    <row r="28" spans="1:21">
      <c r="A28" s="2"/>
      <c r="C28" s="2"/>
      <c r="R28" s="5"/>
      <c r="U28" s="7"/>
    </row>
    <row r="29" spans="1:21">
      <c r="A29" s="2"/>
      <c r="C29" s="2"/>
      <c r="R29" s="5"/>
      <c r="U29" s="7"/>
    </row>
    <row r="30" spans="1:21">
      <c r="A30" s="2"/>
      <c r="C30" s="2"/>
      <c r="R30" s="5"/>
      <c r="U30" s="7"/>
    </row>
    <row r="31" spans="1:21">
      <c r="A31" s="2"/>
      <c r="C31" s="2"/>
      <c r="R31" s="5"/>
      <c r="U31" s="7"/>
    </row>
    <row r="32" spans="1:21">
      <c r="A32" s="2"/>
      <c r="C32" s="2"/>
      <c r="R32" s="5"/>
      <c r="U32" s="7"/>
    </row>
    <row r="33" spans="1:21">
      <c r="A33" s="2"/>
      <c r="C33" s="2"/>
      <c r="R33" s="5"/>
      <c r="U33" s="7"/>
    </row>
    <row r="34" spans="1:21">
      <c r="A34" s="2"/>
      <c r="C34" s="2"/>
      <c r="R34" s="5"/>
      <c r="U34" s="7"/>
    </row>
    <row r="35" spans="1:21">
      <c r="A35" s="2"/>
      <c r="C35" s="2"/>
      <c r="R35" s="5"/>
      <c r="U35" s="7"/>
    </row>
    <row r="36" spans="1:21">
      <c r="A36" s="2"/>
      <c r="C36" s="2"/>
      <c r="R36" s="5"/>
      <c r="U36" s="7"/>
    </row>
    <row r="37" spans="1:21">
      <c r="A37" s="2"/>
      <c r="C37" s="2"/>
      <c r="R37" s="5"/>
      <c r="U37" s="7"/>
    </row>
    <row r="38" spans="1:21">
      <c r="A38" s="2"/>
      <c r="C38" s="2"/>
      <c r="R38" s="5"/>
      <c r="U38" s="7"/>
    </row>
    <row r="39" spans="1:21">
      <c r="A39" s="2"/>
      <c r="C39" s="2"/>
      <c r="R39" s="5"/>
      <c r="U39" s="7"/>
    </row>
    <row r="40" spans="1:21">
      <c r="A40" s="2"/>
      <c r="C40" s="2"/>
      <c r="R40" s="5"/>
      <c r="U40" s="7"/>
    </row>
    <row r="41" spans="1:21">
      <c r="A41" s="2"/>
      <c r="C41" s="2"/>
      <c r="R41" s="5"/>
      <c r="U41" s="7"/>
    </row>
    <row r="42" spans="1:21">
      <c r="A42" s="2"/>
      <c r="C42" s="2"/>
      <c r="R42" s="5"/>
      <c r="U42" s="7"/>
    </row>
    <row r="43" spans="1:21">
      <c r="A43" s="2"/>
      <c r="C43" s="2"/>
      <c r="R43" s="5"/>
      <c r="U43" s="7"/>
    </row>
    <row r="44" spans="1:21">
      <c r="A44" s="2"/>
      <c r="C44" s="2"/>
      <c r="R44" s="5"/>
      <c r="U44" s="7"/>
    </row>
    <row r="45" spans="1:21">
      <c r="A45" s="2"/>
      <c r="C45" s="2"/>
      <c r="R45" s="5"/>
      <c r="U45" s="7"/>
    </row>
    <row r="46" spans="1:21">
      <c r="A46" s="2"/>
      <c r="C46" s="2"/>
      <c r="R46" s="5"/>
      <c r="U46" s="7"/>
    </row>
    <row r="47" spans="1:21">
      <c r="A47" s="2"/>
      <c r="C47" s="2"/>
      <c r="R47" s="5"/>
      <c r="U47" s="7"/>
    </row>
    <row r="48" spans="1:21">
      <c r="A48" s="2"/>
      <c r="C48" s="2"/>
      <c r="R48" s="5"/>
      <c r="U48" s="7"/>
    </row>
    <row r="49" spans="1:21">
      <c r="A49" s="2"/>
      <c r="C49" s="2"/>
      <c r="R49" s="5"/>
      <c r="U49" s="7"/>
    </row>
    <row r="50" spans="1:21">
      <c r="A50" s="2"/>
      <c r="C50" s="2"/>
      <c r="R50" s="5"/>
      <c r="U50" s="7"/>
    </row>
    <row r="51" spans="1:21">
      <c r="A51" s="2"/>
    </row>
    <row r="52" spans="1:21">
      <c r="A52" s="2"/>
    </row>
    <row r="53" spans="1:21">
      <c r="A53" s="2"/>
    </row>
    <row r="54" spans="1:21">
      <c r="A54" s="2"/>
    </row>
    <row r="55" spans="1:21">
      <c r="A55" s="2"/>
    </row>
    <row r="56" spans="1:21">
      <c r="A56" s="2"/>
    </row>
    <row r="57" spans="1:21">
      <c r="A57" s="2"/>
    </row>
    <row r="58" spans="1:21">
      <c r="A58" s="2"/>
    </row>
    <row r="59" spans="1:21">
      <c r="A59" s="2"/>
    </row>
    <row r="60" spans="1:21">
      <c r="A60" s="2"/>
    </row>
    <row r="61" spans="1:21">
      <c r="A61" s="2"/>
    </row>
    <row r="62" spans="1:21">
      <c r="A62" s="2"/>
    </row>
    <row r="63" spans="1:21">
      <c r="A63" s="2"/>
    </row>
    <row r="64" spans="1:21">
      <c r="A64" s="2"/>
    </row>
    <row r="65" spans="1:1">
      <c r="A65" s="2"/>
    </row>
    <row r="66" spans="1:1">
      <c r="A66" s="2"/>
    </row>
    <row r="67" spans="1:1">
      <c r="A67" s="2"/>
    </row>
    <row r="68" spans="1:1">
      <c r="A68" s="2"/>
    </row>
    <row r="69" spans="1:1">
      <c r="A69" s="2"/>
    </row>
    <row r="70" spans="1:1">
      <c r="A70" s="2"/>
    </row>
    <row r="71" spans="1:1">
      <c r="A71" s="2"/>
    </row>
    <row r="72" spans="1:1">
      <c r="A72" s="2"/>
    </row>
    <row r="73" spans="1:1">
      <c r="A73" s="2"/>
    </row>
    <row r="74" spans="1:1">
      <c r="A74" s="2"/>
    </row>
    <row r="75" spans="1:1">
      <c r="A75" s="2"/>
    </row>
    <row r="76" spans="1:1">
      <c r="A76" s="2"/>
    </row>
    <row r="77" spans="1:1">
      <c r="A77" s="2"/>
    </row>
    <row r="78" spans="1:1">
      <c r="A78" s="2"/>
    </row>
    <row r="79" spans="1:1">
      <c r="A79" s="2"/>
    </row>
    <row r="80" spans="1:1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</sheetData>
  <conditionalFormatting sqref="A2:D2 A3:F4">
    <cfRule type="notContainsBlanks" dxfId="6" priority="7">
      <formula>LEN(TRIM(A2))&gt;0</formula>
    </cfRule>
  </conditionalFormatting>
  <conditionalFormatting sqref="E2:K2">
    <cfRule type="notContainsBlanks" dxfId="5" priority="2">
      <formula>LEN(TRIM(E2))&gt;0</formula>
    </cfRule>
  </conditionalFormatting>
  <conditionalFormatting sqref="G3:I4">
    <cfRule type="notContainsBlanks" dxfId="4" priority="4">
      <formula>LEN(TRIM(G3))&gt;0</formula>
    </cfRule>
  </conditionalFormatting>
  <conditionalFormatting sqref="J3:K4">
    <cfRule type="notContainsBlanks" dxfId="3" priority="6">
      <formula>LEN(TRIM(J3))&gt;0</formula>
    </cfRule>
  </conditionalFormatting>
  <conditionalFormatting sqref="L3:L4">
    <cfRule type="notContainsBlanks" dxfId="2" priority="3">
      <formula>LEN(TRIM(L3))&gt;0</formula>
    </cfRule>
  </conditionalFormatting>
  <conditionalFormatting sqref="M3:N4 P3:U4">
    <cfRule type="notContainsBlanks" dxfId="1" priority="5">
      <formula>LEN(TRIM(M3))&gt;0</formula>
    </cfRule>
  </conditionalFormatting>
  <conditionalFormatting sqref="O3:O4">
    <cfRule type="notContainsBlanks" dxfId="0" priority="1">
      <formula>LEN(TRIM(O3))&gt;0</formula>
    </cfRule>
  </conditionalFormatting>
  <pageMargins left="0.7" right="0.7" top="0.75" bottom="0.75" header="0.3" footer="0.3"/>
  <pageSetup paperSize="9" fitToWidth="0" orientation="portrait"/>
  <tableParts count="1">
    <tablePart r:id="rId1"/>
  </tableParts>
  <extLst>
    <ext uri="smNativeData">
      <pm:sheetPrefs xmlns:pm="smNativeData" day="170127255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9F2313-D1C1-41FE-8A7E-2AB62463014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71329103-CD6C-4508-B1E0-B04826D446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E14F750-23A9-4AE3-8010-38D18948D2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mb.xpt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hkuich</cp:lastModifiedBy>
  <cp:revision>0</cp:revision>
  <dcterms:created xsi:type="dcterms:W3CDTF">2021-10-07T12:50:06Z</dcterms:created>
  <dcterms:modified xsi:type="dcterms:W3CDTF">2025-09-17T08:21:18Z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