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2\positive\01\data\"/>
    </mc:Choice>
  </mc:AlternateContent>
  <xr:revisionPtr revIDLastSave="0" documentId="13_ncr:1_{91973FE1-3EF6-4921-8655-00E000B7B359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lb.xpt" sheetId="4" r:id="rId3"/>
    <sheet name="vs.xpt" sheetId="5" r:id="rId4"/>
  </sheets>
  <calcPr calcId="0"/>
</workbook>
</file>

<file path=xl/sharedStrings.xml><?xml version="1.0" encoding="utf-8"?>
<sst xmlns="http://schemas.openxmlformats.org/spreadsheetml/2006/main" count="306" uniqueCount="157">
  <si>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</si>
  <si>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</si>
  <si>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</si>
  <si>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</si>
  <si>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</si>
  <si>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</si>
  <si>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</si>
  <si>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</si>
  <si>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</si>
  <si>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</si>
  <si>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</si>
  <si>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</si>
  <si>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</si>
  <si>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</si>
  <si>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</si>
  <si>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</si>
  <si>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</si>
  <si>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</si>
  <si>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</si>
  <si>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</si>
  <si>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</si>
  <si>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</si>
  <si>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</si>
  <si>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</si>
  <si>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</si>
  <si>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</si>
  <si>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</si>
  <si>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</si>
  <si>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</si>
  <si>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</si>
  <si>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</si>
  <si>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</si>
  <si>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</si>
  <si>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</si>
  <si>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</si>
  <si>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</si>
  <si>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</si>
  <si>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</si>
  <si>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</si>
  <si>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</si>
  <si>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</si>
  <si>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</si>
  <si>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</si>
  <si>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</si>
  <si>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</si>
  <si>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</si>
  <si>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</si>
  <si>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</si>
  <si>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</si>
  <si>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</si>
  <si>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</si>
  <si>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</si>
  <si>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</si>
  <si>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</si>
  <si>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</si>
  <si>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</si>
  <si>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</si>
  <si>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</si>
  <si>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</si>
  <si>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</si>
  <si>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</si>
  <si>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</si>
  <si>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</si>
  <si>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</si>
  <si>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</si>
  <si>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</si>
  <si>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</si>
  <si>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</si>
  <si>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</si>
  <si>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</si>
  <si>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</si>
  <si>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</si>
  <si>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</si>
  <si>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</si>
  <si>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</si>
  <si>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</si>
  <si>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</si>
  <si>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</si>
  <si>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</si>
  <si>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</si>
  <si>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</si>
  <si>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</si>
  <si>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</si>
  <si>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</si>
  <si>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</si>
  <si>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</si>
  <si>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</si>
  <si>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</si>
  <si>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</si>
  <si>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</si>
  <si>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</si>
  <si>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</si>
  <si>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</si>
  <si>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</si>
  <si>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</si>
  <si>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</si>
  <si>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</si>
  <si>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</si>
  <si>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</si>
  <si>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</si>
  <si>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</si>
  <si>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</si>
  <si>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</si>
  <si>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</si>
  <si>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</si>
  <si>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</si>
  <si>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</si>
  <si>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</si>
  <si>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</si>
  <si>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</si>
  <si>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</si>
  <si>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</si>
  <si>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</si>
  <si>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</si>
  <si>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</si>
  <si>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</si>
  <si>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</si>
  <si>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</si>
  <si>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</si>
  <si>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</si>
  <si>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</si>
  <si>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</si>
  <si>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</si>
  <si>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</si>
  <si>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</si>
  <si>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</si>
  <si>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</si>
  <si>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</si>
  <si>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</si>
  <si>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</si>
  <si>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</si>
  <si>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</si>
  <si>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</si>
  <si>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</si>
  <si>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</si>
  <si>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</si>
  <si>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</si>
  <si>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</si>
  <si>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</si>
  <si>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</si>
  <si>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</si>
  <si>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</si>
  <si>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</si>
  <si>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</si>
  <si>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</si>
  <si>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</si>
  <si>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</si>
  <si>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</si>
  <si>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</si>
  <si>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</si>
  <si>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</si>
  <si>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SUPINE</t>
  </si>
  <si>
    <t>77</t>
  </si>
  <si>
    <t>WEEK 6</t>
  </si>
  <si>
    <t>2013-01-10</t>
  </si>
  <si>
    <t>vs.xpt</t>
  </si>
  <si>
    <t>Vital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</si>
</sst>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A985B-A15F-4107-8328-BC8B0598EE5B}" name="Table1" displayName="Table1" ref="A1:U10" totalsRowShown="0">
  <autoFilter ref="A1:U10" xr:uid="{00000000-0009-0000-0100-000001000000}"/>
  <tableColumns count="21">
    <tableColumn id="1" xr3:uid="{9C299393-571D-404D-B154-EBA7C31750AC}" name="STUDYID"/>
    <tableColumn id="2" xr3:uid="{17289836-6677-4C86-8BAC-8C5C2AE4E376}" name="DOMAIN"/>
    <tableColumn id="3" xr3:uid="{80865B4A-80FA-4BBB-B19E-B3DF8998EACC}" name="USUBJID"/>
    <tableColumn id="4" xr3:uid="{8D6904D8-CFE2-43C0-9079-39A869CB1D6E}" name="VSSEQ"/>
    <tableColumn id="5" xr3:uid="{65D97BA2-BD65-4A14-B351-91C0E2E51644}" name="VSTESTCD"/>
    <tableColumn id="6" xr3:uid="{369AC99B-32F3-47BC-A45E-7CE331AD667A}" name="VSTEST"/>
    <tableColumn id="7" xr3:uid="{B4E61A16-2376-45E0-9850-31D9096A68AE}" name="VSPOS"/>
    <tableColumn id="8" xr3:uid="{7BE7A9F9-7E2C-4064-B364-54BF66FE6B13}" name="VSORRES"/>
    <tableColumn id="9" xr3:uid="{DCBFD17A-3D8F-43B5-986C-53E7D321B682}" name="VSORRESU"/>
    <tableColumn id="10" xr3:uid="{0D822705-E807-4901-A58A-90741C3A4B7A}" name="VSSTRESC"/>
    <tableColumn id="11" xr3:uid="{49A23FD3-5D40-46A7-978B-4E931182E8F9}" name="VSSTRESN"/>
    <tableColumn id="12" xr3:uid="{250F2A1D-C988-40DC-9314-688AD6D21D6E}" name="VSSTRESU"/>
    <tableColumn id="13" xr3:uid="{363B340F-6557-405C-B9F2-908C67DF574A}" name="VSSTAT"/>
    <tableColumn id="14" xr3:uid="{DE3CD89C-E4F0-48A1-9408-9AB98CFA6745}" name="VSLOC"/>
    <tableColumn id="15" xr3:uid="{8871982E-3EAE-42C8-8D06-54E589348F35}" name="VSLOBXFL"/>
    <tableColumn id="16" xr3:uid="{115B4A58-2F70-4BC3-BDD9-211C000D0366}" name="VSREPNUM"/>
    <tableColumn id="17" xr3:uid="{BD970388-38B0-468F-A11E-AD98D8F56917}" name="VISITNUM"/>
    <tableColumn id="18" xr3:uid="{24211C79-24A6-4145-8AEA-29036076D704}" name="VISIT"/>
    <tableColumn id="19" xr3:uid="{C238ACAA-E9A5-48F6-B1BA-52DBECE1D8F8}" name="EPOCH"/>
    <tableColumn id="20" xr3:uid="{D11C753C-5A03-4988-BB4D-E19282B326C5}" name="VSDTC"/>
    <tableColumn id="21" xr3:uid="{77B631AF-5874-4002-8B31-5B7D8D75088E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7" sqref="B7"/>
    </sheetView>
  </sheetViews>
  <sheetFormatPr defaultRowHeight="15" x14ac:dyDescent="0.25"/>
  <cols>
    <col min="2" max="2" width="15.71093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155</v>
      </c>
      <c r="B3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workbookViewId="0">
      <selection activeCell="O1" sqref="O1:O1048576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4AB-4559-4451-A6E9-E5DA0D9FFD8A}">
  <dimension ref="A1:U10"/>
  <sheetViews>
    <sheetView tabSelected="1" workbookViewId="0">
      <selection activeCell="F15" sqref="F15"/>
    </sheetView>
  </sheetViews>
  <sheetFormatPr defaultRowHeight="15" x14ac:dyDescent="0.25"/>
  <cols>
    <col min="1" max="21" width="20.7109375" style="8" customWidth="1"/>
  </cols>
  <sheetData>
    <row r="1" spans="1:21" x14ac:dyDescent="0.25">
      <c r="A1" s="8" t="s">
        <v>8</v>
      </c>
      <c r="B1" s="8" t="s">
        <v>9</v>
      </c>
      <c r="C1" s="8" t="s">
        <v>10</v>
      </c>
      <c r="D1" s="8" t="s">
        <v>104</v>
      </c>
      <c r="E1" s="8" t="s">
        <v>105</v>
      </c>
      <c r="F1" s="8" t="s">
        <v>106</v>
      </c>
      <c r="G1" s="8" t="s">
        <v>107</v>
      </c>
      <c r="H1" s="8" t="s">
        <v>108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N1" s="8" t="s">
        <v>114</v>
      </c>
      <c r="O1" s="8" t="s">
        <v>115</v>
      </c>
      <c r="P1" s="8" t="s">
        <v>116</v>
      </c>
      <c r="Q1" s="8" t="s">
        <v>33</v>
      </c>
      <c r="R1" s="8" t="s">
        <v>34</v>
      </c>
      <c r="S1" s="8" t="s">
        <v>117</v>
      </c>
      <c r="T1" s="8" t="s">
        <v>118</v>
      </c>
      <c r="U1" s="8" t="s">
        <v>119</v>
      </c>
    </row>
    <row r="2" spans="1:21" ht="45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120</v>
      </c>
      <c r="F2" s="8" t="s">
        <v>121</v>
      </c>
      <c r="G2" s="8" t="s">
        <v>122</v>
      </c>
      <c r="H2" s="8" t="s">
        <v>44</v>
      </c>
      <c r="I2" s="8" t="s">
        <v>45</v>
      </c>
      <c r="J2" s="8" t="s">
        <v>50</v>
      </c>
      <c r="K2" s="8" t="s">
        <v>51</v>
      </c>
      <c r="L2" s="8" t="s">
        <v>52</v>
      </c>
      <c r="M2" s="8" t="s">
        <v>55</v>
      </c>
      <c r="N2" s="8" t="s">
        <v>123</v>
      </c>
      <c r="O2" s="8" t="s">
        <v>60</v>
      </c>
      <c r="P2" s="8" t="s">
        <v>124</v>
      </c>
      <c r="Q2" s="8" t="s">
        <v>62</v>
      </c>
      <c r="R2" s="8" t="s">
        <v>63</v>
      </c>
      <c r="S2" s="8" t="s">
        <v>125</v>
      </c>
      <c r="T2" s="8" t="s">
        <v>126</v>
      </c>
      <c r="U2" s="8" t="s">
        <v>127</v>
      </c>
    </row>
    <row r="3" spans="1:21" x14ac:dyDescent="0.25">
      <c r="A3" s="8" t="s">
        <v>66</v>
      </c>
      <c r="B3" s="8" t="s">
        <v>66</v>
      </c>
      <c r="C3" s="8" t="s">
        <v>66</v>
      </c>
      <c r="D3" s="8" t="s">
        <v>67</v>
      </c>
      <c r="E3" s="8" t="s">
        <v>66</v>
      </c>
      <c r="F3" s="8" t="s">
        <v>66</v>
      </c>
      <c r="G3" s="8" t="s">
        <v>66</v>
      </c>
      <c r="H3" s="8" t="s">
        <v>66</v>
      </c>
      <c r="I3" s="8" t="s">
        <v>66</v>
      </c>
      <c r="J3" s="8" t="s">
        <v>66</v>
      </c>
      <c r="K3" s="8" t="s">
        <v>67</v>
      </c>
      <c r="L3" s="8" t="s">
        <v>66</v>
      </c>
      <c r="M3" s="8" t="s">
        <v>66</v>
      </c>
      <c r="N3" s="8" t="s">
        <v>66</v>
      </c>
      <c r="O3" s="8" t="s">
        <v>66</v>
      </c>
      <c r="P3" s="8" t="s">
        <v>67</v>
      </c>
      <c r="Q3" s="8" t="s">
        <v>67</v>
      </c>
      <c r="R3" s="8" t="s">
        <v>66</v>
      </c>
      <c r="S3" s="8" t="s">
        <v>66</v>
      </c>
      <c r="T3" s="8" t="s">
        <v>66</v>
      </c>
      <c r="U3" s="8" t="s">
        <v>67</v>
      </c>
    </row>
    <row r="4" spans="1:21" x14ac:dyDescent="0.25">
      <c r="A4" s="8">
        <v>12</v>
      </c>
      <c r="B4" s="8">
        <v>2</v>
      </c>
      <c r="C4" s="8">
        <v>8</v>
      </c>
      <c r="D4" s="8">
        <v>8</v>
      </c>
      <c r="E4" s="8">
        <v>6</v>
      </c>
      <c r="F4" s="8">
        <v>24</v>
      </c>
      <c r="G4" s="8">
        <v>8</v>
      </c>
      <c r="H4" s="8">
        <v>8</v>
      </c>
      <c r="I4" s="8">
        <v>9</v>
      </c>
      <c r="J4" s="8">
        <v>200</v>
      </c>
      <c r="K4" s="8">
        <v>8</v>
      </c>
      <c r="L4" s="8">
        <v>9</v>
      </c>
      <c r="M4" s="8">
        <v>8</v>
      </c>
      <c r="N4" s="8">
        <v>11</v>
      </c>
      <c r="O4" s="8">
        <v>1</v>
      </c>
      <c r="P4" s="8">
        <v>8</v>
      </c>
      <c r="Q4" s="8">
        <v>8</v>
      </c>
      <c r="R4" s="8">
        <v>200</v>
      </c>
      <c r="S4" s="8">
        <v>9</v>
      </c>
      <c r="T4" s="8">
        <v>10</v>
      </c>
      <c r="U4" s="8">
        <v>8</v>
      </c>
    </row>
    <row r="5" spans="1:21" ht="30" x14ac:dyDescent="0.25">
      <c r="A5" s="8" t="s">
        <v>128</v>
      </c>
      <c r="B5" s="8" t="s">
        <v>129</v>
      </c>
      <c r="C5" s="8" t="s">
        <v>130</v>
      </c>
      <c r="D5" s="8">
        <v>1</v>
      </c>
      <c r="E5" s="8" t="s">
        <v>131</v>
      </c>
      <c r="F5" s="8" t="s">
        <v>132</v>
      </c>
      <c r="G5" s="8" t="s">
        <v>133</v>
      </c>
      <c r="H5" s="8" t="s">
        <v>134</v>
      </c>
      <c r="I5" s="8" t="s">
        <v>135</v>
      </c>
      <c r="J5" s="8" t="s">
        <v>134</v>
      </c>
      <c r="K5" s="8">
        <v>71</v>
      </c>
      <c r="L5" s="8" t="s">
        <v>135</v>
      </c>
      <c r="Q5" s="8">
        <v>1</v>
      </c>
      <c r="R5" s="8" t="s">
        <v>136</v>
      </c>
      <c r="S5" s="8" t="s">
        <v>137</v>
      </c>
      <c r="T5" s="8" t="s">
        <v>138</v>
      </c>
      <c r="U5" s="8">
        <v>-7</v>
      </c>
    </row>
    <row r="6" spans="1:21" ht="30" x14ac:dyDescent="0.25">
      <c r="A6" s="8" t="s">
        <v>128</v>
      </c>
      <c r="B6" s="8" t="s">
        <v>129</v>
      </c>
      <c r="C6" s="8" t="s">
        <v>130</v>
      </c>
      <c r="D6" s="8">
        <v>2</v>
      </c>
      <c r="E6" s="8" t="s">
        <v>131</v>
      </c>
      <c r="F6" s="8" t="s">
        <v>132</v>
      </c>
      <c r="G6" s="8" t="s">
        <v>133</v>
      </c>
      <c r="H6" s="8" t="s">
        <v>134</v>
      </c>
      <c r="I6" s="8" t="s">
        <v>135</v>
      </c>
      <c r="J6" s="8" t="s">
        <v>134</v>
      </c>
      <c r="K6" s="8">
        <v>71</v>
      </c>
      <c r="L6" s="8" t="s">
        <v>135</v>
      </c>
      <c r="Q6" s="8">
        <v>2</v>
      </c>
      <c r="R6" s="8" t="s">
        <v>139</v>
      </c>
      <c r="S6" s="8" t="s">
        <v>137</v>
      </c>
      <c r="T6" s="8" t="s">
        <v>140</v>
      </c>
      <c r="U6" s="8">
        <v>-2</v>
      </c>
    </row>
    <row r="7" spans="1:21" ht="30" x14ac:dyDescent="0.25">
      <c r="A7" s="8" t="s">
        <v>128</v>
      </c>
      <c r="B7" s="8" t="s">
        <v>129</v>
      </c>
      <c r="C7" s="8" t="s">
        <v>130</v>
      </c>
      <c r="D7" s="8">
        <v>3</v>
      </c>
      <c r="E7" s="8" t="s">
        <v>131</v>
      </c>
      <c r="F7" s="8" t="s">
        <v>132</v>
      </c>
      <c r="G7" s="8" t="s">
        <v>133</v>
      </c>
      <c r="H7" s="8" t="s">
        <v>141</v>
      </c>
      <c r="I7" s="8" t="s">
        <v>135</v>
      </c>
      <c r="J7" s="8" t="s">
        <v>141</v>
      </c>
      <c r="K7" s="8">
        <v>83</v>
      </c>
      <c r="L7" s="8" t="s">
        <v>135</v>
      </c>
      <c r="O7" s="8" t="s">
        <v>79</v>
      </c>
      <c r="Q7" s="8">
        <v>3</v>
      </c>
      <c r="R7" s="8" t="s">
        <v>142</v>
      </c>
      <c r="S7" s="8" t="s">
        <v>137</v>
      </c>
      <c r="T7" s="8" t="s">
        <v>143</v>
      </c>
      <c r="U7" s="8">
        <v>1</v>
      </c>
    </row>
    <row r="8" spans="1:21" ht="30" x14ac:dyDescent="0.25">
      <c r="A8" s="8" t="s">
        <v>128</v>
      </c>
      <c r="B8" s="8" t="s">
        <v>129</v>
      </c>
      <c r="C8" s="8" t="s">
        <v>130</v>
      </c>
      <c r="D8" s="8">
        <v>4</v>
      </c>
      <c r="E8" s="8" t="s">
        <v>131</v>
      </c>
      <c r="F8" s="8" t="s">
        <v>132</v>
      </c>
      <c r="G8" s="8" t="s">
        <v>133</v>
      </c>
      <c r="H8" s="8" t="s">
        <v>144</v>
      </c>
      <c r="I8" s="8" t="s">
        <v>135</v>
      </c>
      <c r="J8" s="8" t="s">
        <v>144</v>
      </c>
      <c r="K8" s="8">
        <v>79</v>
      </c>
      <c r="L8" s="8" t="s">
        <v>135</v>
      </c>
      <c r="Q8" s="8">
        <v>4</v>
      </c>
      <c r="R8" s="8" t="s">
        <v>145</v>
      </c>
      <c r="S8" s="8" t="s">
        <v>146</v>
      </c>
      <c r="T8" s="8" t="s">
        <v>147</v>
      </c>
      <c r="U8" s="8">
        <v>14</v>
      </c>
    </row>
    <row r="9" spans="1:21" ht="30" x14ac:dyDescent="0.25">
      <c r="A9" s="8" t="s">
        <v>128</v>
      </c>
      <c r="B9" s="8" t="s">
        <v>129</v>
      </c>
      <c r="C9" s="8" t="s">
        <v>130</v>
      </c>
      <c r="D9" s="8">
        <v>5</v>
      </c>
      <c r="E9" s="8" t="s">
        <v>131</v>
      </c>
      <c r="F9" s="8" t="s">
        <v>132</v>
      </c>
      <c r="G9" s="8" t="s">
        <v>133</v>
      </c>
      <c r="H9" s="8" t="s">
        <v>148</v>
      </c>
      <c r="I9" s="8" t="s">
        <v>135</v>
      </c>
      <c r="J9" s="8" t="s">
        <v>148</v>
      </c>
      <c r="K9" s="8">
        <v>68</v>
      </c>
      <c r="L9" s="8" t="s">
        <v>135</v>
      </c>
      <c r="Q9" s="8">
        <v>5</v>
      </c>
      <c r="R9" s="8" t="s">
        <v>149</v>
      </c>
      <c r="S9" s="8" t="s">
        <v>146</v>
      </c>
      <c r="T9" s="8" t="s">
        <v>150</v>
      </c>
      <c r="U9" s="8">
        <v>27</v>
      </c>
    </row>
    <row r="10" spans="1:21" ht="30" x14ac:dyDescent="0.25">
      <c r="A10" s="8" t="s">
        <v>128</v>
      </c>
      <c r="B10" s="8" t="s">
        <v>129</v>
      </c>
      <c r="C10" s="8" t="s">
        <v>130</v>
      </c>
      <c r="D10" s="8">
        <v>6</v>
      </c>
      <c r="E10" s="8" t="s">
        <v>131</v>
      </c>
      <c r="F10" s="8" t="s">
        <v>132</v>
      </c>
      <c r="G10" s="8" t="s">
        <v>151</v>
      </c>
      <c r="H10" s="8" t="s">
        <v>152</v>
      </c>
      <c r="I10" s="8" t="s">
        <v>135</v>
      </c>
      <c r="J10" s="8" t="s">
        <v>152</v>
      </c>
      <c r="K10" s="8">
        <v>77</v>
      </c>
      <c r="L10" s="8" t="s">
        <v>135</v>
      </c>
      <c r="P10" s="8">
        <v>1</v>
      </c>
      <c r="Q10" s="8">
        <v>7</v>
      </c>
      <c r="R10" s="8" t="s">
        <v>153</v>
      </c>
      <c r="S10" s="8" t="s">
        <v>146</v>
      </c>
      <c r="T10" s="8" t="s">
        <v>154</v>
      </c>
      <c r="U10" s="8">
        <v>42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2026-04-24T11:48:53Z</dcterms:modified>
</cp:coreProperties>
</file>