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9\positive\01\data\"/>
    </mc:Choice>
  </mc:AlternateContent>
  <xr:revisionPtr revIDLastSave="0" documentId="13_ncr:1_{1F951BC2-F389-4E9C-A7B7-9C9F1766A759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</sheets>
  <calcPr calcId="0"/>
</workbook>
</file>

<file path=xl/sharedStrings.xml><?xml version="1.0" encoding="utf-8"?>
<sst xmlns="http://schemas.openxmlformats.org/spreadsheetml/2006/main" count="359" uniqueCount="199">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</sst>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F2996-63F5-41B4-96E3-ED46C3729765}" name="Table1" displayName="Table1" ref="A1:AK8" totalsRowShown="0">
  <autoFilter ref="A1:AK8" xr:uid="{00000000-0009-0000-0100-000001000000}"/>
  <tableColumns count="37">
    <tableColumn id="1" xr3:uid="{89D58356-5934-4066-9876-779D704F276A}" name="STUDYID"/>
    <tableColumn id="2" xr3:uid="{DA5F6C31-F5CC-4EFF-8B6B-B5E46B80F937}" name="DOMAIN"/>
    <tableColumn id="3" xr3:uid="{ABEFB12C-2095-4E53-B29C-6CD5560A7684}" name="USUBJID"/>
    <tableColumn id="4" xr3:uid="{EF421392-BAD6-4B4F-992C-02318E37204D}" name="AESEQ"/>
    <tableColumn id="5" xr3:uid="{1CF3C7CA-2B56-4733-B88E-118E074C370F}" name="AELNKID"/>
    <tableColumn id="6" xr3:uid="{F1CA7BEA-4C7C-4FA0-9EEF-BE397DEC547D}" name="AETERM"/>
    <tableColumn id="7" xr3:uid="{CBE890DC-766A-497A-9AFA-6CD87F7CFFD3}" name="AELLT"/>
    <tableColumn id="8" xr3:uid="{7E03962C-6752-47F5-97E0-52C9B12CA04D}" name="AELLTCD"/>
    <tableColumn id="9" xr3:uid="{551050DC-6693-4E20-8D71-CCBC656B5ECC}" name="AEDECOD"/>
    <tableColumn id="10" xr3:uid="{AF6913A7-42ED-4F22-B336-B39D6A483935}" name="AEPTCD"/>
    <tableColumn id="11" xr3:uid="{3AA51C8F-6058-4A7C-A794-65AF062DCB92}" name="AEHLT"/>
    <tableColumn id="12" xr3:uid="{77FFE406-E312-4607-8652-71435B1EC2C3}" name="AEHLTCD"/>
    <tableColumn id="13" xr3:uid="{AC0E9AF8-A52D-485E-8CE8-5438AEC297E4}" name="AEHLGT"/>
    <tableColumn id="14" xr3:uid="{A4B28148-3521-4365-9BB0-898F81CC30C6}" name="AEHLGTCD"/>
    <tableColumn id="15" xr3:uid="{28661BE5-9C54-41EB-B008-A39758E84408}" name="AEBODSYS"/>
    <tableColumn id="16" xr3:uid="{E58D928C-388C-4909-8BF6-4C48A61F510B}" name="AEBDSYCD"/>
    <tableColumn id="17" xr3:uid="{F174A7E9-2DFF-4150-B47B-9E9038CAC314}" name="AESOC"/>
    <tableColumn id="18" xr3:uid="{98C823AB-002D-444D-B066-4BBEC2610F44}" name="AESOCCD"/>
    <tableColumn id="19" xr3:uid="{F4079B43-C954-4653-B7F4-0A54EFB4F766}" name="AESEV"/>
    <tableColumn id="20" xr3:uid="{BAFCA30B-C232-42F9-B6D4-20298A1164C3}" name="AESER"/>
    <tableColumn id="21" xr3:uid="{E60781AE-F8EC-4DD7-8E3C-11D177FAB3C8}" name="AEACN"/>
    <tableColumn id="22" xr3:uid="{96D26078-C204-4E91-A368-704D60ECAC5D}" name="AEREL"/>
    <tableColumn id="23" xr3:uid="{38BEBCF9-2C0E-475F-814E-F5A54CFA8366}" name="AEOUT"/>
    <tableColumn id="24" xr3:uid="{6936E00E-98E8-4FDB-870C-D34673F290C9}" name="AESCAN"/>
    <tableColumn id="25" xr3:uid="{C8897680-5FC6-4986-9969-68A45C50C6B4}" name="AESCONG"/>
    <tableColumn id="26" xr3:uid="{FDFB4CA4-91BB-4A63-BB4C-75FC2F50D1E7}" name="AESDISAB"/>
    <tableColumn id="27" xr3:uid="{4ADAD017-D379-46F9-9F52-3BC157A53371}" name="AESDTH"/>
    <tableColumn id="28" xr3:uid="{EFA2FFDE-3556-4094-B72C-4782F5F7B146}" name="AESHOSP"/>
    <tableColumn id="29" xr3:uid="{DCCC8699-189D-4CE7-8D85-578599AF5EB3}" name="AESLIFE"/>
    <tableColumn id="30" xr3:uid="{E769D680-0A87-486F-BBB6-FDF411BDC41F}" name="AESOD"/>
    <tableColumn id="31" xr3:uid="{7ADC98B9-5A16-4D2C-B353-09BA1F0E1D5F}" name="EPOCH"/>
    <tableColumn id="32" xr3:uid="{167FBF0E-73D4-419F-99FD-B57214535C3F}" name="AESTDTC"/>
    <tableColumn id="33" xr3:uid="{91F642B7-E456-4401-A522-AFD591D8AC9F}" name="AEENDTC"/>
    <tableColumn id="34" xr3:uid="{70030F08-932B-4342-8806-EB5378557F13}" name="AESTDY"/>
    <tableColumn id="35" xr3:uid="{DDE59505-ED2F-4F77-84CC-DA4242BB0E24}" name="AEENDY"/>
    <tableColumn id="36" xr3:uid="{E6A4A9A4-35A8-4791-8AB9-0022AF450AF2}" name="AEENRTPT"/>
    <tableColumn id="37" xr3:uid="{F67ECA09-EEFE-41B8-A737-8B26BA9D6546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197</v>
      </c>
      <c r="B3" t="s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workbookViewId="0">
      <selection activeCell="Z1" sqref="Z1:Z1048576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8241-DD48-426C-AD64-80E2A998A54B}">
  <dimension ref="A1:AK8"/>
  <sheetViews>
    <sheetView tabSelected="1" workbookViewId="0">
      <selection activeCell="D17" sqref="D17"/>
    </sheetView>
  </sheetViews>
  <sheetFormatPr defaultRowHeight="15" x14ac:dyDescent="0.25"/>
  <cols>
    <col min="1" max="37" width="20.7109375" style="8" customWidth="1"/>
  </cols>
  <sheetData>
    <row r="1" spans="1:37" x14ac:dyDescent="0.25">
      <c r="A1" s="8" t="s">
        <v>8</v>
      </c>
      <c r="B1" s="8" t="s">
        <v>9</v>
      </c>
      <c r="C1" s="8" t="s">
        <v>10</v>
      </c>
      <c r="D1" s="8" t="s">
        <v>104</v>
      </c>
      <c r="E1" s="8" t="s">
        <v>105</v>
      </c>
      <c r="F1" s="8" t="s">
        <v>106</v>
      </c>
      <c r="G1" s="8" t="s">
        <v>107</v>
      </c>
      <c r="H1" s="8" t="s">
        <v>108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N1" s="8" t="s">
        <v>114</v>
      </c>
      <c r="O1" s="8" t="s">
        <v>115</v>
      </c>
      <c r="P1" s="8" t="s">
        <v>116</v>
      </c>
      <c r="Q1" s="8" t="s">
        <v>117</v>
      </c>
      <c r="R1" s="8" t="s">
        <v>118</v>
      </c>
      <c r="S1" s="8" t="s">
        <v>119</v>
      </c>
      <c r="T1" s="8" t="s">
        <v>120</v>
      </c>
      <c r="U1" s="8" t="s">
        <v>121</v>
      </c>
      <c r="V1" s="8" t="s">
        <v>122</v>
      </c>
      <c r="W1" s="8" t="s">
        <v>123</v>
      </c>
      <c r="X1" s="8" t="s">
        <v>124</v>
      </c>
      <c r="Y1" s="8" t="s">
        <v>125</v>
      </c>
      <c r="Z1" s="8" t="s">
        <v>126</v>
      </c>
      <c r="AA1" s="8" t="s">
        <v>127</v>
      </c>
      <c r="AB1" s="8" t="s">
        <v>128</v>
      </c>
      <c r="AC1" s="8" t="s">
        <v>129</v>
      </c>
      <c r="AD1" s="8" t="s">
        <v>130</v>
      </c>
      <c r="AE1" s="8" t="s">
        <v>131</v>
      </c>
      <c r="AF1" s="8" t="s">
        <v>132</v>
      </c>
      <c r="AG1" s="8" t="s">
        <v>133</v>
      </c>
      <c r="AH1" s="8" t="s">
        <v>134</v>
      </c>
      <c r="AI1" s="8" t="s">
        <v>135</v>
      </c>
      <c r="AJ1" s="8" t="s">
        <v>136</v>
      </c>
      <c r="AK1" s="8" t="s">
        <v>137</v>
      </c>
    </row>
    <row r="2" spans="1:37" ht="30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138</v>
      </c>
      <c r="F2" s="8" t="s">
        <v>139</v>
      </c>
      <c r="G2" s="8" t="s">
        <v>140</v>
      </c>
      <c r="H2" s="8" t="s">
        <v>141</v>
      </c>
      <c r="I2" s="8" t="s">
        <v>142</v>
      </c>
      <c r="J2" s="8" t="s">
        <v>143</v>
      </c>
      <c r="K2" s="8" t="s">
        <v>144</v>
      </c>
      <c r="L2" s="8" t="s">
        <v>145</v>
      </c>
      <c r="M2" s="8" t="s">
        <v>146</v>
      </c>
      <c r="N2" s="8" t="s">
        <v>147</v>
      </c>
      <c r="O2" s="8" t="s">
        <v>148</v>
      </c>
      <c r="P2" s="8" t="s">
        <v>149</v>
      </c>
      <c r="Q2" s="8" t="s">
        <v>150</v>
      </c>
      <c r="R2" s="8" t="s">
        <v>151</v>
      </c>
      <c r="S2" s="8" t="s">
        <v>152</v>
      </c>
      <c r="T2" s="8" t="s">
        <v>153</v>
      </c>
      <c r="U2" s="8" t="s">
        <v>154</v>
      </c>
      <c r="V2" s="8" t="s">
        <v>155</v>
      </c>
      <c r="W2" s="8" t="s">
        <v>156</v>
      </c>
      <c r="X2" s="8" t="s">
        <v>157</v>
      </c>
      <c r="Y2" s="8" t="s">
        <v>158</v>
      </c>
      <c r="Z2" s="8" t="s">
        <v>159</v>
      </c>
      <c r="AA2" s="8" t="s">
        <v>160</v>
      </c>
      <c r="AB2" s="8" t="s">
        <v>161</v>
      </c>
      <c r="AC2" s="8" t="s">
        <v>162</v>
      </c>
      <c r="AD2" s="8" t="s">
        <v>163</v>
      </c>
      <c r="AE2" s="8" t="s">
        <v>164</v>
      </c>
      <c r="AF2" s="8" t="s">
        <v>165</v>
      </c>
      <c r="AG2" s="8" t="s">
        <v>166</v>
      </c>
      <c r="AH2" s="8" t="s">
        <v>167</v>
      </c>
      <c r="AI2" s="8" t="s">
        <v>168</v>
      </c>
      <c r="AJ2" s="8" t="s">
        <v>169</v>
      </c>
      <c r="AK2" s="8" t="s">
        <v>170</v>
      </c>
    </row>
    <row r="3" spans="1:37" x14ac:dyDescent="0.25">
      <c r="A3" s="8" t="s">
        <v>66</v>
      </c>
      <c r="B3" s="8" t="s">
        <v>66</v>
      </c>
      <c r="C3" s="8" t="s">
        <v>66</v>
      </c>
      <c r="D3" s="8" t="s">
        <v>67</v>
      </c>
      <c r="E3" s="8" t="s">
        <v>66</v>
      </c>
      <c r="F3" s="8" t="s">
        <v>66</v>
      </c>
      <c r="G3" s="8" t="s">
        <v>66</v>
      </c>
      <c r="H3" s="8" t="s">
        <v>66</v>
      </c>
      <c r="I3" s="8" t="s">
        <v>66</v>
      </c>
      <c r="J3" s="8" t="s">
        <v>66</v>
      </c>
      <c r="K3" s="8" t="s">
        <v>66</v>
      </c>
      <c r="L3" s="8" t="s">
        <v>66</v>
      </c>
      <c r="M3" s="8" t="s">
        <v>66</v>
      </c>
      <c r="N3" s="8" t="s">
        <v>66</v>
      </c>
      <c r="O3" s="8" t="s">
        <v>66</v>
      </c>
      <c r="P3" s="8" t="s">
        <v>66</v>
      </c>
      <c r="Q3" s="8" t="s">
        <v>66</v>
      </c>
      <c r="R3" s="8" t="s">
        <v>66</v>
      </c>
      <c r="S3" s="8" t="s">
        <v>66</v>
      </c>
      <c r="T3" s="8" t="s">
        <v>66</v>
      </c>
      <c r="U3" s="8" t="s">
        <v>66</v>
      </c>
      <c r="V3" s="8" t="s">
        <v>66</v>
      </c>
      <c r="W3" s="8" t="s">
        <v>66</v>
      </c>
      <c r="X3" s="8" t="s">
        <v>66</v>
      </c>
      <c r="Y3" s="8" t="s">
        <v>66</v>
      </c>
      <c r="Z3" s="8" t="s">
        <v>66</v>
      </c>
      <c r="AA3" s="8" t="s">
        <v>66</v>
      </c>
      <c r="AB3" s="8" t="s">
        <v>66</v>
      </c>
      <c r="AC3" s="8" t="s">
        <v>66</v>
      </c>
      <c r="AD3" s="8" t="s">
        <v>66</v>
      </c>
      <c r="AE3" s="8" t="s">
        <v>66</v>
      </c>
      <c r="AF3" s="8" t="s">
        <v>66</v>
      </c>
      <c r="AG3" s="8" t="s">
        <v>66</v>
      </c>
      <c r="AH3" s="8" t="s">
        <v>67</v>
      </c>
      <c r="AI3" s="8" t="s">
        <v>67</v>
      </c>
      <c r="AJ3" s="8" t="s">
        <v>66</v>
      </c>
      <c r="AK3" s="8" t="s">
        <v>66</v>
      </c>
    </row>
    <row r="4" spans="1:37" x14ac:dyDescent="0.25">
      <c r="A4" s="8">
        <v>12</v>
      </c>
      <c r="B4" s="8">
        <v>2</v>
      </c>
      <c r="C4" s="8">
        <v>8</v>
      </c>
      <c r="D4" s="8">
        <v>8</v>
      </c>
      <c r="E4" s="8">
        <v>50</v>
      </c>
      <c r="F4" s="8">
        <v>200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8</v>
      </c>
      <c r="T4" s="8">
        <v>1</v>
      </c>
      <c r="U4" s="8">
        <v>16</v>
      </c>
      <c r="V4" s="8">
        <v>16</v>
      </c>
      <c r="W4" s="8">
        <v>32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9</v>
      </c>
      <c r="AF4" s="8">
        <v>10</v>
      </c>
      <c r="AG4" s="8">
        <v>10</v>
      </c>
      <c r="AH4" s="8">
        <v>8</v>
      </c>
      <c r="AI4" s="8">
        <v>8</v>
      </c>
      <c r="AJ4" s="8">
        <v>7</v>
      </c>
      <c r="AK4" s="8">
        <v>10</v>
      </c>
    </row>
    <row r="5" spans="1:37" ht="30" x14ac:dyDescent="0.25">
      <c r="A5" s="8" t="s">
        <v>171</v>
      </c>
      <c r="B5" s="8" t="s">
        <v>172</v>
      </c>
      <c r="C5" s="8" t="s">
        <v>173</v>
      </c>
      <c r="D5" s="8">
        <v>1</v>
      </c>
      <c r="E5" s="8" t="s">
        <v>174</v>
      </c>
      <c r="F5" s="8" t="s">
        <v>175</v>
      </c>
      <c r="S5" s="8" t="s">
        <v>176</v>
      </c>
      <c r="T5" s="8" t="s">
        <v>177</v>
      </c>
      <c r="U5" s="8" t="s">
        <v>178</v>
      </c>
      <c r="V5" s="8" t="s">
        <v>179</v>
      </c>
      <c r="W5" s="8" t="s">
        <v>180</v>
      </c>
      <c r="X5" s="8" t="s">
        <v>177</v>
      </c>
      <c r="Y5" s="8" t="s">
        <v>177</v>
      </c>
      <c r="Z5" s="8" t="s">
        <v>177</v>
      </c>
      <c r="AA5" s="8" t="s">
        <v>177</v>
      </c>
      <c r="AB5" s="8" t="s">
        <v>177</v>
      </c>
      <c r="AC5" s="8" t="s">
        <v>177</v>
      </c>
      <c r="AD5" s="8" t="s">
        <v>177</v>
      </c>
      <c r="AE5" s="8" t="s">
        <v>181</v>
      </c>
      <c r="AF5" s="8" t="s">
        <v>182</v>
      </c>
      <c r="AH5" s="8">
        <v>3</v>
      </c>
      <c r="AJ5" s="8" t="s">
        <v>183</v>
      </c>
      <c r="AK5" s="8" t="s">
        <v>184</v>
      </c>
    </row>
    <row r="6" spans="1:37" ht="30" x14ac:dyDescent="0.25">
      <c r="A6" s="8" t="s">
        <v>171</v>
      </c>
      <c r="B6" s="8" t="s">
        <v>172</v>
      </c>
      <c r="C6" s="8" t="s">
        <v>173</v>
      </c>
      <c r="D6" s="8">
        <v>2</v>
      </c>
      <c r="E6" s="8" t="s">
        <v>185</v>
      </c>
      <c r="F6" s="8" t="s">
        <v>186</v>
      </c>
      <c r="S6" s="8" t="s">
        <v>176</v>
      </c>
      <c r="T6" s="8" t="s">
        <v>177</v>
      </c>
      <c r="U6" s="8" t="s">
        <v>187</v>
      </c>
      <c r="V6" s="8" t="s">
        <v>188</v>
      </c>
      <c r="W6" s="8" t="s">
        <v>180</v>
      </c>
      <c r="X6" s="8" t="s">
        <v>177</v>
      </c>
      <c r="Y6" s="8" t="s">
        <v>177</v>
      </c>
      <c r="Z6" s="8" t="s">
        <v>177</v>
      </c>
      <c r="AA6" s="8" t="s">
        <v>177</v>
      </c>
      <c r="AB6" s="8" t="s">
        <v>177</v>
      </c>
      <c r="AC6" s="8" t="s">
        <v>177</v>
      </c>
      <c r="AD6" s="8" t="s">
        <v>177</v>
      </c>
      <c r="AE6" s="8" t="s">
        <v>181</v>
      </c>
      <c r="AF6" s="8" t="s">
        <v>189</v>
      </c>
      <c r="AH6" s="8">
        <v>46</v>
      </c>
      <c r="AJ6" s="8" t="s">
        <v>183</v>
      </c>
      <c r="AK6" s="8" t="s">
        <v>184</v>
      </c>
    </row>
    <row r="7" spans="1:37" ht="30" x14ac:dyDescent="0.25">
      <c r="A7" s="8" t="s">
        <v>171</v>
      </c>
      <c r="B7" s="8" t="s">
        <v>172</v>
      </c>
      <c r="C7" s="8" t="s">
        <v>190</v>
      </c>
      <c r="D7" s="8">
        <v>1</v>
      </c>
      <c r="E7" s="8" t="s">
        <v>174</v>
      </c>
      <c r="F7" s="8" t="s">
        <v>175</v>
      </c>
      <c r="S7" s="8" t="s">
        <v>191</v>
      </c>
      <c r="T7" s="8" t="s">
        <v>177</v>
      </c>
      <c r="U7" s="8" t="s">
        <v>187</v>
      </c>
      <c r="V7" s="8" t="s">
        <v>192</v>
      </c>
      <c r="W7" s="8" t="s">
        <v>180</v>
      </c>
      <c r="X7" s="8" t="s">
        <v>177</v>
      </c>
      <c r="Y7" s="8" t="s">
        <v>177</v>
      </c>
      <c r="Z7" s="8" t="s">
        <v>177</v>
      </c>
      <c r="AA7" s="8" t="s">
        <v>177</v>
      </c>
      <c r="AB7" s="8" t="s">
        <v>177</v>
      </c>
      <c r="AC7" s="8" t="s">
        <v>177</v>
      </c>
      <c r="AD7" s="8" t="s">
        <v>177</v>
      </c>
      <c r="AE7" s="8" t="s">
        <v>181</v>
      </c>
      <c r="AF7" s="8" t="s">
        <v>193</v>
      </c>
      <c r="AH7" s="8">
        <v>2</v>
      </c>
      <c r="AJ7" s="8" t="s">
        <v>183</v>
      </c>
      <c r="AK7" s="8" t="s">
        <v>189</v>
      </c>
    </row>
    <row r="8" spans="1:37" ht="30" x14ac:dyDescent="0.25">
      <c r="A8" s="8" t="s">
        <v>171</v>
      </c>
      <c r="B8" s="8" t="s">
        <v>172</v>
      </c>
      <c r="C8" s="8" t="s">
        <v>190</v>
      </c>
      <c r="D8" s="8">
        <v>2</v>
      </c>
      <c r="E8" s="8" t="s">
        <v>185</v>
      </c>
      <c r="F8" s="8" t="s">
        <v>194</v>
      </c>
      <c r="S8" s="8" t="s">
        <v>191</v>
      </c>
      <c r="T8" s="8" t="s">
        <v>177</v>
      </c>
      <c r="U8" s="8" t="s">
        <v>187</v>
      </c>
      <c r="V8" s="8" t="s">
        <v>195</v>
      </c>
      <c r="W8" s="8" t="s">
        <v>180</v>
      </c>
      <c r="X8" s="8" t="s">
        <v>177</v>
      </c>
      <c r="Y8" s="8" t="s">
        <v>177</v>
      </c>
      <c r="Z8" s="8" t="s">
        <v>177</v>
      </c>
      <c r="AA8" s="8" t="s">
        <v>177</v>
      </c>
      <c r="AB8" s="8" t="s">
        <v>177</v>
      </c>
      <c r="AC8" s="8" t="s">
        <v>177</v>
      </c>
      <c r="AD8" s="8" t="s">
        <v>177</v>
      </c>
      <c r="AE8" s="8" t="s">
        <v>181</v>
      </c>
      <c r="AF8" s="8" t="s">
        <v>196</v>
      </c>
      <c r="AH8" s="8">
        <v>7</v>
      </c>
      <c r="AJ8" s="8" t="s">
        <v>183</v>
      </c>
      <c r="AK8" s="8" t="s">
        <v>189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2026-04-21T13:56:16Z</dcterms:modified>
</cp:coreProperties>
</file>