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09/positive/02/data/"/>
    </mc:Choice>
  </mc:AlternateContent>
  <xr:revisionPtr revIDLastSave="0" documentId="13_ncr:1_{0A17E05C-9365-2542-B208-D8D0006DA22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4" r:id="rId3"/>
  </sheets>
  <calcPr calcId="0"/>
</workbook>
</file>

<file path=xl/sharedStrings.xml><?xml version="1.0" encoding="utf-8"?>
<sst xmlns="http://schemas.openxmlformats.org/spreadsheetml/2006/main" count="175" uniqueCount="99">
  <si>
    <t>Product</t>
  </si>
  <si>
    <t>Version</t>
  </si>
  <si>
    <t>sdtmig</t>
  </si>
  <si>
    <t>3-4</t>
  </si>
  <si>
    <t>Filename</t>
  </si>
  <si>
    <t>Label</t>
  </si>
  <si>
    <t>mh.xpt</t>
  </si>
  <si>
    <t>Medical History</t>
  </si>
  <si>
    <t>ae.xpt</t>
  </si>
  <si>
    <t>Adverse Events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</si>
  <si>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</si>
  <si>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</si>
  <si>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</si>
  <si>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</si>
  <si>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</si>
  <si>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</si>
  <si>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</si>
  <si>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</si>
  <si>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</si>
  <si>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</si>
  <si>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</si>
  <si>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</si>
  <si>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</si>
  <si>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</si>
  <si>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</si>
  <si>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</si>
  <si>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</si>
  <si>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Char</t>
  </si>
  <si>
    <t>Num</t>
  </si>
  <si>
    <t>AESEQ</t>
  </si>
  <si>
    <t>AESPID</t>
  </si>
  <si>
    <t>AETERM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</si>
  <si>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</si>
  <si>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</si>
  <si>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</si>
  <si>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</si>
  <si>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</si>
  <si>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</si>
  <si>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</si>
  <si>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</si>
  <si>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</si>
  <si>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</si>
  <si>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</si>
  <si>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</si>
  <si>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</si>
  <si>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</si>
  <si>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</si>
  <si>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</si>
  <si>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</si>
  <si>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</si>
  <si>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</si>
  <si>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Sponsor-Defined Identifier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</si>
  <si>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</si>
  <si>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</si>
  <si>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</si>
  <si>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</si>
  <si>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</si>
  <si>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</si>
  <si>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</si>
  <si>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</si>
  <si>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</si>
  <si>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</si>
  <si>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CDISC-TEST</t>
  </si>
  <si>
    <t>AE</t>
  </si>
  <si>
    <t>CDISC-TEST-001</t>
  </si>
  <si>
    <t>1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</si>
  <si>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</si>
  <si>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</si>
  <si>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</si>
  <si>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</si>
  <si>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</si>
  <si>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</si>
  <si>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</si>
  <si>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</si>
  <si>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2019-05-21</t>
  </si>
  <si>
    <t>3</t>
  </si>
  <si>
    <t>2019-06-15</t>
  </si>
  <si>
    <t>12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</si>
  <si>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</si>
  <si>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</si>
  <si>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</si>
  <si>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</si>
  <si>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</si>
  <si>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</si>
  <si>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</si>
  <si>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</si>
  <si>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</si>
  <si>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</si>
  <si>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</si>
  <si>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</si>
  <si>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</si>
  <si>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</si>
  <si>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</si>
  <si>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</si>
  <si>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</t>
  </si>
  <si>
    <t>Headaches NEC</t>
  </si>
  <si>
    <t>Headaches</t>
  </si>
  <si>
    <t>Nervous system disorders</t>
  </si>
  <si>
    <t>2019-03-16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</si>
</sst>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0" fillId="2" borderId="2" xfId="0" applyNumberFormat="1" applyFill="1" applyBorder="1" applyAlignment="1">
      <alignment horizontal="left" wrapText="1"/>
    </xf>
    <xf numFmtId="49" fontId="0" fillId="2" borderId="3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ht="32" x14ac:dyDescent="0.2">
      <c r="A2" s="1" t="s">
        <v>6</v>
      </c>
      <c r="B2" s="1" t="s">
        <v>7</v>
      </c>
    </row>
    <row r="3" spans="1:2" ht="32" x14ac:dyDescent="0.2">
      <c r="A3" s="1" t="s">
        <v>8</v>
      </c>
      <c r="B3" s="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8A67-C730-C340-BEB7-DBBF8EE6D97A}">
  <dimension ref="A1:Y10"/>
  <sheetViews>
    <sheetView tabSelected="1" zoomScale="140" zoomScaleNormal="140" workbookViewId="0">
      <selection activeCell="G1" sqref="G1:H1048576"/>
    </sheetView>
  </sheetViews>
  <sheetFormatPr baseColWidth="10" defaultRowHeight="15" x14ac:dyDescent="0.2"/>
  <sheetData>
    <row r="1" spans="1:25" ht="16" x14ac:dyDescent="0.2">
      <c r="A1" s="2" t="s">
        <v>10</v>
      </c>
      <c r="B1" s="2" t="s">
        <v>11</v>
      </c>
      <c r="C1" s="2" t="s">
        <v>12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3" t="s">
        <v>50</v>
      </c>
    </row>
    <row r="2" spans="1:25" ht="64" x14ac:dyDescent="0.2">
      <c r="A2" s="4" t="s">
        <v>13</v>
      </c>
      <c r="B2" s="4" t="s">
        <v>14</v>
      </c>
      <c r="C2" s="4" t="s">
        <v>15</v>
      </c>
      <c r="D2" s="4" t="s">
        <v>16</v>
      </c>
      <c r="E2" s="4" t="s">
        <v>51</v>
      </c>
      <c r="F2" s="4" t="s">
        <v>52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5" t="s">
        <v>61</v>
      </c>
    </row>
    <row r="3" spans="1:25" ht="16" x14ac:dyDescent="0.2">
      <c r="A3" s="6" t="s">
        <v>27</v>
      </c>
      <c r="B3" s="6" t="s">
        <v>27</v>
      </c>
      <c r="C3" s="6" t="s">
        <v>27</v>
      </c>
      <c r="D3" s="6" t="s">
        <v>28</v>
      </c>
      <c r="E3" s="6" t="s">
        <v>27</v>
      </c>
      <c r="F3" s="6" t="s">
        <v>27</v>
      </c>
      <c r="G3" s="6" t="s">
        <v>27</v>
      </c>
      <c r="H3" s="6" t="s">
        <v>28</v>
      </c>
      <c r="I3" s="6" t="s">
        <v>27</v>
      </c>
      <c r="J3" s="6" t="s">
        <v>28</v>
      </c>
      <c r="K3" s="6" t="s">
        <v>27</v>
      </c>
      <c r="L3" s="6" t="s">
        <v>28</v>
      </c>
      <c r="M3" s="6" t="s">
        <v>27</v>
      </c>
      <c r="N3" s="6" t="s">
        <v>28</v>
      </c>
      <c r="O3" s="6" t="s">
        <v>27</v>
      </c>
      <c r="P3" s="6" t="s">
        <v>28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  <c r="X3" s="6" t="s">
        <v>27</v>
      </c>
      <c r="Y3" s="7" t="s">
        <v>28</v>
      </c>
    </row>
    <row r="4" spans="1:25" x14ac:dyDescent="0.2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65</v>
      </c>
      <c r="J4" s="4">
        <v>8</v>
      </c>
      <c r="K4" s="4">
        <v>55</v>
      </c>
      <c r="L4" s="4">
        <v>8</v>
      </c>
      <c r="M4" s="4">
        <v>52</v>
      </c>
      <c r="N4" s="4">
        <v>8</v>
      </c>
      <c r="O4" s="4">
        <v>52</v>
      </c>
      <c r="P4" s="4">
        <v>8</v>
      </c>
      <c r="Q4" s="4">
        <v>8</v>
      </c>
      <c r="R4" s="4">
        <v>1</v>
      </c>
      <c r="S4" s="4">
        <v>1</v>
      </c>
      <c r="T4" s="4">
        <v>1</v>
      </c>
      <c r="U4" s="4">
        <v>26</v>
      </c>
      <c r="V4" s="4">
        <v>1</v>
      </c>
      <c r="W4" s="4">
        <v>10</v>
      </c>
      <c r="X4" s="4">
        <v>1</v>
      </c>
      <c r="Y4" s="5">
        <v>8</v>
      </c>
    </row>
    <row r="5" spans="1:25" ht="80" x14ac:dyDescent="0.2">
      <c r="A5" s="6" t="s">
        <v>62</v>
      </c>
      <c r="B5" s="6" t="s">
        <v>63</v>
      </c>
      <c r="C5" s="6" t="s">
        <v>64</v>
      </c>
      <c r="D5" s="6">
        <v>1</v>
      </c>
      <c r="E5" s="6" t="s">
        <v>65</v>
      </c>
      <c r="F5" s="6" t="s">
        <v>66</v>
      </c>
      <c r="G5" s="6" t="s">
        <v>67</v>
      </c>
      <c r="H5" s="6">
        <v>10000059</v>
      </c>
      <c r="I5" s="6" t="s">
        <v>68</v>
      </c>
      <c r="J5" s="6">
        <v>10027678</v>
      </c>
      <c r="K5" s="6" t="s">
        <v>69</v>
      </c>
      <c r="L5" s="6">
        <v>10018012</v>
      </c>
      <c r="M5" s="6" t="s">
        <v>70</v>
      </c>
      <c r="N5" s="6">
        <v>10017947</v>
      </c>
      <c r="O5" s="6" t="s">
        <v>70</v>
      </c>
      <c r="P5" s="6">
        <v>10017947</v>
      </c>
      <c r="Q5" s="6" t="s">
        <v>71</v>
      </c>
      <c r="R5" s="6" t="s">
        <v>72</v>
      </c>
      <c r="S5" s="6"/>
      <c r="T5" s="6"/>
      <c r="U5" s="6" t="s">
        <v>73</v>
      </c>
      <c r="V5" s="6" t="s">
        <v>72</v>
      </c>
      <c r="W5" s="6" t="s">
        <v>74</v>
      </c>
      <c r="X5" s="6"/>
      <c r="Y5" s="6">
        <v>70</v>
      </c>
    </row>
    <row r="6" spans="1:25" ht="80" x14ac:dyDescent="0.2">
      <c r="A6" s="6" t="s">
        <v>62</v>
      </c>
      <c r="B6" s="6" t="s">
        <v>63</v>
      </c>
      <c r="C6" s="6" t="s">
        <v>64</v>
      </c>
      <c r="D6" s="6">
        <v>2</v>
      </c>
      <c r="E6" s="6" t="s">
        <v>75</v>
      </c>
      <c r="F6" s="6" t="s">
        <v>66</v>
      </c>
      <c r="G6" s="6" t="s">
        <v>67</v>
      </c>
      <c r="H6" s="6">
        <v>10000059</v>
      </c>
      <c r="I6" s="6" t="s">
        <v>68</v>
      </c>
      <c r="J6" s="6">
        <v>10027678</v>
      </c>
      <c r="K6" s="6" t="s">
        <v>69</v>
      </c>
      <c r="L6" s="6">
        <v>10018012</v>
      </c>
      <c r="M6" s="6" t="s">
        <v>70</v>
      </c>
      <c r="N6" s="6">
        <v>10017947</v>
      </c>
      <c r="O6" s="6" t="s">
        <v>70</v>
      </c>
      <c r="P6" s="6">
        <v>10017947</v>
      </c>
      <c r="Q6" s="6" t="s">
        <v>71</v>
      </c>
      <c r="R6" s="6" t="s">
        <v>72</v>
      </c>
      <c r="S6" s="6"/>
      <c r="T6" s="6"/>
      <c r="U6" s="6" t="s">
        <v>73</v>
      </c>
      <c r="V6" s="6" t="s">
        <v>72</v>
      </c>
      <c r="W6" s="6" t="s">
        <v>76</v>
      </c>
      <c r="X6" s="6"/>
      <c r="Y6" s="6">
        <v>95</v>
      </c>
    </row>
    <row r="7" spans="1:25" ht="96" x14ac:dyDescent="0.2">
      <c r="A7" s="6" t="s">
        <v>62</v>
      </c>
      <c r="B7" s="6" t="s">
        <v>63</v>
      </c>
      <c r="C7" s="6" t="s">
        <v>64</v>
      </c>
      <c r="D7" s="6">
        <v>3</v>
      </c>
      <c r="E7" s="6" t="s">
        <v>77</v>
      </c>
      <c r="F7" s="6" t="s">
        <v>78</v>
      </c>
      <c r="G7" s="6" t="s">
        <v>79</v>
      </c>
      <c r="H7" s="6">
        <v>10003988</v>
      </c>
      <c r="I7" s="6" t="s">
        <v>80</v>
      </c>
      <c r="J7" s="6">
        <v>10068757</v>
      </c>
      <c r="K7" s="6" t="s">
        <v>81</v>
      </c>
      <c r="L7" s="6">
        <v>10028393</v>
      </c>
      <c r="M7" s="6" t="s">
        <v>82</v>
      </c>
      <c r="N7" s="6">
        <v>10028395</v>
      </c>
      <c r="O7" s="6" t="s">
        <v>82</v>
      </c>
      <c r="P7" s="6">
        <v>10028395</v>
      </c>
      <c r="Q7" s="6" t="s">
        <v>71</v>
      </c>
      <c r="R7" s="6" t="s">
        <v>72</v>
      </c>
      <c r="S7" s="6"/>
      <c r="T7" s="6"/>
      <c r="U7" s="6" t="s">
        <v>73</v>
      </c>
      <c r="V7" s="6" t="s">
        <v>72</v>
      </c>
      <c r="W7" s="6" t="s">
        <v>83</v>
      </c>
      <c r="X7" s="6"/>
      <c r="Y7" s="6">
        <v>46</v>
      </c>
    </row>
    <row r="8" spans="1:25" ht="96" x14ac:dyDescent="0.2">
      <c r="A8" s="6" t="s">
        <v>62</v>
      </c>
      <c r="B8" s="6" t="s">
        <v>63</v>
      </c>
      <c r="C8" s="6" t="s">
        <v>64</v>
      </c>
      <c r="D8" s="6">
        <v>4</v>
      </c>
      <c r="E8" s="6" t="s">
        <v>84</v>
      </c>
      <c r="F8" s="6" t="s">
        <v>78</v>
      </c>
      <c r="G8" s="6" t="s">
        <v>79</v>
      </c>
      <c r="H8" s="6">
        <v>10003988</v>
      </c>
      <c r="I8" s="6" t="s">
        <v>80</v>
      </c>
      <c r="J8" s="6">
        <v>10068757</v>
      </c>
      <c r="K8" s="6" t="s">
        <v>81</v>
      </c>
      <c r="L8" s="6">
        <v>10028393</v>
      </c>
      <c r="M8" s="6" t="s">
        <v>82</v>
      </c>
      <c r="N8" s="6">
        <v>10028395</v>
      </c>
      <c r="O8" s="6" t="s">
        <v>82</v>
      </c>
      <c r="P8" s="6">
        <v>10028395</v>
      </c>
      <c r="Q8" s="6" t="s">
        <v>71</v>
      </c>
      <c r="R8" s="6" t="s">
        <v>72</v>
      </c>
      <c r="S8" s="6"/>
      <c r="T8" s="6"/>
      <c r="U8" s="6" t="s">
        <v>73</v>
      </c>
      <c r="V8" s="6" t="s">
        <v>72</v>
      </c>
      <c r="W8" s="6" t="s">
        <v>85</v>
      </c>
      <c r="X8" s="6"/>
      <c r="Y8" s="6">
        <v>48</v>
      </c>
    </row>
    <row r="9" spans="1:25" ht="80" x14ac:dyDescent="0.2">
      <c r="A9" s="6" t="s">
        <v>62</v>
      </c>
      <c r="B9" s="6" t="s">
        <v>63</v>
      </c>
      <c r="C9" s="6" t="s">
        <v>64</v>
      </c>
      <c r="D9" s="6">
        <v>5</v>
      </c>
      <c r="E9" s="6" t="s">
        <v>86</v>
      </c>
      <c r="F9" s="6" t="s">
        <v>87</v>
      </c>
      <c r="G9" s="6" t="s">
        <v>88</v>
      </c>
      <c r="H9" s="6">
        <v>10012735</v>
      </c>
      <c r="I9" s="6" t="s">
        <v>89</v>
      </c>
      <c r="J9" s="6">
        <v>10012736</v>
      </c>
      <c r="K9" s="6" t="s">
        <v>90</v>
      </c>
      <c r="L9" s="6">
        <v>10017977</v>
      </c>
      <c r="M9" s="6" t="s">
        <v>70</v>
      </c>
      <c r="N9" s="6">
        <v>10017947</v>
      </c>
      <c r="O9" s="6" t="s">
        <v>70</v>
      </c>
      <c r="P9" s="6">
        <v>10017947</v>
      </c>
      <c r="Q9" s="6" t="s">
        <v>71</v>
      </c>
      <c r="R9" s="6" t="s">
        <v>72</v>
      </c>
      <c r="S9" s="6"/>
      <c r="T9" s="6"/>
      <c r="U9" s="6" t="s">
        <v>73</v>
      </c>
      <c r="V9" s="6" t="s">
        <v>72</v>
      </c>
      <c r="W9" s="6" t="s">
        <v>91</v>
      </c>
      <c r="X9" s="6"/>
      <c r="Y9" s="6">
        <v>152</v>
      </c>
    </row>
    <row r="10" spans="1:25" ht="48" x14ac:dyDescent="0.2">
      <c r="A10" s="6" t="s">
        <v>62</v>
      </c>
      <c r="B10" s="6" t="s">
        <v>63</v>
      </c>
      <c r="C10" s="6" t="s">
        <v>64</v>
      </c>
      <c r="D10" s="6">
        <v>6</v>
      </c>
      <c r="E10" s="6" t="s">
        <v>92</v>
      </c>
      <c r="F10" s="6" t="s">
        <v>93</v>
      </c>
      <c r="G10" s="6" t="s">
        <v>94</v>
      </c>
      <c r="H10" s="6">
        <v>10019211</v>
      </c>
      <c r="I10" s="6" t="s">
        <v>95</v>
      </c>
      <c r="J10" s="6">
        <v>10019233</v>
      </c>
      <c r="K10" s="6" t="s">
        <v>96</v>
      </c>
      <c r="L10" s="6">
        <v>10019231</v>
      </c>
      <c r="M10" s="6" t="s">
        <v>97</v>
      </c>
      <c r="N10" s="6">
        <v>10029205</v>
      </c>
      <c r="O10" s="6" t="s">
        <v>97</v>
      </c>
      <c r="P10" s="6">
        <v>10029205</v>
      </c>
      <c r="Q10" s="6" t="s">
        <v>71</v>
      </c>
      <c r="R10" s="6" t="s">
        <v>72</v>
      </c>
      <c r="S10" s="6"/>
      <c r="T10" s="6"/>
      <c r="U10" s="6" t="s">
        <v>73</v>
      </c>
      <c r="V10" s="6" t="s">
        <v>72</v>
      </c>
      <c r="W10" s="6" t="s">
        <v>98</v>
      </c>
      <c r="X10" s="6"/>
      <c r="Y10" s="6">
        <v>4</v>
      </c>
    </row>
  </sheetData>
  <conditionalFormatting sqref="A2:Y4">
    <cfRule type="notContainsBlanks" dxfId="0" priority="1">
      <formula>LEN(TRIM(A2))&gt;0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2026-04-08T12:43:21Z</dcterms:created>
  <dcterms:modified xsi:type="dcterms:W3CDTF">2026-07-22T13:37:43Z</dcterms:modified>
</cp:coreProperties>
</file>