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slicers/slicer1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6C391189-5544-4606-B9B9-779061C57C65}" xr6:coauthVersionLast="47" xr6:coauthVersionMax="47" xr10:uidLastSave="{00000000-0000-0000-0000-000000000000}"/>
  <bookViews>
    <workbookView xWindow="-98" yWindow="-98" windowWidth="22695" windowHeight="14595" firstSheet="1" activeTab="6" xr2:uid="{6B1CCA88-00E5-4FDC-8650-F4DADBF2526E}"/>
  </bookViews>
  <sheets>
    <sheet name="Orders" sheetId="1" r:id="rId1"/>
    <sheet name="Sales &amp; profit by date" sheetId="6" r:id="rId2"/>
    <sheet name="Total sales &amp; profit" sheetId="5" r:id="rId3"/>
    <sheet name="Profit ratio" sheetId="7" r:id="rId4"/>
    <sheet name="The effectiveness of the manage" sheetId="8" r:id="rId5"/>
    <sheet name="Returned" sheetId="9" r:id="rId6"/>
    <sheet name="Dashboard" sheetId="10" r:id="rId7"/>
    <sheet name="People" sheetId="2" state="hidden" r:id="rId8"/>
    <sheet name="Returns" sheetId="3" state="hidden" r:id="rId9"/>
  </sheets>
  <definedNames>
    <definedName name="Orders">Orders!$A$1:$U$9995</definedName>
    <definedName name="People">People!$A$1:$A$5</definedName>
    <definedName name="Returns">Returns!$C$1:$C$801</definedName>
    <definedName name="Срез_Profit">#N/A</definedName>
    <definedName name="Срез_Годы__Ship_Date">#N/A</definedName>
    <definedName name="Срез_Месяцы__Ship_Date">#N/A</definedName>
  </definedNames>
  <calcPr calcId="191029"/>
  <pivotCaches>
    <pivotCache cacheId="2" r:id="rId10"/>
    <pivotCache cacheId="1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<sst xmlns="http://schemas.openxmlformats.org/spreadsheetml/2006/main" count="151649" uniqueCount="10964">
  <si>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</si>
  <si>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</si>
  <si>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</si>
  <si>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</si>
  <si>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</si>
  <si>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</si>
  <si>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</si>
  <si>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</si>
  <si>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</si>
  <si>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</si>
  <si>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</si>
  <si>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</si>
  <si>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</si>
  <si>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</si>
  <si>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</si>
  <si>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</si>
  <si>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</si>
  <si>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</si>
  <si>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</si>
  <si>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</si>
  <si>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</si>
  <si>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</si>
  <si>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</si>
  <si>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</si>
  <si>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</si>
  <si>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</si>
  <si>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</si>
  <si>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</si>
  <si>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</si>
  <si>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</si>
  <si>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</si>
  <si>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</si>
  <si>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</si>
  <si>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</si>
  <si>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</si>
  <si>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</si>
  <si>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</si>
  <si>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</si>
  <si>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</si>
  <si>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</si>
  <si>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</si>
  <si>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</si>
  <si>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</si>
  <si>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</si>
  <si>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</si>
  <si>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</si>
  <si>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</si>
  <si>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</si>
  <si>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</si>
  <si>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</si>
  <si>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</si>
  <si>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</si>
  <si>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</si>
  <si>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</si>
  <si>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</si>
  <si>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</si>
  <si>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</si>
  <si>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</si>
  <si>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</si>
  <si>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</si>
  <si>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</si>
  <si>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</si>
  <si>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</si>
  <si>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</si>
  <si>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</si>
  <si>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</si>
  <si>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</si>
  <si>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</si>
  <si>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</si>
  <si>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</si>
  <si>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</si>
  <si>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</si>
  <si>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</si>
  <si>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</si>
  <si>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</si>
  <si>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</si>
  <si>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</si>
  <si>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</si>
  <si>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</si>
  <si>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</si>
  <si>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</si>
  <si>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</si>
  <si>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</si>
  <si>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</si>
  <si>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</si>
  <si>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</si>
  <si>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</si>
  <si>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</si>
  <si>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</si>
  <si>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</si>
  <si>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</si>
  <si>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</si>
  <si>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</si>
  <si>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</si>
  <si>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</si>
  <si>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</si>
  <si>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</si>
  <si>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</si>
  <si>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</si>
  <si>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</si>
  <si>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</si>
  <si>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</si>
  <si>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</si>
  <si>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</si>
  <si>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</si>
  <si>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</si>
  <si>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</si>
  <si>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</si>
  <si>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</si>
  <si>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</si>
  <si>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</si>
  <si>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</si>
  <si>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</si>
  <si>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</si>
  <si>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</si>
  <si>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</si>
  <si>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</si>
  <si>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</si>
  <si>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</si>
  <si>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</si>
  <si>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</si>
  <si>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</si>
  <si>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</si>
  <si>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</si>
  <si>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</si>
  <si>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</si>
  <si>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</si>
  <si>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</si>
  <si>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</si>
  <si>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</si>
  <si>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</si>
  <si>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</si>
  <si>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</si>
  <si>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</si>
  <si>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</si>
  <si>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</si>
  <si>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</si>
  <si>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</si>
  <si>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</si>
  <si>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</si>
  <si>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</si>
  <si>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</si>
  <si>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</si>
  <si>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</si>
  <si>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</si>
  <si>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</si>
  <si>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</si>
  <si>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</si>
  <si>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</si>
  <si>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</si>
  <si>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</si>
  <si>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</si>
  <si>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</si>
  <si>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</si>
  <si>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</si>
  <si>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</si>
  <si>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</si>
  <si>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</si>
  <si>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</si>
  <si>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</si>
  <si>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</si>
  <si>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</si>
  <si>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</si>
  <si>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</si>
  <si>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</si>
  <si>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</si>
  <si>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</si>
  <si>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</si>
  <si>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</si>
  <si>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</si>
  <si>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</si>
  <si>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</si>
  <si>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</si>
  <si>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</si>
  <si>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</si>
  <si>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</si>
  <si>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</si>
  <si>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</si>
  <si>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</si>
  <si>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</si>
  <si>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</si>
  <si>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</si>
  <si>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</si>
  <si>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</si>
  <si>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</si>
  <si>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</si>
  <si>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</si>
  <si>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</si>
  <si>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</si>
  <si>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</si>
  <si>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</si>
  <si>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</si>
  <si>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</si>
  <si>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</si>
  <si>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</si>
  <si>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</si>
  <si>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</si>
  <si>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</si>
  <si>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</si>
  <si>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</si>
  <si>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</si>
  <si>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</si>
  <si>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</si>
  <si>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</si>
  <si>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</si>
  <si>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</si>
  <si>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</si>
  <si>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</si>
  <si>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</si>
  <si>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</si>
  <si>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</si>
  <si>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</si>
  <si>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</si>
  <si>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</si>
  <si>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</si>
  <si>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</si>
  <si>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</si>
  <si>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</si>
  <si>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</si>
  <si>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</si>
  <si>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</si>
  <si>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</si>
  <si>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</si>
  <si>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</si>
  <si>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</si>
  <si>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</si>
  <si>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</si>
  <si>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</si>
  <si>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</si>
  <si>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</si>
  <si>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</si>
  <si>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</si>
  <si>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</si>
  <si>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</si>
  <si>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</si>
  <si>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</si>
  <si>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</si>
  <si>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</si>
  <si>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</si>
  <si>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</si>
  <si>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</si>
  <si>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</si>
  <si>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</si>
  <si>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</si>
  <si>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</si>
  <si>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</si>
  <si>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</si>
  <si>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</si>
  <si>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</si>
  <si>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</si>
  <si>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</si>
  <si>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</si>
  <si>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</si>
  <si>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</si>
  <si>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</si>
  <si>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</si>
  <si>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</si>
  <si>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</si>
  <si>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</si>
  <si>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</si>
  <si>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</si>
  <si>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</si>
  <si>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</si>
  <si>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</si>
  <si>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</si>
  <si>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</si>
  <si>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</si>
  <si>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</si>
  <si>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</si>
  <si>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</si>
  <si>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</si>
  <si>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</si>
  <si>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</si>
  <si>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</si>
  <si>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</si>
  <si>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</si>
  <si>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</si>
  <si>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</si>
  <si>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</si>
  <si>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</si>
  <si>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</si>
  <si>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</si>
  <si>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</si>
  <si>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</si>
  <si>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</si>
  <si>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</si>
  <si>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</si>
  <si>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</si>
  <si>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</si>
  <si>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</si>
  <si>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</si>
  <si>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</si>
  <si>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</si>
  <si>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</si>
  <si>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</si>
  <si>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</si>
  <si>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</si>
  <si>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</si>
  <si>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</si>
  <si>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</si>
  <si>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</si>
  <si>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</si>
  <si>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</si>
  <si>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</si>
  <si>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</si>
  <si>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</si>
  <si>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</si>
  <si>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</si>
  <si>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</si>
  <si>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</si>
  <si>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</si>
  <si>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</si>
  <si>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</si>
  <si>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</si>
  <si>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</si>
  <si>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</si>
  <si>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</si>
  <si>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</si>
  <si>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</si>
  <si>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</si>
  <si>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</si>
  <si>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</si>
  <si>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</si>
  <si>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</si>
  <si>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</si>
  <si>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</si>
  <si>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</si>
  <si>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</si>
  <si>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</si>
  <si>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</si>
  <si>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</si>
  <si>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</si>
  <si>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</si>
  <si>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</si>
  <si>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</si>
  <si>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</si>
  <si>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</si>
  <si>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</si>
  <si>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</si>
  <si>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</si>
  <si>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</si>
  <si>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</si>
  <si>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</si>
  <si>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</si>
  <si>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</si>
  <si>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</si>
  <si>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</si>
  <si>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</si>
  <si>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</si>
  <si>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</si>
  <si>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</si>
  <si>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</si>
  <si>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</si>
  <si>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</si>
  <si>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</si>
  <si>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</si>
  <si>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</si>
  <si>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</si>
  <si>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</si>
  <si>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</si>
  <si>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</si>
  <si>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</si>
  <si>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</si>
  <si>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</si>
  <si>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</si>
  <si>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</si>
  <si>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</si>
  <si>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</si>
  <si>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</si>
  <si>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</si>
  <si>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</si>
  <si>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</si>
  <si>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</si>
  <si>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</si>
  <si>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</si>
  <si>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</si>
  <si>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</si>
  <si>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</si>
  <si>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</si>
  <si>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</si>
  <si>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</si>
  <si>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</si>
  <si>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</si>
  <si>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</si>
  <si>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</si>
  <si>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</si>
  <si>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</si>
  <si>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</si>
  <si>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</si>
  <si>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</si>
  <si>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</si>
  <si>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</si>
  <si>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</si>
  <si>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</si>
  <si>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</si>
  <si>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</si>
  <si>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</si>
  <si>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</si>
  <si>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</si>
  <si>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</si>
  <si>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</si>
  <si>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</si>
  <si>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</si>
  <si>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</si>
  <si>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</si>
  <si>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</si>
  <si>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</si>
  <si>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</si>
  <si>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</si>
  <si>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</si>
  <si>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</si>
  <si>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</si>
  <si>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</si>
  <si>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</si>
  <si>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</si>
  <si>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</si>
  <si>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</si>
  <si>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</si>
  <si>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</si>
  <si>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</si>
  <si>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</si>
  <si>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</si>
  <si>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</si>
  <si>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</si>
  <si>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</si>
  <si>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</si>
  <si>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</si>
  <si>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</si>
  <si>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</si>
  <si>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</si>
  <si>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</si>
  <si>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</si>
  <si>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</si>
  <si>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</si>
  <si>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</si>
  <si>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</si>
  <si>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</si>
  <si>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</si>
  <si>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</si>
  <si>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</si>
  <si>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</si>
  <si>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</si>
  <si>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</si>
  <si>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</si>
  <si>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</si>
  <si>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</si>
  <si>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</si>
  <si>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</si>
  <si>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</si>
  <si>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</si>
  <si>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</si>
  <si>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</si>
  <si>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</si>
  <si>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</si>
  <si>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</si>
  <si>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</si>
  <si>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</si>
  <si>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</si>
  <si>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</si>
  <si>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</si>
  <si>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</si>
  <si>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</si>
  <si>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</si>
  <si>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</si>
  <si>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</si>
  <si>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</si>
  <si>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</si>
  <si>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</si>
  <si>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</si>
  <si>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</si>
  <si>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</si>
  <si>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</si>
  <si>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</si>
  <si>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</si>
  <si>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</si>
  <si>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</si>
  <si>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</si>
  <si>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</si>
  <si>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</si>
  <si>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</si>
  <si>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</si>
  <si>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</si>
  <si>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</si>
  <si>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</si>
  <si>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</si>
  <si>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</si>
  <si>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</si>
  <si>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</si>
  <si>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</si>
  <si>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</si>
  <si>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</si>
  <si>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</si>
  <si>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</si>
  <si>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</si>
  <si>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</si>
  <si>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</si>
  <si>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</si>
  <si>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</si>
  <si>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</si>
  <si>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</si>
  <si>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</si>
  <si>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</si>
  <si>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</si>
  <si>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</si>
  <si>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</si>
  <si>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</si>
  <si>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</si>
  <si>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</si>
  <si>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</si>
  <si>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</si>
  <si>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</si>
  <si>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</si>
  <si>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</si>
  <si>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</si>
  <si>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</si>
  <si>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</si>
  <si>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</si>
  <si>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</si>
  <si>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</si>
  <si>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</si>
  <si>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</si>
  <si>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</si>
  <si>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</si>
  <si>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</si>
  <si>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</si>
  <si>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</si>
  <si>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</si>
  <si>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</si>
  <si>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</si>
  <si>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</si>
  <si>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</si>
  <si>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</si>
  <si>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</si>
  <si>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</si>
  <si>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</si>
  <si>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</si>
  <si>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</si>
  <si>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</si>
  <si>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</si>
  <si>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</si>
  <si>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</si>
  <si>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</si>
  <si>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</si>
  <si>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</si>
  <si>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</si>
  <si>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</si>
  <si>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</si>
  <si>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</si>
  <si>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</si>
  <si>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</si>
  <si>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</si>
  <si>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</si>
  <si>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</si>
  <si>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</si>
  <si>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</si>
  <si>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</si>
  <si>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</si>
  <si>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</si>
  <si>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</si>
  <si>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</si>
  <si>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</si>
  <si>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</si>
  <si>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</si>
  <si>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</si>
  <si>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</si>
  <si>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</si>
  <si>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</si>
  <si>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</si>
  <si>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</si>
  <si>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</si>
  <si>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</si>
  <si>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</si>
  <si>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</si>
  <si>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</si>
  <si>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</si>
  <si>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</si>
  <si>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</si>
  <si>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</si>
  <si>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</si>
  <si>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</si>
  <si>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</si>
  <si>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</si>
  <si>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</si>
  <si>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</si>
  <si>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</si>
  <si>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</si>
  <si>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</si>
  <si>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</si>
  <si>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</si>
  <si>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</si>
  <si>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</si>
  <si>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</si>
  <si>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</si>
  <si>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</si>
  <si>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</si>
  <si>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</si>
  <si>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</si>
  <si>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</si>
  <si>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</si>
  <si>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</si>
  <si>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</si>
  <si>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</si>
  <si>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</si>
  <si>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</si>
  <si>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</si>
  <si>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</si>
  <si>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</si>
  <si>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</si>
  <si>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</si>
  <si>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</si>
  <si>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</si>
  <si>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</si>
  <si>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</si>
  <si>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</si>
  <si>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</si>
  <si>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</si>
  <si>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</si>
  <si>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</si>
  <si>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</si>
  <si>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</si>
  <si>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</si>
  <si>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</si>
  <si>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</si>
  <si>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</si>
  <si>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</si>
  <si>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</si>
  <si>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</si>
  <si>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</si>
  <si>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</si>
  <si>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</si>
  <si>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</si>
  <si>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</si>
  <si>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</si>
  <si>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</si>
  <si>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</si>
  <si>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</si>
  <si>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</si>
  <si>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</si>
  <si>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</si>
  <si>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</si>
  <si>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</si>
  <si>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</si>
  <si>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</si>
  <si>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</si>
  <si>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</si>
  <si>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</si>
  <si>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</si>
  <si>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</si>
  <si>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</si>
  <si>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</si>
  <si>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</si>
  <si>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</si>
  <si>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</si>
  <si>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</si>
  <si>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</si>
  <si>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</si>
  <si>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</si>
  <si>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</si>
  <si>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</si>
  <si>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</si>
  <si>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</si>
  <si>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</si>
  <si>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</si>
  <si>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</si>
  <si>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</si>
  <si>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</si>
  <si>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</si>
  <si>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</si>
  <si>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</si>
  <si>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</si>
  <si>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</si>
  <si>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</si>
  <si>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</si>
  <si>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</si>
  <si>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</si>
  <si>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</si>
  <si>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</si>
  <si>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</si>
  <si>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</si>
  <si>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</si>
  <si>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</si>
  <si>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</si>
  <si>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</si>
  <si>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</si>
  <si>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</si>
  <si>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</si>
  <si>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</si>
  <si>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</si>
  <si>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</si>
  <si>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</si>
  <si>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</si>
  <si>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</si>
  <si>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</si>
  <si>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</si>
  <si>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</si>
  <si>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</si>
  <si>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</si>
  <si>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</si>
  <si>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</si>
  <si>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</si>
  <si>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</si>
  <si>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</si>
  <si>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</si>
  <si>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</si>
  <si>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</si>
  <si>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</si>
  <si>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</si>
  <si>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</si>
  <si>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</si>
  <si>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</si>
  <si>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</si>
  <si>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</si>
  <si>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</si>
  <si>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</si>
  <si>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</si>
  <si>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</si>
  <si>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</si>
  <si>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</si>
  <si>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</si>
  <si>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</si>
  <si>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</si>
  <si>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</si>
  <si>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</si>
  <si>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</si>
  <si>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</si>
  <si>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</si>
  <si>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</si>
  <si>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</si>
  <si>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</si>
  <si>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</si>
  <si>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</si>
  <si>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</si>
  <si>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</si>
  <si>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</si>
  <si>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</si>
  <si>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</si>
  <si>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</si>
  <si>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</si>
  <si>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</si>
  <si>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</si>
  <si>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</si>
  <si>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</si>
  <si>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</si>
  <si>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</si>
  <si>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</si>
  <si>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</si>
  <si>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</si>
  <si>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</si>
  <si>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</si>
  <si>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</si>
  <si>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</si>
  <si>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</si>
  <si>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</si>
  <si>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</si>
  <si>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</si>
  <si>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</si>
  <si>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</si>
  <si>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</si>
  <si>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</si>
  <si>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</si>
  <si>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</si>
  <si>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</si>
  <si>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</si>
  <si>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</si>
  <si>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</si>
  <si>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</si>
  <si>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</si>
  <si>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</si>
  <si>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</si>
  <si>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</si>
  <si>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</si>
  <si>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</si>
  <si>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</si>
  <si>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</si>
  <si>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</si>
  <si>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</si>
  <si>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</si>
  <si>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</si>
  <si>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</si>
  <si>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</si>
  <si>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</si>
  <si>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</si>
  <si>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</si>
  <si>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</si>
  <si>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</si>
  <si>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</si>
  <si>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</si>
  <si>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</si>
  <si>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</si>
  <si>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</si>
  <si>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</si>
  <si>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</si>
  <si>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</si>
  <si>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</si>
  <si>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</si>
  <si>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</si>
  <si>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</si>
  <si>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</si>
  <si>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</si>
  <si>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</si>
  <si>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</si>
  <si>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</si>
  <si>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</si>
  <si>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</si>
  <si>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</si>
  <si>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</si>
  <si>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</si>
  <si>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</si>
  <si>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</si>
  <si>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</si>
  <si>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</si>
  <si>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</si>
  <si>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</si>
  <si>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</si>
  <si>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</si>
  <si>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</si>
  <si>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</si>
  <si>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</si>
  <si>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</si>
  <si>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</si>
  <si>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</si>
  <si>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</si>
  <si>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</si>
  <si>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</si>
  <si>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</si>
  <si>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</si>
  <si>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</si>
  <si>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</si>
  <si>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</si>
  <si>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</si>
  <si>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</si>
  <si>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</si>
  <si>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</si>
  <si>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</si>
  <si>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</si>
  <si>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</si>
  <si>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</si>
  <si>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</si>
  <si>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</si>
  <si>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</si>
  <si>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</si>
  <si>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</si>
  <si>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</si>
  <si>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</si>
  <si>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</si>
  <si>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</si>
  <si>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</si>
  <si>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</si>
  <si>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</si>
  <si>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</si>
  <si>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</si>
  <si>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</si>
  <si>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</si>
  <si>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</si>
  <si>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</si>
  <si>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</si>
  <si>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</si>
  <si>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</si>
  <si>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</si>
  <si>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</si>
  <si>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</si>
  <si>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</si>
  <si>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</si>
  <si>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</si>
  <si>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</si>
  <si>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</si>
  <si>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</si>
  <si>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</si>
  <si>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</si>
  <si>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</si>
  <si>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</si>
  <si>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</si>
  <si>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</si>
  <si>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</si>
  <si>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</si>
  <si>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</si>
  <si>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</si>
  <si>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</si>
  <si>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</si>
  <si>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</si>
  <si>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</si>
  <si>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</si>
  <si>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</si>
  <si>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</si>
  <si>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</si>
  <si>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</si>
  <si>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</si>
  <si>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</si>
  <si>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</si>
  <si>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</si>
  <si>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</si>
  <si>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</si>
  <si>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</si>
  <si>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</si>
  <si>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</si>
  <si>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</si>
  <si>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</si>
  <si>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</si>
  <si>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</si>
  <si>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</si>
  <si>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</si>
  <si>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</si>
  <si>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</si>
  <si>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</si>
  <si>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</si>
  <si>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</si>
  <si>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</si>
  <si>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</si>
  <si>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</si>
  <si>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</si>
  <si>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</si>
  <si>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</si>
  <si>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</si>
  <si>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</si>
  <si>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</si>
  <si>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</si>
  <si>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</si>
  <si>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</si>
  <si>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</si>
  <si>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</si>
  <si>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</si>
  <si>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</si>
  <si>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</si>
  <si>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</si>
  <si>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</si>
  <si>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</si>
  <si>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</si>
  <si>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</si>
  <si>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</si>
  <si>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</si>
  <si>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</si>
  <si>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</si>
  <si>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</si>
  <si>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</si>
  <si>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</si>
  <si>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</si>
  <si>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</si>
  <si>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</si>
  <si>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</si>
  <si>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</si>
  <si>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</si>
  <si>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</si>
  <si>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</si>
  <si>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</si>
  <si>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</si>
  <si>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</si>
  <si>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</si>
  <si>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</si>
  <si>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</si>
  <si>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</si>
  <si>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</si>
  <si>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</si>
  <si>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</si>
  <si>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</si>
  <si>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</si>
  <si>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</si>
  <si>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</si>
  <si>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</si>
  <si>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</si>
  <si>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</si>
  <si>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</si>
  <si>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</si>
  <si>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</si>
  <si>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</si>
  <si>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</si>
  <si>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</si>
  <si>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</si>
  <si>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</si>
  <si>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</si>
  <si>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</si>
  <si>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</si>
  <si>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</si>
  <si>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</si>
  <si>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</si>
  <si>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</si>
  <si>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</si>
  <si>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</si>
  <si>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</si>
  <si>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</si>
  <si>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</si>
  <si>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</si>
  <si>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</si>
  <si>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</si>
  <si>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</si>
  <si>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</si>
  <si>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</si>
  <si>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</si>
  <si>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</si>
  <si>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</si>
  <si>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</si>
  <si>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</si>
  <si>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</si>
  <si>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</si>
  <si>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</si>
  <si>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</si>
  <si>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</si>
  <si>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</si>
  <si>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</si>
  <si>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</si>
  <si>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</si>
  <si>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</si>
  <si>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</si>
  <si>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</si>
  <si>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</si>
  <si>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</si>
  <si>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</si>
  <si>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</si>
  <si>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</si>
  <si>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</si>
  <si>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</si>
  <si>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</si>
  <si>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</si>
  <si>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</si>
  <si>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</si>
  <si>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</si>
  <si>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</si>
  <si>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</si>
  <si>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</si>
  <si>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</si>
  <si>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</si>
  <si>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</si>
  <si>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</si>
  <si>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</si>
  <si>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</si>
  <si>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</si>
  <si>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</si>
  <si>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</si>
  <si>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</si>
  <si>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</si>
  <si>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</si>
  <si>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</si>
  <si>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</si>
  <si>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</si>
  <si>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</si>
  <si>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</si>
  <si>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</si>
  <si>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</si>
  <si>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</si>
  <si>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</si>
  <si>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</si>
  <si>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</si>
  <si>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</si>
  <si>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</si>
  <si>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</si>
  <si>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</si>
  <si>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</si>
  <si>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</si>
  <si>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</si>
  <si>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</si>
  <si>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</si>
  <si>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</si>
  <si>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</si>
  <si>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</si>
  <si>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</si>
  <si>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</si>
  <si>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</si>
  <si>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</si>
  <si>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</si>
  <si>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</si>
  <si>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</si>
  <si>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</si>
  <si>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</si>
  <si>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</si>
  <si>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</si>
  <si>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</si>
  <si>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</si>
  <si>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</si>
  <si>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</si>
  <si>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</si>
  <si>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</si>
  <si>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</si>
  <si>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</si>
  <si>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</si>
  <si>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</si>
  <si>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</si>
  <si>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</si>
  <si>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</si>
  <si>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</si>
  <si>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</si>
  <si>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</si>
  <si>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</si>
  <si>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</si>
  <si>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</si>
  <si>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</si>
  <si>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</si>
  <si>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</si>
  <si>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</si>
  <si>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</si>
  <si>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</si>
  <si>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</si>
  <si>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</si>
  <si>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</si>
  <si>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</si>
  <si>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</si>
  <si>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</si>
  <si>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</si>
  <si>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</si>
  <si>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</si>
  <si>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</si>
  <si>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</si>
  <si>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</si>
  <si>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</si>
  <si>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</si>
  <si>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</si>
  <si>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</si>
  <si>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</si>
  <si>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</si>
  <si>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</si>
  <si>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</si>
  <si>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</si>
  <si>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</si>
  <si>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</si>
  <si>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</si>
  <si>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</si>
  <si>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</si>
  <si>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</si>
  <si>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</si>
  <si>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</si>
  <si>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</si>
  <si>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</si>
  <si>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</si>
  <si>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</si>
  <si>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</si>
  <si>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</si>
  <si>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</si>
  <si>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</si>
  <si>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</si>
  <si>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</si>
  <si>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</si>
  <si>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</si>
  <si>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</si>
  <si>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</si>
  <si>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</si>
  <si>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</si>
  <si>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</si>
  <si>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</si>
  <si>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</si>
  <si>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</si>
  <si>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</si>
  <si>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</si>
  <si>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</si>
  <si>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</si>
  <si>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</si>
  <si>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</si>
  <si>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</si>
  <si>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</si>
  <si>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</si>
  <si>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</si>
  <si>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</si>
  <si>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</si>
  <si>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</si>
  <si>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</si>
  <si>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</si>
  <si>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</si>
  <si>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</si>
  <si>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</si>
  <si>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</si>
  <si>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</si>
  <si>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</si>
  <si>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</si>
  <si>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</si>
  <si>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</si>
  <si>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</si>
  <si>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</si>
  <si>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</si>
  <si>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</si>
  <si>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</si>
  <si>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</si>
  <si>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</si>
  <si>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</si>
  <si>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</si>
  <si>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</si>
  <si>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</si>
  <si>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</si>
  <si>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</si>
  <si>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</si>
  <si>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</si>
  <si>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</si>
  <si>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</si>
  <si>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</si>
  <si>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</si>
  <si>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</si>
  <si>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</si>
  <si>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</si>
  <si>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</si>
  <si>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</si>
  <si>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</si>
  <si>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</si>
  <si>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</si>
  <si>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</si>
  <si>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</si>
  <si>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</si>
  <si>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</si>
  <si>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</si>
  <si>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</si>
  <si>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</si>
  <si>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</si>
  <si>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</si>
  <si>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</si>
  <si>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</si>
  <si>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</si>
  <si>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</si>
  <si>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</si>
  <si>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</si>
  <si>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</si>
  <si>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</si>
  <si>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</si>
  <si>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</si>
  <si>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</si>
  <si>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</si>
  <si>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</si>
  <si>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</si>
  <si>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</si>
  <si>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</si>
  <si>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</si>
  <si>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</si>
  <si>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</si>
  <si>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</si>
  <si>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</si>
  <si>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</si>
  <si>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</si>
  <si>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</si>
  <si>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</si>
  <si>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</si>
  <si>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</si>
  <si>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</si>
  <si>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</si>
  <si>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</si>
  <si>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</si>
  <si>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</si>
  <si>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</si>
  <si>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</si>
  <si>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</si>
  <si>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</si>
  <si>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</si>
  <si>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</si>
  <si>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</si>
  <si>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</si>
  <si>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</si>
  <si>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</si>
  <si>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</si>
  <si>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</si>
  <si>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</si>
  <si>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</si>
  <si>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</si>
  <si>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</si>
  <si>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</si>
  <si>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</si>
  <si>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</si>
  <si>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</si>
  <si>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</si>
  <si>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</si>
  <si>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</si>
  <si>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</si>
  <si>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</si>
  <si>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</si>
  <si>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</si>
  <si>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</si>
  <si>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</si>
  <si>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</si>
  <si>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</si>
  <si>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</si>
  <si>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</si>
  <si>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</si>
  <si>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</si>
  <si>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</si>
  <si>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</si>
  <si>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</si>
  <si>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</si>
  <si>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</si>
  <si>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</si>
  <si>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</si>
  <si>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</si>
  <si>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</si>
  <si>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</si>
  <si>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</si>
  <si>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</si>
  <si>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</si>
  <si>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</si>
  <si>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</si>
  <si>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</si>
  <si>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</si>
  <si>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</si>
  <si>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</si>
  <si>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</si>
  <si>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</si>
  <si>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</si>
  <si>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</si>
  <si>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</si>
  <si>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</si>
  <si>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</si>
  <si>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</si>
  <si>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</si>
  <si>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</si>
  <si>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</si>
  <si>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</si>
  <si>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</si>
  <si>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</si>
  <si>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</si>
  <si>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</si>
  <si>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</si>
  <si>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</si>
  <si>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</si>
  <si>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</si>
  <si>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</si>
  <si>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</si>
  <si>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</si>
  <si>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</si>
  <si>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</si>
  <si>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</si>
  <si>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</si>
  <si>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</si>
  <si>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</si>
  <si>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</si>
  <si>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</si>
  <si>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</si>
  <si>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</si>
  <si>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</si>
  <si>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</si>
  <si>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</si>
  <si>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</si>
  <si>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</si>
  <si>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</si>
  <si>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</si>
  <si>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</si>
  <si>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</si>
  <si>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</si>
  <si>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</si>
  <si>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</si>
  <si>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</si>
  <si>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</si>
  <si>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</si>
  <si>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</si>
  <si>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</si>
  <si>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</si>
  <si>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</si>
  <si>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</si>
  <si>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</si>
  <si>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</si>
  <si>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</si>
  <si>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</si>
  <si>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</si>
  <si>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</si>
  <si>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</si>
  <si>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</si>
  <si>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</si>
  <si>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</si>
  <si>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</si>
  <si>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</si>
  <si>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</si>
  <si>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</si>
  <si>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</si>
  <si>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</si>
  <si>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</si>
  <si>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</si>
  <si>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</si>
  <si>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</si>
  <si>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</si>
  <si>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</si>
  <si>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</si>
  <si>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</si>
  <si>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</si>
  <si>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</si>
  <si>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</si>
  <si>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</si>
  <si>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</si>
  <si>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</si>
  <si>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</si>
  <si>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</si>
  <si>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</si>
  <si>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</si>
  <si>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</si>
  <si>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</si>
  <si>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</si>
  <si>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</si>
  <si>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</si>
  <si>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</si>
  <si>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</si>
  <si>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</si>
  <si>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</si>
  <si>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</si>
  <si>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</si>
  <si>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</si>
  <si>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</si>
  <si>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</si>
  <si>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</si>
  <si>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</si>
  <si>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</si>
  <si>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</si>
  <si>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</si>
  <si>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</si>
  <si>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</si>
  <si>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</si>
  <si>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</si>
  <si>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</si>
  <si>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</si>
  <si>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</si>
  <si>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</si>
  <si>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</si>
  <si>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</si>
  <si>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</si>
  <si>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</si>
  <si>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</si>
  <si>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</si>
  <si>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</si>
  <si>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</si>
  <si>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</si>
  <si>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</si>
  <si>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</si>
  <si>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</si>
  <si>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</si>
  <si>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</si>
  <si>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</si>
  <si>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</si>
  <si>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</si>
  <si>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</si>
  <si>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</si>
  <si>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</si>
  <si>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</si>
  <si>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</si>
  <si>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</si>
  <si>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</si>
  <si>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</si>
  <si>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</si>
  <si>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</si>
  <si>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</si>
  <si>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</si>
  <si>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</si>
  <si>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</si>
  <si>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</si>
  <si>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</si>
  <si>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</si>
  <si>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</si>
  <si>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</si>
  <si>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</si>
  <si>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</si>
  <si>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</si>
  <si>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</si>
  <si>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</si>
  <si>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</si>
  <si>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</si>
  <si>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</si>
  <si>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</si>
  <si>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</si>
  <si>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</si>
  <si>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</si>
  <si>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</si>
  <si>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</si>
  <si>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</si>
  <si>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</si>
  <si>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</si>
  <si>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</si>
  <si>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</si>
  <si>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</si>
  <si>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</si>
  <si>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</si>
  <si>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</si>
  <si>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</si>
  <si>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</si>
  <si>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</si>
  <si>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</si>
  <si>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</si>
  <si>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</si>
  <si>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</si>
  <si>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</si>
  <si>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</si>
  <si>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</si>
  <si>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</si>
  <si>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</si>
  <si>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</si>
  <si>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</si>
  <si>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</si>
  <si>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</si>
  <si>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</si>
  <si>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</si>
  <si>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</si>
  <si>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</si>
  <si>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</si>
  <si>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</si>
  <si>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</si>
  <si>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</si>
  <si>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</si>
  <si>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</si>
  <si>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</si>
  <si>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</si>
  <si>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</si>
  <si>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</si>
  <si>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</si>
  <si>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</si>
  <si>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</si>
  <si>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</si>
  <si>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</si>
  <si>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</si>
  <si>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</si>
  <si>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</si>
  <si>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</si>
  <si>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</si>
  <si>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</si>
  <si>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</si>
  <si>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</si>
  <si>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</si>
  <si>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</si>
  <si>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</si>
  <si>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</si>
  <si>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</si>
  <si>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</si>
  <si>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</si>
  <si>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</si>
  <si>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</si>
  <si>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</si>
  <si>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</si>
  <si>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</si>
  <si>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</si>
  <si>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</si>
  <si>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</si>
  <si>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</si>
  <si>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</si>
  <si>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</si>
  <si>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</si>
  <si>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</si>
  <si>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</si>
  <si>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</si>
  <si>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</si>
  <si>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</si>
  <si>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</si>
  <si>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</si>
  <si>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</si>
  <si>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</si>
  <si>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</si>
  <si>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</si>
  <si>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</si>
  <si>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</si>
  <si>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</si>
  <si>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</si>
  <si>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</si>
  <si>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</si>
  <si>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</si>
  <si>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</si>
  <si>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</si>
  <si>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</si>
  <si>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</si>
  <si>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</si>
  <si>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</si>
  <si>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</si>
  <si>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</si>
  <si>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</si>
  <si>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</si>
  <si>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</si>
  <si>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</si>
  <si>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</si>
  <si>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</si>
  <si>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</si>
  <si>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</si>
  <si>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</si>
  <si>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</si>
  <si>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</si>
  <si>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</si>
  <si>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</si>
  <si>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</si>
  <si>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</si>
  <si>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</si>
  <si>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</si>
  <si>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</si>
  <si>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</si>
  <si>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</si>
  <si>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</si>
  <si>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</si>
  <si>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</si>
  <si>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</si>
  <si>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</si>
  <si>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</si>
  <si>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</si>
  <si>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</si>
  <si>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</si>
  <si>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</si>
  <si>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</si>
  <si>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</si>
  <si>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</si>
  <si>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</si>
  <si>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</si>
  <si>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</si>
  <si>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</si>
  <si>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</si>
  <si>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</si>
  <si>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</si>
  <si>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</si>
  <si>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</si>
  <si>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</si>
  <si>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</si>
  <si>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</si>
  <si>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</si>
  <si>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</si>
  <si>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</si>
  <si>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</si>
  <si>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</si>
  <si>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</si>
  <si>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</si>
  <si>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</si>
  <si>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</si>
  <si>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</si>
  <si>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</si>
  <si>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</si>
  <si>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</si>
  <si>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</si>
  <si>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</si>
  <si>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</si>
  <si>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</si>
  <si>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</si>
  <si>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</si>
  <si>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</si>
  <si>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</si>
  <si>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</si>
  <si>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</si>
  <si>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</si>
  <si>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</si>
  <si>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</si>
  <si>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</si>
  <si>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</si>
  <si>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</si>
  <si>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</si>
  <si>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</si>
  <si>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</si>
  <si>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</si>
  <si>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</si>
  <si>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</si>
  <si>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</si>
  <si>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</si>
  <si>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</si>
  <si>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</si>
  <si>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</si>
  <si>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</si>
  <si>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</si>
  <si>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</si>
  <si>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</si>
  <si>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</si>
  <si>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</si>
  <si>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</si>
  <si>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</si>
  <si>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</si>
  <si>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</si>
  <si>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</si>
  <si>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</si>
  <si>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</si>
  <si>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</si>
  <si>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</si>
  <si>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</si>
  <si>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</si>
  <si>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</si>
  <si>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</si>
  <si>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</si>
  <si>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</si>
  <si>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</si>
  <si>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</si>
  <si>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</si>
  <si>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</si>
  <si>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</si>
  <si>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</si>
  <si>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</si>
  <si>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</si>
  <si>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</si>
  <si>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</si>
  <si>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</si>
  <si>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</si>
  <si>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</si>
  <si>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</si>
  <si>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</si>
  <si>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</si>
  <si>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</si>
  <si>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</si>
  <si>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</si>
  <si>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</si>
  <si>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</si>
  <si>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</si>
  <si>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</si>
  <si>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</si>
  <si>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</si>
  <si>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</si>
  <si>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</si>
  <si>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</si>
  <si>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</si>
  <si>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</si>
  <si>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</si>
  <si>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</si>
  <si>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</si>
  <si>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</si>
  <si>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</si>
  <si>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</si>
  <si>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</si>
  <si>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</si>
  <si>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</si>
  <si>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</si>
  <si>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</si>
  <si>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</si>
  <si>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</si>
  <si>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</si>
  <si>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</si>
  <si>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</si>
  <si>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</si>
  <si>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</si>
  <si>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</si>
  <si>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</si>
  <si>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</si>
  <si>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</si>
  <si>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</si>
  <si>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</si>
  <si>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</si>
  <si>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</si>
  <si>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</si>
  <si>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</si>
  <si>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</si>
  <si>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</si>
  <si>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</si>
  <si>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</si>
  <si>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</si>
  <si>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</si>
  <si>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</si>
  <si>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</si>
  <si>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</si>
  <si>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</si>
  <si>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</si>
  <si>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</si>
  <si>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</si>
  <si>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</si>
  <si>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</si>
  <si>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</si>
  <si>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</si>
  <si>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</si>
  <si>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</si>
  <si>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</si>
  <si>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</si>
  <si>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</si>
  <si>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</si>
  <si>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</si>
  <si>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</si>
  <si>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</si>
  <si>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</si>
  <si>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</si>
  <si>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</si>
  <si>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</si>
  <si>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</si>
  <si>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</si>
  <si>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</si>
  <si>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</si>
  <si>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</si>
  <si>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</si>
  <si>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</si>
  <si>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</si>
  <si>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</si>
  <si>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</si>
  <si>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</si>
  <si>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</si>
  <si>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</si>
  <si>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</si>
  <si>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</si>
  <si>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</si>
  <si>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</si>
  <si>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</si>
  <si>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</si>
  <si>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</si>
  <si>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</si>
  <si>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</si>
  <si>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</si>
  <si>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</si>
  <si>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</si>
  <si>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</si>
  <si>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</si>
  <si>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</si>
  <si>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</si>
  <si>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</si>
  <si>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</si>
  <si>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</si>
  <si>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</si>
  <si>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</si>
  <si>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</si>
  <si>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</si>
  <si>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</si>
  <si>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</si>
  <si>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</si>
  <si>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</si>
  <si>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</si>
  <si>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</si>
  <si>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</si>
  <si>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</si>
  <si>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</si>
  <si>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</si>
  <si>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</si>
  <si>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</si>
  <si>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</si>
  <si>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</si>
  <si>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</si>
  <si>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</si>
  <si>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</si>
  <si>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</si>
  <si>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</si>
  <si>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</si>
  <si>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</si>
  <si>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</si>
  <si>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</si>
  <si>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</si>
  <si>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</si>
  <si>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</si>
  <si>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</si>
  <si>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</si>
  <si>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</si>
  <si>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</si>
  <si>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</si>
  <si>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</si>
  <si>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</si>
  <si>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</si>
  <si>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</si>
  <si>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</si>
  <si>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</si>
  <si>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</si>
  <si>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</si>
  <si>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</si>
  <si>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</si>
  <si>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</si>
  <si>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</si>
  <si>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</si>
  <si>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</si>
  <si>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</si>
  <si>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</si>
  <si>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</si>
  <si>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</si>
  <si>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</si>
  <si>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</si>
  <si>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</si>
  <si>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</si>
  <si>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</si>
  <si>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</si>
  <si>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</si>
  <si>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</si>
  <si>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</si>
  <si>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</si>
  <si>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</si>
  <si>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</si>
  <si>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</si>
  <si>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</si>
  <si>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</si>
  <si>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</si>
  <si>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</si>
  <si>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</si>
  <si>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</si>
  <si>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</si>
  <si>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</si>
  <si>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</si>
  <si>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</si>
  <si>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</si>
  <si>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</si>
  <si>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</si>
  <si>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</si>
  <si>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</si>
  <si>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</si>
  <si>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</si>
  <si>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</si>
  <si>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</si>
  <si>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</si>
  <si>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</si>
  <si>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</si>
  <si>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</si>
  <si>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</si>
  <si>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</si>
  <si>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</si>
  <si>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</si>
  <si>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</si>
  <si>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</si>
  <si>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</si>
  <si>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</si>
  <si>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</si>
  <si>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</si>
  <si>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</si>
  <si>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</si>
  <si>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</si>
  <si>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</si>
  <si>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</si>
  <si>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</si>
  <si>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</si>
  <si>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</si>
  <si>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</si>
  <si>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</si>
  <si>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</si>
  <si>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</si>
  <si>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</si>
  <si>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</si>
  <si>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</si>
  <si>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</si>
  <si>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</si>
  <si>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</si>
  <si>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</si>
  <si>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</si>
  <si>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</si>
  <si>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</si>
  <si>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</si>
  <si>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</si>
  <si>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</si>
  <si>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</si>
  <si>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</si>
  <si>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</si>
  <si>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</si>
  <si>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</si>
  <si>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</si>
  <si>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</si>
  <si>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</si>
  <si>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</si>
  <si>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</si>
  <si>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</si>
  <si>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</si>
  <si>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</si>
  <si>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</si>
  <si>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</si>
  <si>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</si>
  <si>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</si>
  <si>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</si>
  <si>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</si>
  <si>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</si>
  <si>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</si>
  <si>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</si>
  <si>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</si>
  <si>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</si>
  <si>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</si>
  <si>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</si>
  <si>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</si>
  <si>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</si>
  <si>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</si>
  <si>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</si>
  <si>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</si>
  <si>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</si>
  <si>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</si>
  <si>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</si>
  <si>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</si>
  <si>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</si>
  <si>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</si>
  <si>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</si>
  <si>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</si>
  <si>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</si>
  <si>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</si>
  <si>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</si>
  <si>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</si>
  <si>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</si>
  <si>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</si>
  <si>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</si>
  <si>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</si>
  <si>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</si>
  <si>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</si>
  <si>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</si>
  <si>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</si>
  <si>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</si>
  <si>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</si>
  <si>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</si>
  <si>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</si>
  <si>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</si>
  <si>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</si>
  <si>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</si>
  <si>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</si>
  <si>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</si>
  <si>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</si>
  <si>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</si>
  <si>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</si>
  <si>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</si>
  <si>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</si>
  <si>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</si>
  <si>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</si>
  <si>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</si>
  <si>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</si>
  <si>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</si>
  <si>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</si>
  <si>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</si>
  <si>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</si>
  <si>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</si>
  <si>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</si>
  <si>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</si>
  <si>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</si>
  <si>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</si>
  <si>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</si>
  <si>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</si>
  <si>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</si>
  <si>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</si>
  <si>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</si>
  <si>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</si>
  <si>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</si>
  <si>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</si>
  <si>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</si>
  <si>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</si>
  <si>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</si>
  <si>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</si>
  <si>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</si>
  <si>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</si>
  <si>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</si>
  <si>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</si>
  <si>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</si>
  <si>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</si>
  <si>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</si>
  <si>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</si>
  <si>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</si>
  <si>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</si>
  <si>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</si>
  <si>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</si>
  <si>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</si>
  <si>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</si>
  <si>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</si>
  <si>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</si>
  <si>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</si>
  <si>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</si>
  <si>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</si>
  <si>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</si>
  <si>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</si>
  <si>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</si>
  <si>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</si>
  <si>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</si>
  <si>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</si>
  <si>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</si>
  <si>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</si>
  <si>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</si>
  <si>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</si>
  <si>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</si>
  <si>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</si>
  <si>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</si>
  <si>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</si>
  <si>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</si>
  <si>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</si>
  <si>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</si>
  <si>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</si>
  <si>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</si>
  <si>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</si>
  <si>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</si>
  <si>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</si>
  <si>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</si>
  <si>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</si>
  <si>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</si>
  <si>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</si>
  <si>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</si>
  <si>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</si>
  <si>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</si>
  <si>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</si>
  <si>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</si>
  <si>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</si>
  <si>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</si>
  <si>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</si>
  <si>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</si>
  <si>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</si>
  <si>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</si>
  <si>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</si>
  <si>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</si>
  <si>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</si>
  <si>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</si>
  <si>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</si>
  <si>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</si>
  <si>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</si>
  <si>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</si>
  <si>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</si>
  <si>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</si>
  <si>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</si>
  <si>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</si>
  <si>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</si>
  <si>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</si>
  <si>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</si>
  <si>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</si>
  <si>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</si>
  <si>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</si>
  <si>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</si>
  <si>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</si>
  <si>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</si>
  <si>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</si>
  <si>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</si>
  <si>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</si>
  <si>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</si>
  <si>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</si>
  <si>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</si>
  <si>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</si>
  <si>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</si>
  <si>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</si>
  <si>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</si>
  <si>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</si>
  <si>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</si>
  <si>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</si>
  <si>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</si>
  <si>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</si>
  <si>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</si>
  <si>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</si>
  <si>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</si>
  <si>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</si>
  <si>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</si>
  <si>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</si>
  <si>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</si>
  <si>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</si>
  <si>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</si>
  <si>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</si>
  <si>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</si>
  <si>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</si>
  <si>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</si>
  <si>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</si>
  <si>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</si>
  <si>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</si>
  <si>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</si>
  <si>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</si>
  <si>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</si>
  <si>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</si>
  <si>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</si>
  <si>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</si>
  <si>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</si>
  <si>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</si>
  <si>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</si>
  <si>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</si>
  <si>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</si>
  <si>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</si>
  <si>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</si>
  <si>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</si>
  <si>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</si>
  <si>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</si>
  <si>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</si>
  <si>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</si>
  <si>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</si>
  <si>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</si>
  <si>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</si>
  <si>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</si>
  <si>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</si>
  <si>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</si>
  <si>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</si>
  <si>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</si>
  <si>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</si>
  <si>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</si>
  <si>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</si>
  <si>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</si>
  <si>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</si>
  <si>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</si>
  <si>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</si>
  <si>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</si>
  <si>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</si>
  <si>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</si>
  <si>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</si>
  <si>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</si>
  <si>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</si>
  <si>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</si>
  <si>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</si>
  <si>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</si>
  <si>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</si>
  <si>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</si>
  <si>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</si>
  <si>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</si>
  <si>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</si>
  <si>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</si>
  <si>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</si>
  <si>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</si>
  <si>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</si>
  <si>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</si>
  <si>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</si>
  <si>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</si>
  <si>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</si>
  <si>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</si>
  <si>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</si>
  <si>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</si>
  <si>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</si>
  <si>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</si>
  <si>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</si>
  <si>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</si>
  <si>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</si>
  <si>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</si>
  <si>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</si>
  <si>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</si>
  <si>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</si>
  <si>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</si>
  <si>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</si>
  <si>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</si>
  <si>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</si>
  <si>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</si>
  <si>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</si>
  <si>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</si>
  <si>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</si>
  <si>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</si>
  <si>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</si>
  <si>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</si>
  <si>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</si>
  <si>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</si>
  <si>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</si>
  <si>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</si>
  <si>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</si>
  <si>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</si>
  <si>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</si>
  <si>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</si>
  <si>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</si>
  <si>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</si>
  <si>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</si>
  <si>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</si>
  <si>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</si>
  <si>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</si>
  <si>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</si>
  <si>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</si>
  <si>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</si>
  <si>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</si>
  <si>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</si>
  <si>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</si>
  <si>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</si>
  <si>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</si>
  <si>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</si>
  <si>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</si>
  <si>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</si>
  <si>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</si>
  <si>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</si>
  <si>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</si>
  <si>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</si>
  <si>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</si>
  <si>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</si>
  <si>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</si>
  <si>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</si>
  <si>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</si>
  <si>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</si>
  <si>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</si>
  <si>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</si>
  <si>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</si>
  <si>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</si>
  <si>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</si>
  <si>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</si>
  <si>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</si>
  <si>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</si>
  <si>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</si>
  <si>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</si>
  <si>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</si>
  <si>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</si>
  <si>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</si>
  <si>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</si>
  <si>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</si>
  <si>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</si>
  <si>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</si>
  <si>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</si>
  <si>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</si>
  <si>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</si>
  <si>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</si>
  <si>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</si>
  <si>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</si>
  <si>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</si>
  <si>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</si>
  <si>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</si>
  <si>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</si>
  <si>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</si>
  <si>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</si>
  <si>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</si>
  <si>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</si>
  <si>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</si>
  <si>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</si>
  <si>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</si>
  <si>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</si>
  <si>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</si>
  <si>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</si>
  <si>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</si>
  <si>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</si>
  <si>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</si>
  <si>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</si>
  <si>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</si>
  <si>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</si>
  <si>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</si>
  <si>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</si>
  <si>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</si>
  <si>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</si>
  <si>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</si>
  <si>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</si>
  <si>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</si>
  <si>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</si>
  <si>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</si>
  <si>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</si>
  <si>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</si>
  <si>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</si>
  <si>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</si>
  <si>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</si>
  <si>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</si>
  <si>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</si>
  <si>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</si>
  <si>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</si>
  <si>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</si>
  <si>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</si>
  <si>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</si>
  <si>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</si>
  <si>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</si>
  <si>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</si>
  <si>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</si>
  <si>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</si>
  <si>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</si>
  <si>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</si>
  <si>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</si>
  <si>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</si>
  <si>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</si>
  <si>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</si>
  <si>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</si>
  <si>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</si>
  <si>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</si>
  <si>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</si>
  <si>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</si>
  <si>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</si>
  <si>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</si>
  <si>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</si>
  <si>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</si>
  <si>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</si>
  <si>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</si>
  <si>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</si>
  <si>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</si>
  <si>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</si>
  <si>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</si>
  <si>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</si>
  <si>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</si>
  <si>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</si>
  <si>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</si>
  <si>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</si>
  <si>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</si>
  <si>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</si>
  <si>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</si>
  <si>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</si>
  <si>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</si>
  <si>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</si>
  <si>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</si>
  <si>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</si>
  <si>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</si>
  <si>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</si>
  <si>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</si>
  <si>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</si>
  <si>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</si>
  <si>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</si>
  <si>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</si>
  <si>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</si>
  <si>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</si>
  <si>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</si>
  <si>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</si>
  <si>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</si>
  <si>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</si>
  <si>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</si>
  <si>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</si>
  <si>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</si>
  <si>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</si>
  <si>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</si>
  <si>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</si>
  <si>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</si>
  <si>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</si>
  <si>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</si>
  <si>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</si>
  <si>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</si>
  <si>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</si>
  <si>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</si>
  <si>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</si>
  <si>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</si>
  <si>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</si>
  <si>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</si>
  <si>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</si>
  <si>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</si>
  <si>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</si>
  <si>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</si>
  <si>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</si>
  <si>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</si>
  <si>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</si>
  <si>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</si>
  <si>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</si>
  <si>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</si>
  <si>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</si>
  <si>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</si>
  <si>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</si>
  <si>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</si>
  <si>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</si>
  <si>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</si>
  <si>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</si>
  <si>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</si>
  <si>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</si>
  <si>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</si>
  <si>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</si>
  <si>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</si>
  <si>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</si>
  <si>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</si>
  <si>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</si>
  <si>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</si>
  <si>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</si>
  <si>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</si>
  <si>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</si>
  <si>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</si>
  <si>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</si>
  <si>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</si>
  <si>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</si>
  <si>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</si>
  <si>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</si>
  <si>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</si>
  <si>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</si>
  <si>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</si>
  <si>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</si>
  <si>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</si>
  <si>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</si>
  <si>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</si>
  <si>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</si>
  <si>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</si>
  <si>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</si>
  <si>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</si>
  <si>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</si>
  <si>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</si>
  <si>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</si>
  <si>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</si>
  <si>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</si>
  <si>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</si>
  <si>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</si>
  <si>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</si>
  <si>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</si>
  <si>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</si>
  <si>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</si>
  <si>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</si>
  <si>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</si>
  <si>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</si>
  <si>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</si>
  <si>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</si>
  <si>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</si>
  <si>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</si>
  <si>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</si>
  <si>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</si>
  <si>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</si>
  <si>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</si>
  <si>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</si>
  <si>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</si>
  <si>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</si>
  <si>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</si>
  <si>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</si>
  <si>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</si>
  <si>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</si>
  <si>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</si>
  <si>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</si>
  <si>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</si>
  <si>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</si>
  <si>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</si>
  <si>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</si>
  <si>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</si>
  <si>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</si>
  <si>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</si>
  <si>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</si>
  <si>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</si>
  <si>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</si>
  <si>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</si>
  <si>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</si>
  <si>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</si>
  <si>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</si>
  <si>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</si>
  <si>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</si>
  <si>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</si>
  <si>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</si>
  <si>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</si>
  <si>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</si>
  <si>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</si>
  <si>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</si>
  <si>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</si>
  <si>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</si>
  <si>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</si>
  <si>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</si>
  <si>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</si>
  <si>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</si>
  <si>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</si>
  <si>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</si>
  <si>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</si>
  <si>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</si>
  <si>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</si>
  <si>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</si>
  <si>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</si>
  <si>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</si>
  <si>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</si>
  <si>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</si>
  <si>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</si>
  <si>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</si>
  <si>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</si>
  <si>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</si>
  <si>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</si>
  <si>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</si>
  <si>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</si>
  <si>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</si>
  <si>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</si>
  <si>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</si>
  <si>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</si>
  <si>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</si>
  <si>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</si>
  <si>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</si>
  <si>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</si>
  <si>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</si>
  <si>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</si>
  <si>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</si>
  <si>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</si>
  <si>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</si>
  <si>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</si>
  <si>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</si>
  <si>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</si>
  <si>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</si>
  <si>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</si>
  <si>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</si>
  <si>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</si>
  <si>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</si>
  <si>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</si>
  <si>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</si>
  <si>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</si>
  <si>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</si>
  <si>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</si>
  <si>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</si>
  <si>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</si>
  <si>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</si>
  <si>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</si>
  <si>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</si>
  <si>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</si>
  <si>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</si>
  <si>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</si>
  <si>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</si>
  <si>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</si>
  <si>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</si>
  <si>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</si>
  <si>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</si>
  <si>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</si>
  <si>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</si>
  <si>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</si>
  <si>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</si>
  <si>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</si>
  <si>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</si>
  <si>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</si>
  <si>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</si>
  <si>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</si>
  <si>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</si>
  <si>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</si>
  <si>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</si>
  <si>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</si>
  <si>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</si>
  <si>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</si>
  <si>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</si>
  <si>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</si>
  <si>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</si>
  <si>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</si>
  <si>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</si>
  <si>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</si>
  <si>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</si>
  <si>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</si>
  <si>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</si>
  <si>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</si>
  <si>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</si>
  <si>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</si>
  <si>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</si>
  <si>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</si>
  <si>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</si>
  <si>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</si>
  <si>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</si>
  <si>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</si>
  <si>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</si>
  <si>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</si>
  <si>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</si>
  <si>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</si>
  <si>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</si>
  <si>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</si>
  <si>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</si>
  <si>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</si>
  <si>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</si>
  <si>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</si>
  <si>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</si>
  <si>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</si>
  <si>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</si>
  <si>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</si>
  <si>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</si>
  <si>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</si>
  <si>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</si>
  <si>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</si>
  <si>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</si>
  <si>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</si>
  <si>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</si>
  <si>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</si>
  <si>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</si>
  <si>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</si>
  <si>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</si>
  <si>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</si>
  <si>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</si>
  <si>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</si>
  <si>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</si>
  <si>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</si>
  <si>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</si>
  <si>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</si>
  <si>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</si>
  <si>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</si>
  <si>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</si>
  <si>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</si>
  <si>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</si>
  <si>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</si>
  <si>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</si>
  <si>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</si>
  <si>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</si>
  <si>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</si>
  <si>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</si>
  <si>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</si>
  <si>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</si>
  <si>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</si>
  <si>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</si>
  <si>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</si>
  <si>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</si>
  <si>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</si>
  <si>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</si>
  <si>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</si>
  <si>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</si>
  <si>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</si>
  <si>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</si>
  <si>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</si>
  <si>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</si>
  <si>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</si>
  <si>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</si>
  <si>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</si>
  <si>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</si>
  <si>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</si>
  <si>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</si>
  <si>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</si>
  <si>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</si>
  <si>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</si>
  <si>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</si>
  <si>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</si>
  <si>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</si>
  <si>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</si>
  <si>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</si>
  <si>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</si>
  <si>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</si>
  <si>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</si>
  <si>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</si>
  <si>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</si>
  <si>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</si>
  <si>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</si>
  <si>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</si>
  <si>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</si>
  <si>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</si>
  <si>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</si>
  <si>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</si>
  <si>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</si>
  <si>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</si>
  <si>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</si>
  <si>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</si>
  <si>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</si>
  <si>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</si>
  <si>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</si>
  <si>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</si>
  <si>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</si>
  <si>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</si>
  <si>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</si>
  <si>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</si>
  <si>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</si>
  <si>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</si>
  <si>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</si>
  <si>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</si>
  <si>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</si>
  <si>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</si>
  <si>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</si>
  <si>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</si>
  <si>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</si>
  <si>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</si>
  <si>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</si>
  <si>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</si>
  <si>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</si>
  <si>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</si>
  <si>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</si>
  <si>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</si>
  <si>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</si>
  <si>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</si>
  <si>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</si>
  <si>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</si>
  <si>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</si>
  <si>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</si>
  <si>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</si>
  <si>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</si>
  <si>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</si>
  <si>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</si>
  <si>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</si>
  <si>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</si>
  <si>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</si>
  <si>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</si>
  <si>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</si>
  <si>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</si>
  <si>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</si>
  <si>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</si>
  <si>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</si>
  <si>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</si>
  <si>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</si>
  <si>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</si>
  <si>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</si>
  <si>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</si>
  <si>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</si>
  <si>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</si>
  <si>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</si>
  <si>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</si>
  <si>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</si>
  <si>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</si>
  <si>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</si>
  <si>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</si>
  <si>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</si>
  <si>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</si>
  <si>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</si>
  <si>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</si>
  <si>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</si>
  <si>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</si>
  <si>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</si>
  <si>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</si>
  <si>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</si>
  <si>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</si>
  <si>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</si>
  <si>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</si>
  <si>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</si>
  <si>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</si>
  <si>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</si>
  <si>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</si>
  <si>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</si>
  <si>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</si>
  <si>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</si>
  <si>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</si>
  <si>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</si>
  <si>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</si>
  <si>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</si>
  <si>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</si>
  <si>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</si>
  <si>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</si>
  <si>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</si>
  <si>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</si>
  <si>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</si>
  <si>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</si>
  <si>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</si>
  <si>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</si>
  <si>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</si>
  <si>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</si>
  <si>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</si>
  <si>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</si>
  <si>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</si>
  <si>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</si>
  <si>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</si>
  <si>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</si>
  <si>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</si>
  <si>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</si>
  <si>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</si>
  <si>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</si>
  <si>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</si>
  <si>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</si>
  <si>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</si>
  <si>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</si>
  <si>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</si>
  <si>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</si>
  <si>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</si>
  <si>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</si>
  <si>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</si>
  <si>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</si>
  <si>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</si>
  <si>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</si>
  <si>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</si>
  <si>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</si>
  <si>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</si>
  <si>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</si>
  <si>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</si>
  <si>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</si>
  <si>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</si>
  <si>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</si>
  <si>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</si>
  <si>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</si>
  <si>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</si>
  <si>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</si>
  <si>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</si>
  <si>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</si>
  <si>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</si>
  <si>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</si>
  <si>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</si>
  <si>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</si>
  <si>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</si>
  <si>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</si>
  <si>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</si>
  <si>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</si>
  <si>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</si>
  <si>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</si>
  <si>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</si>
  <si>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</si>
  <si>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</si>
  <si>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</si>
  <si>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</si>
  <si>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</si>
  <si>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</si>
  <si>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</si>
  <si>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</si>
  <si>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</si>
  <si>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</si>
  <si>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</si>
  <si>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</si>
  <si>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</si>
  <si>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</si>
  <si>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</si>
  <si>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</si>
  <si>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</si>
  <si>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</si>
  <si>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</si>
  <si>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</si>
  <si>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</si>
  <si>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</si>
  <si>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</si>
  <si>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</si>
  <si>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</si>
  <si>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</si>
  <si>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</si>
  <si>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</si>
  <si>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</si>
  <si>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</si>
  <si>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</si>
  <si>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</si>
  <si>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</si>
  <si>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</si>
  <si>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</si>
  <si>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</si>
  <si>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</si>
  <si>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</si>
  <si>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</si>
  <si>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</si>
  <si>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</si>
  <si>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</si>
  <si>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</si>
  <si>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</si>
  <si>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</si>
  <si>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</si>
  <si>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</si>
  <si>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</si>
  <si>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</si>
  <si>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</si>
  <si>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</si>
  <si>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</si>
  <si>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</si>
  <si>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</si>
  <si>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</si>
  <si>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</si>
  <si>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</si>
  <si>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</si>
  <si>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</si>
  <si>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</si>
  <si>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</si>
  <si>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</si>
  <si>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</si>
  <si>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</si>
  <si>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</si>
  <si>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</si>
  <si>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</si>
  <si>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</si>
  <si>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</si>
  <si>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</si>
  <si>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</si>
  <si>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</si>
  <si>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</si>
  <si>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</si>
  <si>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</si>
  <si>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</si>
  <si>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</si>
  <si>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</si>
  <si>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</si>
  <si>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</si>
  <si>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</si>
  <si>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</si>
  <si>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</si>
  <si>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</si>
  <si>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</si>
  <si>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</si>
  <si>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</si>
  <si>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</si>
  <si>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</si>
  <si>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</si>
  <si>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</si>
  <si>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</si>
  <si>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</si>
  <si>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</si>
  <si>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</si>
  <si>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</si>
  <si>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</si>
  <si>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</si>
  <si>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</si>
  <si>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</si>
  <si>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</si>
  <si>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</si>
  <si>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</si>
  <si>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</si>
  <si>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</si>
  <si>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</si>
  <si>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</si>
  <si>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</si>
  <si>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</si>
  <si>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</si>
  <si>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</si>
  <si>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</si>
  <si>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</si>
  <si>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</si>
  <si>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</si>
  <si>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</si>
  <si>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</si>
  <si>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</si>
  <si>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</si>
  <si>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</si>
  <si>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</si>
  <si>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</si>
  <si>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</si>
  <si>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</si>
  <si>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</si>
  <si>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</si>
  <si>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</si>
  <si>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</si>
  <si>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</si>
  <si>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</si>
  <si>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</si>
  <si>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</si>
  <si>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</si>
  <si>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</si>
  <si>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</si>
  <si>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</si>
  <si>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</si>
  <si>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</si>
  <si>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</si>
  <si>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</si>
  <si>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</si>
  <si>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</si>
  <si>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</si>
  <si>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</si>
  <si>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</si>
  <si>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</si>
  <si>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</si>
  <si>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</si>
  <si>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</si>
  <si>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</si>
  <si>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</si>
  <si>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</si>
  <si>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</si>
  <si>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</si>
  <si>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</si>
  <si>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</si>
  <si>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</si>
  <si>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</si>
  <si>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</si>
  <si>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</si>
  <si>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</si>
  <si>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</si>
  <si>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</si>
  <si>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</si>
  <si>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</si>
  <si>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</si>
  <si>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</si>
  <si>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</si>
  <si>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</si>
  <si>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</si>
  <si>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</si>
  <si>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</si>
  <si>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</si>
  <si>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</si>
  <si>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</si>
  <si>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</si>
  <si>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</si>
  <si>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</si>
  <si>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</si>
  <si>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</si>
  <si>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</si>
  <si>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</si>
  <si>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</si>
  <si>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</si>
  <si>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</si>
  <si>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</si>
  <si>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</si>
  <si>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</si>
  <si>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</si>
  <si>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</si>
  <si>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</si>
  <si>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</si>
  <si>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</si>
  <si>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</si>
  <si>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</si>
  <si>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</si>
  <si>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</si>
  <si>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</si>
  <si>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</si>
  <si>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</si>
  <si>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</si>
  <si>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</si>
  <si>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</si>
  <si>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</si>
  <si>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</si>
  <si>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</si>
  <si>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</si>
  <si>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</si>
  <si>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</si>
  <si>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</si>
  <si>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</si>
  <si>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</si>
  <si>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</si>
  <si>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</si>
  <si>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</si>
  <si>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</si>
  <si>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</si>
  <si>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</si>
  <si>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</si>
  <si>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</si>
  <si>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</si>
  <si>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</si>
  <si>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</si>
  <si>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</si>
  <si>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</si>
  <si>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</si>
  <si>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</si>
  <si>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</si>
  <si>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</si>
  <si>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</si>
  <si>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</si>
  <si>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</si>
  <si>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</si>
  <si>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</si>
  <si>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</si>
  <si>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</si>
  <si>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</si>
  <si>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</si>
  <si>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</si>
  <si>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</si>
  <si>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</si>
  <si>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</si>
  <si>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</si>
  <si>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</si>
  <si>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</si>
  <si>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</si>
  <si>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</si>
  <si>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</si>
  <si>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</si>
  <si>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</si>
  <si>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</si>
  <si>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</si>
  <si>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</si>
  <si>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</si>
  <si>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</si>
  <si>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</si>
  <si>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</si>
  <si>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</si>
  <si>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</si>
  <si>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</si>
  <si>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</si>
  <si>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</si>
  <si>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</si>
  <si>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</si>
  <si>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</si>
  <si>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</si>
  <si>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</si>
  <si>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</si>
  <si>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</si>
  <si>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</si>
  <si>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</si>
  <si>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</si>
  <si>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</si>
  <si>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</si>
  <si>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</si>
  <si>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</si>
  <si>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</si>
  <si>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</si>
  <si>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</si>
  <si>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</si>
  <si>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</si>
  <si>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</si>
  <si>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</si>
  <si>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</si>
  <si>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</si>
  <si>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</si>
  <si>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</si>
  <si>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</si>
  <si>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</si>
  <si>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</si>
  <si>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</si>
  <si>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</si>
  <si>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</si>
  <si>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</si>
  <si>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</si>
  <si>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</si>
  <si>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</si>
  <si>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</si>
  <si>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</si>
  <si>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</si>
  <si>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</si>
  <si>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</si>
  <si>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</si>
  <si>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</si>
  <si>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</si>
  <si>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</si>
  <si>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</si>
  <si>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</si>
  <si>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</si>
  <si>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</si>
  <si>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</si>
  <si>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</si>
  <si>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</si>
  <si>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</si>
  <si>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</si>
  <si>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</si>
  <si>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</si>
  <si>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</si>
  <si>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</si>
  <si>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</si>
  <si>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</si>
  <si>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</si>
  <si>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</si>
  <si>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</si>
  <si>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</si>
  <si>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</si>
  <si>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</si>
  <si>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</si>
  <si>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</si>
  <si>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</si>
  <si>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</si>
  <si>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</si>
  <si>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</si>
  <si>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</si>
  <si>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</si>
  <si>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</si>
  <si>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</si>
  <si>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</si>
  <si>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</si>
  <si>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</si>
  <si>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</si>
  <si>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</si>
  <si>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</si>
  <si>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</si>
  <si>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</si>
  <si>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</si>
  <si>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</si>
  <si>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</si>
  <si>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</si>
  <si>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</si>
  <si>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</si>
  <si>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</si>
  <si>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</si>
  <si>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</si>
  <si>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</si>
  <si>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</si>
  <si>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</si>
  <si>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</si>
  <si>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</si>
  <si>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</si>
  <si>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</si>
  <si>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</si>
  <si>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</si>
  <si>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</si>
  <si>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</si>
  <si>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</si>
  <si>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</si>
  <si>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</si>
  <si>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</si>
  <si>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</si>
  <si>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</si>
  <si>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</si>
  <si>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</si>
  <si>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</si>
  <si>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</si>
  <si>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</si>
  <si>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</si>
  <si>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</si>
  <si>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</si>
  <si>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</si>
  <si>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</si>
  <si>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</si>
  <si>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</si>
  <si>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</si>
  <si>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</si>
  <si>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</si>
  <si>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</si>
  <si>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</si>
  <si>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</si>
  <si>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</si>
  <si>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</si>
  <si>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</si>
  <si>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</si>
  <si>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</si>
  <si>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</si>
  <si>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</si>
  <si>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</si>
  <si>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</si>
  <si>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</si>
  <si>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</si>
  <si>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</si>
  <si>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</si>
  <si>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</si>
  <si>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</si>
  <si>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</si>
  <si>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</si>
  <si>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</si>
  <si>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</si>
  <si>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</si>
  <si>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</si>
  <si>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</si>
  <si>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</si>
  <si>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</si>
  <si>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</si>
  <si>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</si>
  <si>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</si>
  <si>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</si>
  <si>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</si>
  <si>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</si>
  <si>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</si>
  <si>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</si>
  <si>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</si>
  <si>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</si>
  <si>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</si>
  <si>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</si>
  <si>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</si>
  <si>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</si>
  <si>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</si>
  <si>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</si>
  <si>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</si>
  <si>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</si>
  <si>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</si>
  <si>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</si>
  <si>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</si>
  <si>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</si>
  <si>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</si>
  <si>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</si>
  <si>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</si>
  <si>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</si>
  <si>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</si>
  <si>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</si>
  <si>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</si>
  <si>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</si>
  <si>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</si>
  <si>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</si>
  <si>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</si>
  <si>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</si>
  <si>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</si>
  <si>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</si>
  <si>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</si>
  <si>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</si>
  <si>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</si>
  <si>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</si>
  <si>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</si>
  <si>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</si>
  <si>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</si>
  <si>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</si>
  <si>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</si>
  <si>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</si>
  <si>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</si>
  <si>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</si>
  <si>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</si>
  <si>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</si>
  <si>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</si>
  <si>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</si>
  <si>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</si>
  <si>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</si>
  <si>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</si>
  <si>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</si>
  <si>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</si>
  <si>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</si>
  <si>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</si>
  <si>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</si>
  <si>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</si>
  <si>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</si>
  <si>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</si>
  <si>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</si>
  <si>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</si>
  <si>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</si>
  <si>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</si>
  <si>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</si>
  <si>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</si>
  <si>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</si>
  <si>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</si>
  <si>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</si>
  <si>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</si>
  <si>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</si>
  <si>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</si>
  <si>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</si>
  <si>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</si>
  <si>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</si>
  <si>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</si>
  <si>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</si>
  <si>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</si>
  <si>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</si>
  <si>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</si>
  <si>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</si>
  <si>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</si>
  <si>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</si>
  <si>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</si>
  <si>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</si>
  <si>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</si>
  <si>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</si>
  <si>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</si>
  <si>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</si>
  <si>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</si>
  <si>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</si>
  <si>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</si>
  <si>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</si>
  <si>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</si>
  <si>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</si>
  <si>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</si>
  <si>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</si>
  <si>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</si>
  <si>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</si>
  <si>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</si>
  <si>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</si>
  <si>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</si>
  <si>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</si>
  <si>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</si>
  <si>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</si>
  <si>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</si>
  <si>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</si>
  <si>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</si>
  <si>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</si>
  <si>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</si>
  <si>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</si>
  <si>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</si>
  <si>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</si>
  <si>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</si>
  <si>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</si>
  <si>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</si>
  <si>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</si>
  <si>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</si>
  <si>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</si>
  <si>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</si>
  <si>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</si>
  <si>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</si>
  <si>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</si>
  <si>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</si>
  <si>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</si>
  <si>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</si>
  <si>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</si>
  <si>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</si>
  <si>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</si>
  <si>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</si>
  <si>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</si>
  <si>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</si>
  <si>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</si>
  <si>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</si>
  <si>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</si>
  <si>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</si>
  <si>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</si>
  <si>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</si>
  <si>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</si>
  <si>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</si>
  <si>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</si>
  <si>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</si>
  <si>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</si>
  <si>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</si>
  <si>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</si>
  <si>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</si>
  <si>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</si>
  <si>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</si>
  <si>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</si>
  <si>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</si>
  <si>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</si>
  <si>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</si>
  <si>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</si>
  <si>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</si>
  <si>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</si>
  <si>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</si>
  <si>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</si>
  <si>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</si>
  <si>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</si>
  <si>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</si>
  <si>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</si>
  <si>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</si>
  <si>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</si>
  <si>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</si>
  <si>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</si>
  <si>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</si>
  <si>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</si>
  <si>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</si>
  <si>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</si>
  <si>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</si>
  <si>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</si>
  <si>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</si>
  <si>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</si>
  <si>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</si>
  <si>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</si>
  <si>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</si>
  <si>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</si>
  <si>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</si>
  <si>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</si>
  <si>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</si>
  <si>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</si>
  <si>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</si>
  <si>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</si>
  <si>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</si>
  <si>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</si>
  <si>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</si>
  <si>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</si>
  <si>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</si>
  <si>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</si>
  <si>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</si>
  <si>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</si>
  <si>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</si>
  <si>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</si>
  <si>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</si>
  <si>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</si>
  <si>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</si>
  <si>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</si>
  <si>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</si>
  <si>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</si>
  <si>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</si>
  <si>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</si>
  <si>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</si>
  <si>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</si>
  <si>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</si>
  <si>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</si>
  <si>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</si>
  <si>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</si>
  <si>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</si>
  <si>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</si>
  <si>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</si>
  <si>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</si>
  <si>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</si>
  <si>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</si>
  <si>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</si>
  <si>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</si>
  <si>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</si>
  <si>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</si>
  <si>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</si>
  <si>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</si>
  <si>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</si>
  <si>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</si>
  <si>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</si>
  <si>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</si>
  <si>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</si>
  <si>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</si>
  <si>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</si>
  <si>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</si>
  <si>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</si>
  <si>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</si>
  <si>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</si>
  <si>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</si>
  <si>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</si>
  <si>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</si>
  <si>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</si>
  <si>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</si>
  <si>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</si>
  <si>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</si>
  <si>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</si>
  <si>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</si>
  <si>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</si>
  <si>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</si>
  <si>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</si>
  <si>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</si>
  <si>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</si>
  <si>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</si>
  <si>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</si>
  <si>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</si>
  <si>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</si>
  <si>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</si>
  <si>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</si>
  <si>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</si>
  <si>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</si>
  <si>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</si>
  <si>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</si>
  <si>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</si>
  <si>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</si>
  <si>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</si>
  <si>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</si>
  <si>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</si>
  <si>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</si>
  <si>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</si>
  <si>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</si>
  <si>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</si>
  <si>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</si>
  <si>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</si>
  <si>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</si>
  <si>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</si>
  <si>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</si>
  <si>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</si>
  <si>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</si>
  <si>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</si>
  <si>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</si>
  <si>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</si>
  <si>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</si>
  <si>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</si>
  <si>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</si>
  <si>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</si>
  <si>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</si>
  <si>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</si>
  <si>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</si>
  <si>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</si>
  <si>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</si>
  <si>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</si>
  <si>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</si>
  <si>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</si>
  <si>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</si>
  <si>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</si>
  <si>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</si>
  <si>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</si>
  <si>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</si>
  <si>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</si>
  <si>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</si>
  <si>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</si>
  <si>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</si>
  <si>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</si>
  <si>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</si>
  <si>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</si>
  <si>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</si>
  <si>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</si>
  <si>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</si>
  <si>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</si>
  <si>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</si>
  <si>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</si>
  <si>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</si>
  <si>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</si>
  <si>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</si>
  <si>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</si>
  <si>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</si>
  <si>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</si>
  <si>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</si>
  <si>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</si>
  <si>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</si>
  <si>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</si>
  <si>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</si>
  <si>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</si>
  <si>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</si>
  <si>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</si>
  <si>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</si>
  <si>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</si>
  <si>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</si>
  <si>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</si>
  <si>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</si>
  <si>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</si>
  <si>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</si>
  <si>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</si>
  <si>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</si>
  <si>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</si>
  <si>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</si>
  <si>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</si>
  <si>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</si>
  <si>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</si>
  <si>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</si>
  <si>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</si>
  <si>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</si>
  <si>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</si>
  <si>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</si>
  <si>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</si>
  <si>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</si>
  <si>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</si>
  <si>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</si>
  <si>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</si>
  <si>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</si>
  <si>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</si>
  <si>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</si>
  <si>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</si>
  <si>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</si>
  <si>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</si>
  <si>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</si>
  <si>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</si>
  <si>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</si>
  <si>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</si>
  <si>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</si>
  <si>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</si>
  <si>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</si>
  <si>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</si>
  <si>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</si>
  <si>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</si>
  <si>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</si>
  <si>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</si>
  <si>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</si>
  <si>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</si>
  <si>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</si>
  <si>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</si>
  <si>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</si>
  <si>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</si>
  <si>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</si>
  <si>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</si>
  <si>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</si>
  <si>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</si>
  <si>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</si>
  <si>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</si>
  <si>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</si>
  <si>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</si>
  <si>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</si>
  <si>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</si>
  <si>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</si>
  <si>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</si>
  <si>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</si>
  <si>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</si>
  <si>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</si>
  <si>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</si>
  <si>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</si>
  <si>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</si>
  <si>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</si>
  <si>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</si>
  <si>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</si>
  <si>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</si>
  <si>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</si>
  <si>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</si>
  <si>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</si>
  <si>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</si>
  <si>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</si>
  <si>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</si>
  <si>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</si>
  <si>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</si>
  <si>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</si>
  <si>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</si>
  <si>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</si>
  <si>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</si>
  <si>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</si>
  <si>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</si>
  <si>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</si>
  <si>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</si>
  <si>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</si>
  <si>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</si>
  <si>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</si>
  <si>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</si>
  <si>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</si>
  <si>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</si>
  <si>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</si>
  <si>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</si>
  <si>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</si>
  <si>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</si>
  <si>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</si>
  <si>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</si>
  <si>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</si>
  <si>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</si>
  <si>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</si>
  <si>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</si>
  <si>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</si>
  <si>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</si>
  <si>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</si>
  <si>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</si>
  <si>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</si>
  <si>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</si>
  <si>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</si>
  <si>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</si>
  <si>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</si>
  <si>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</si>
  <si>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</si>
  <si>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</si>
  <si>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</si>
  <si>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</si>
  <si>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</si>
  <si>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</si>
  <si>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</si>
  <si>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</si>
  <si>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</si>
  <si>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</si>
  <si>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</si>
  <si>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</si>
  <si>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</si>
  <si>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</si>
  <si>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</si>
  <si>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</si>
  <si>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</si>
  <si>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</si>
  <si>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</si>
  <si>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</si>
  <si>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</si>
  <si>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</si>
  <si>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</si>
  <si>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</si>
  <si>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</si>
  <si>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</si>
  <si>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</si>
  <si>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</si>
  <si>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</si>
  <si>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</si>
  <si>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</si>
  <si>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</si>
  <si>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</si>
  <si>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</si>
  <si>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</si>
  <si>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</si>
  <si>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</si>
  <si>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</si>
  <si>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</si>
  <si>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</si>
  <si>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</si>
  <si>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</si>
  <si>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</si>
  <si>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</si>
  <si>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</si>
  <si>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</si>
  <si>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</si>
  <si>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</si>
  <si>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</si>
  <si>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</si>
  <si>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</si>
  <si>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</si>
  <si>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</si>
  <si>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</si>
  <si>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</si>
  <si>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</si>
  <si>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</si>
  <si>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</si>
  <si>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</si>
  <si>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</si>
  <si>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</si>
  <si>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</si>
  <si>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</si>
  <si>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</si>
  <si>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</si>
  <si>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</si>
  <si>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</si>
  <si>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</si>
  <si>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</si>
  <si>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</si>
  <si>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</si>
  <si>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</si>
  <si>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</si>
  <si>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</si>
  <si>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</si>
  <si>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</si>
  <si>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</si>
  <si>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</si>
  <si>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</si>
  <si>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</si>
  <si>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</si>
  <si>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</si>
  <si>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</si>
  <si>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</si>
  <si>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</si>
  <si>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</si>
  <si>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</si>
  <si>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</si>
  <si>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</si>
  <si>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</si>
  <si>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</si>
  <si>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</si>
  <si>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</si>
  <si>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</si>
  <si>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</si>
  <si>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</si>
  <si>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</si>
  <si>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</si>
  <si>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</si>
  <si>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</si>
  <si>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</si>
  <si>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</si>
  <si>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</si>
  <si>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</si>
  <si>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</si>
  <si>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</si>
  <si>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</si>
  <si>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</si>
  <si>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</si>
  <si>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</si>
  <si>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</si>
  <si>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</si>
  <si>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</si>
  <si>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</si>
  <si>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</si>
  <si>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</si>
  <si>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</si>
  <si>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</si>
  <si>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</si>
  <si>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</si>
  <si>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</si>
  <si>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</si>
  <si>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</si>
  <si>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</si>
  <si>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</si>
  <si>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</si>
  <si>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</si>
  <si>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</si>
  <si>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</si>
  <si>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</si>
  <si>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</si>
  <si>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</si>
  <si>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</si>
  <si>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</si>
  <si>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</si>
  <si>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</si>
  <si>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</si>
  <si>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</si>
  <si>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</si>
  <si>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</si>
  <si>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</si>
  <si>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</si>
  <si>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</si>
  <si>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</si>
  <si>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</si>
  <si>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</si>
  <si>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</si>
  <si>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</si>
  <si>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</si>
  <si>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</si>
  <si>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</si>
  <si>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</si>
  <si>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</si>
  <si>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</si>
  <si>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</si>
  <si>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</si>
  <si>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</si>
  <si>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</si>
  <si>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</si>
  <si>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</si>
  <si>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</si>
  <si>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</si>
  <si>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</si>
  <si>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</si>
  <si>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</si>
  <si>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</si>
  <si>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</si>
  <si>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</si>
  <si>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</si>
  <si>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</si>
  <si>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</si>
  <si>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</si>
  <si>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</si>
  <si>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</si>
  <si>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</si>
  <si>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</si>
  <si>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</si>
  <si>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</si>
  <si>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</si>
  <si>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</si>
  <si>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</si>
  <si>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</si>
  <si>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</si>
  <si>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</si>
  <si>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</si>
  <si>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</si>
  <si>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</si>
  <si>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</si>
  <si>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</si>
  <si>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</si>
  <si>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</si>
  <si>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</si>
  <si>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</si>
  <si>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</si>
  <si>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</si>
  <si>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</si>
  <si>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</si>
  <si>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</si>
  <si>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</si>
  <si>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</si>
  <si>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</si>
  <si>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</si>
  <si>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</si>
  <si>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</si>
  <si>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</si>
  <si>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</si>
  <si>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</si>
  <si>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</si>
  <si>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</si>
  <si>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</si>
  <si>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</si>
  <si>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</si>
  <si>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</si>
  <si>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</si>
  <si>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</si>
  <si>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</si>
  <si>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</si>
  <si>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</si>
  <si>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</si>
  <si>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</si>
  <si>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</si>
  <si>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</si>
  <si>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</si>
  <si>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</si>
  <si>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</si>
  <si>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</si>
  <si>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</si>
  <si>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</si>
  <si>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</si>
  <si>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</si>
  <si>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</si>
  <si>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</si>
  <si>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</si>
  <si>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</si>
  <si>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</si>
  <si>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</si>
  <si>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</si>
  <si>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</si>
  <si>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</si>
  <si>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</si>
  <si>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</si>
  <si>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</si>
  <si>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</si>
  <si>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</si>
  <si>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</si>
  <si>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</si>
  <si>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</si>
  <si>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</si>
  <si>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</si>
  <si>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</si>
  <si>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</si>
  <si>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</si>
  <si>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</si>
  <si>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</si>
  <si>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</si>
  <si>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</si>
  <si>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</si>
  <si>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</si>
  <si>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</si>
  <si>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</si>
  <si>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</si>
  <si>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</si>
  <si>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</si>
  <si>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</si>
  <si>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</si>
  <si>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</si>
  <si>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</si>
  <si>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</si>
  <si>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</si>
  <si>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</si>
  <si>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</si>
  <si>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</si>
  <si>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</si>
  <si>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</si>
  <si>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</si>
  <si>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</si>
  <si>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</si>
  <si>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</si>
  <si>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</si>
  <si>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</si>
  <si>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</si>
  <si>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</si>
  <si>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</si>
  <si>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</si>
  <si>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</si>
  <si>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</si>
  <si>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</si>
  <si>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</si>
  <si>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</si>
  <si>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</si>
  <si>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</si>
  <si>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</si>
  <si>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</si>
  <si>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</si>
  <si>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</si>
  <si>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</si>
  <si>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</si>
  <si>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</si>
  <si>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</si>
  <si>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</si>
  <si>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</si>
  <si>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</si>
  <si>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</si>
  <si>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</si>
  <si>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</si>
  <si>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</si>
  <si>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</si>
  <si>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</si>
  <si>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</si>
  <si>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</si>
  <si>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</si>
  <si>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</si>
  <si>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</si>
  <si>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</si>
  <si>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</si>
  <si>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</si>
  <si>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</si>
  <si>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</si>
  <si>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</si>
  <si>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</si>
  <si>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</si>
  <si>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</si>
  <si>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</si>
  <si>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</si>
  <si>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</si>
  <si>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</si>
  <si>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</si>
  <si>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</si>
  <si>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</si>
  <si>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</si>
  <si>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</si>
  <si>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</si>
  <si>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</si>
  <si>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</si>
  <si>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</si>
  <si>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</si>
  <si>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</si>
  <si>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</si>
  <si>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</si>
  <si>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</si>
  <si>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</si>
  <si>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</si>
  <si>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</si>
  <si>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</si>
  <si>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</si>
  <si>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</si>
  <si>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</si>
  <si>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</si>
  <si>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</si>
  <si>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</si>
  <si>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</si>
  <si>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</si>
  <si>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</si>
  <si>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</si>
  <si>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</si>
  <si>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</si>
  <si>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</si>
  <si>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</si>
  <si>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</si>
  <si>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</si>
  <si>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</si>
  <si>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</si>
  <si>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</si>
  <si>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</si>
  <si>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</si>
  <si>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</si>
  <si>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</si>
  <si>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</si>
  <si>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</si>
  <si>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</si>
  <si>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</si>
  <si>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</si>
  <si>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</si>
  <si>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</si>
  <si>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</si>
  <si>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</si>
  <si>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</si>
  <si>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</si>
  <si>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</si>
  <si>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</si>
  <si>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</si>
  <si>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</si>
  <si>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</si>
  <si>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</si>
  <si>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</si>
  <si>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</si>
  <si>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</si>
  <si>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</si>
  <si>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</si>
  <si>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</si>
  <si>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</si>
  <si>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</si>
  <si>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</si>
  <si>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</si>
  <si>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</si>
  <si>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</si>
  <si>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</si>
  <si>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</si>
  <si>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</si>
  <si>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</si>
  <si>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</si>
  <si>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</si>
  <si>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</si>
  <si>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</si>
  <si>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</si>
  <si>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</si>
  <si>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</si>
  <si>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</si>
  <si>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</si>
  <si>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</si>
  <si>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</si>
  <si>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</si>
  <si>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</si>
  <si>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</si>
  <si>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</si>
  <si>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</si>
  <si>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</si>
  <si>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</si>
  <si>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</si>
  <si>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</si>
  <si>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</si>
  <si>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</si>
  <si>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</si>
  <si>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</si>
  <si>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</si>
  <si>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</si>
  <si>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</si>
  <si>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</si>
  <si>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</si>
  <si>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</si>
  <si>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</si>
  <si>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</si>
  <si>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</si>
  <si>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</si>
  <si>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</si>
  <si>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</si>
  <si>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</si>
  <si>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</si>
  <si>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</si>
  <si>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</si>
  <si>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</si>
  <si>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</si>
  <si>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</si>
  <si>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</si>
  <si>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</si>
  <si>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</si>
  <si>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</si>
  <si>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</si>
  <si>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</si>
  <si>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</si>
  <si>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</si>
  <si>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</si>
  <si>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</si>
  <si>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</si>
  <si>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</si>
  <si>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</si>
  <si>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</si>
  <si>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</si>
  <si>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</si>
  <si>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</si>
  <si>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</si>
  <si>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</si>
  <si>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</si>
  <si>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</si>
  <si>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</si>
  <si>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</si>
  <si>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</si>
  <si>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</si>
  <si>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</si>
  <si>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</si>
  <si>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</si>
  <si>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</si>
  <si>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</si>
  <si>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</si>
  <si>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</si>
  <si>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</si>
  <si>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</si>
  <si>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</si>
  <si>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</si>
  <si>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</si>
  <si>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</si>
  <si>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</si>
  <si>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</si>
  <si>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</si>
  <si>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</si>
  <si>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</si>
  <si>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</si>
  <si>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</si>
  <si>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</si>
  <si>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</si>
  <si>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</si>
  <si>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</si>
  <si>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</si>
  <si>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</si>
  <si>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</si>
  <si>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</si>
  <si>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</si>
  <si>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</si>
  <si>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</si>
  <si>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</si>
  <si>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</si>
  <si>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</si>
  <si>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</si>
  <si>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</si>
  <si>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</si>
  <si>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</si>
  <si>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</si>
  <si>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</si>
  <si>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</si>
  <si>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</si>
  <si>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</si>
  <si>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</si>
  <si>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</si>
  <si>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</si>
  <si>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</si>
  <si>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</si>
  <si>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</si>
  <si>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</si>
  <si>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</si>
  <si>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</si>
  <si>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</si>
  <si>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</si>
  <si>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</si>
  <si>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</si>
  <si>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</si>
  <si>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</si>
  <si>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</si>
  <si>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</si>
  <si>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</si>
  <si>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</si>
  <si>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</si>
  <si>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</si>
  <si>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</si>
  <si>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</si>
  <si>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</si>
  <si>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</si>
  <si>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</si>
  <si>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</si>
  <si>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</si>
  <si>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</si>
  <si>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</si>
  <si>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</si>
  <si>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</si>
  <si>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</si>
  <si>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</si>
  <si>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</si>
  <si>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</si>
  <si>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</si>
  <si>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</si>
  <si>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</si>
  <si>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</si>
  <si>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</si>
  <si>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</si>
  <si>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</si>
  <si>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</si>
  <si>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</si>
  <si>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</si>
  <si>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</si>
  <si>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</si>
  <si>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</si>
  <si>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</si>
  <si>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</si>
  <si>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</si>
  <si>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</si>
  <si>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</si>
  <si>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</si>
  <si>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</si>
  <si>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</si>
  <si>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</si>
  <si>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</si>
  <si>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</si>
  <si>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</si>
  <si>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</si>
  <si>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</si>
  <si>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</si>
  <si>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</si>
  <si>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</si>
  <si>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</si>
  <si>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</si>
  <si>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</si>
  <si>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</si>
  <si>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</si>
  <si>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</si>
  <si>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</si>
  <si>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</si>
  <si>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</si>
  <si>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</si>
  <si>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</si>
  <si>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</si>
  <si>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</si>
  <si>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</si>
  <si>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</si>
  <si>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</si>
  <si>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</si>
  <si>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</si>
  <si>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</si>
  <si>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</si>
  <si>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</si>
  <si>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</si>
  <si>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</si>
  <si>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</si>
  <si>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</si>
  <si>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</si>
  <si>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</si>
  <si>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</si>
  <si>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</si>
  <si>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</si>
  <si>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</si>
  <si>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</si>
  <si>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</si>
  <si>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</si>
  <si>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</si>
  <si>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</si>
  <si>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</si>
  <si>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</si>
  <si>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</si>
  <si>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</si>
  <si>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</si>
  <si>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</si>
  <si>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</si>
  <si>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</si>
  <si>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</si>
  <si>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</si>
  <si>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</si>
  <si>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</si>
  <si>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</si>
  <si>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</si>
  <si>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</si>
  <si>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</si>
  <si>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</si>
  <si>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</si>
  <si>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</si>
  <si>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</si>
  <si>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</si>
  <si>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</si>
  <si>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</si>
  <si>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</si>
  <si>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</si>
  <si>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</si>
  <si>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</si>
  <si>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</si>
  <si>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</si>
  <si>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</si>
  <si>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</si>
  <si>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</si>
  <si>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</si>
  <si>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</si>
  <si>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</si>
  <si>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</si>
  <si>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</si>
  <si>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</si>
  <si>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</si>
  <si>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</si>
  <si>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</si>
  <si>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</si>
  <si>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</si>
  <si>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</si>
  <si>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</si>
  <si>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</si>
  <si>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</si>
  <si>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</si>
  <si>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</si>
  <si>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</si>
  <si>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</si>
  <si>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</si>
  <si>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</si>
  <si>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</si>
  <si>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</si>
  <si>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</si>
  <si>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</si>
  <si>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</si>
  <si>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</si>
  <si>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</si>
  <si>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</si>
  <si>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</si>
  <si>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</si>
  <si>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</si>
  <si>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</si>
  <si>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</si>
  <si>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</si>
  <si>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</si>
  <si>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</si>
  <si>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</si>
  <si>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</si>
  <si>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</si>
  <si>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</si>
  <si>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</si>
  <si>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</si>
  <si>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</si>
  <si>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</si>
  <si>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</si>
  <si>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</si>
  <si>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</si>
  <si>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</si>
  <si>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</si>
  <si>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</si>
  <si>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</si>
  <si>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</si>
  <si>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</si>
  <si>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</si>
  <si>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</si>
  <si>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</si>
  <si>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</si>
  <si>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</si>
  <si>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</si>
  <si>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</si>
  <si>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</si>
  <si>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</si>
  <si>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</si>
  <si>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</si>
  <si>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</si>
  <si>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</si>
  <si>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</si>
  <si>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</si>
  <si>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</si>
  <si>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</si>
  <si>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</si>
  <si>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</si>
  <si>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</si>
  <si>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</si>
  <si>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</si>
  <si>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</si>
  <si>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</si>
  <si>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</si>
  <si>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</si>
  <si>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</si>
  <si>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</si>
  <si>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</si>
  <si>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</si>
  <si>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</si>
  <si>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</si>
  <si>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</si>
  <si>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</si>
  <si>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</si>
  <si>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</si>
  <si>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</si>
  <si>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</si>
  <si>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</si>
  <si>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</si>
  <si>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</si>
  <si>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</si>
  <si>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</si>
  <si>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</si>
  <si>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</si>
  <si>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</si>
  <si>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</si>
  <si>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</si>
  <si>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</si>
  <si>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</si>
  <si>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</si>
  <si>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</si>
  <si>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</si>
  <si>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</si>
  <si>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</si>
  <si>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</si>
  <si>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</si>
  <si>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</si>
  <si>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</si>
  <si>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</si>
  <si>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</si>
  <si>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</si>
  <si>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</si>
  <si>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</si>
  <si>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</si>
  <si>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</si>
  <si>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</si>
  <si>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</si>
  <si>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</si>
  <si>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</si>
  <si>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</si>
  <si>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</si>
  <si>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</si>
  <si>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</si>
  <si>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</si>
  <si>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</si>
  <si>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</si>
  <si>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</si>
  <si>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</si>
  <si>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</si>
  <si>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</si>
  <si>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</si>
  <si>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</si>
  <si>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</si>
  <si>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</si>
  <si>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</si>
  <si>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</si>
  <si>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</si>
  <si>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</si>
  <si>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</si>
  <si>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</si>
  <si>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</si>
  <si>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</si>
  <si>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</si>
  <si>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</si>
  <si>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</si>
  <si>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</si>
  <si>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</si>
  <si>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</si>
  <si>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</si>
  <si>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</si>
  <si>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</si>
  <si>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</si>
  <si>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</si>
  <si>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</si>
  <si>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</si>
  <si>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</si>
  <si>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</si>
  <si>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</si>
  <si>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</si>
  <si>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</si>
  <si>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</si>
  <si>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</si>
  <si>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</si>
  <si>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</si>
  <si>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</si>
  <si>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</si>
  <si>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</si>
  <si>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</si>
  <si>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</si>
  <si>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</si>
  <si>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</si>
  <si>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</si>
  <si>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</si>
  <si>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</si>
  <si>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</si>
  <si>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</si>
  <si>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</si>
  <si>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</si>
  <si>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</si>
  <si>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</si>
  <si>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</si>
  <si>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</si>
  <si>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</si>
  <si>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</si>
  <si>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</si>
  <si>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</si>
  <si>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</si>
  <si>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</si>
  <si>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</si>
  <si>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</si>
  <si>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</si>
  <si>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</si>
  <si>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</si>
  <si>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</si>
  <si>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</si>
  <si>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</si>
  <si>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</si>
  <si>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</si>
  <si>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</si>
  <si>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</si>
  <si>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</si>
  <si>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</si>
  <si>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</si>
  <si>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</si>
  <si>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</si>
  <si>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</si>
  <si>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</si>
  <si>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</si>
  <si>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</si>
  <si>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</si>
  <si>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</si>
  <si>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</si>
  <si>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</si>
  <si>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</si>
  <si>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</si>
  <si>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</si>
  <si>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</si>
  <si>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</si>
  <si>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</si>
  <si>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</si>
  <si>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</si>
  <si>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</si>
  <si>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</si>
  <si>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</si>
  <si>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</si>
  <si>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</si>
  <si>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</si>
  <si>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</si>
  <si>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</si>
  <si>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</si>
  <si>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</si>
  <si>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</si>
  <si>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</si>
  <si>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</si>
  <si>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</si>
  <si>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</si>
  <si>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</si>
  <si>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</si>
  <si>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</si>
  <si>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</si>
  <si>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</si>
  <si>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</si>
  <si>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</si>
  <si>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</si>
  <si>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</si>
  <si>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</si>
  <si>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</si>
  <si>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</si>
  <si>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</si>
  <si>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</si>
  <si>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</si>
  <si>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</si>
  <si>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</si>
  <si>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</si>
  <si>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</si>
  <si>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</si>
  <si>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</si>
  <si>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</si>
  <si>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</si>
  <si>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</si>
  <si>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</si>
  <si>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</si>
  <si>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</si>
  <si>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</si>
  <si>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</si>
  <si>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</si>
  <si>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</si>
  <si>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</si>
  <si>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</si>
  <si>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</si>
  <si>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</si>
  <si>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</si>
  <si>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</si>
  <si>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</si>
  <si>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</si>
  <si>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</si>
  <si>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</si>
  <si>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</si>
  <si>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</si>
  <si>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</si>
  <si>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</si>
  <si>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</si>
  <si>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</si>
  <si>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</si>
  <si>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</si>
  <si>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</si>
  <si>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</si>
  <si>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</si>
  <si>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</si>
  <si>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</si>
  <si>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</si>
  <si>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</si>
  <si>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</si>
  <si>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</si>
  <si>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</si>
  <si>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</si>
  <si>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</si>
  <si>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</si>
  <si>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</si>
  <si>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</si>
  <si>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</si>
  <si>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</si>
  <si>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</si>
  <si>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</si>
  <si>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</si>
  <si>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</si>
  <si>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</si>
  <si>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</si>
  <si>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</si>
  <si>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</si>
  <si>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</si>
  <si>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</si>
  <si>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</si>
  <si>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</si>
  <si>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</si>
  <si>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</si>
  <si>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</si>
  <si>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</si>
  <si>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</si>
  <si>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</si>
  <si>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</si>
  <si>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</si>
  <si>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</si>
  <si>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</si>
  <si>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</si>
  <si>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</si>
  <si>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</si>
  <si>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</si>
  <si>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</si>
  <si>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</si>
  <si>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</si>
  <si>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</si>
  <si>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</si>
  <si>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</si>
  <si>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</si>
  <si>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</si>
  <si>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</si>
  <si>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</si>
  <si>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</si>
  <si>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</si>
  <si>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</si>
  <si>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</si>
  <si>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</si>
  <si>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</si>
  <si>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</si>
  <si>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</si>
  <si>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</si>
  <si>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</si>
  <si>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</si>
  <si>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</si>
  <si>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</si>
  <si>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</si>
  <si>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</si>
  <si>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</si>
  <si>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</si>
  <si>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</si>
  <si>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</si>
  <si>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</si>
  <si>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</si>
  <si>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</si>
  <si>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</si>
  <si>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</si>
  <si>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</si>
  <si>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</si>
  <si>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</si>
  <si>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</si>
  <si>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</si>
  <si>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</si>
  <si>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</si>
  <si>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</si>
  <si>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</si>
  <si>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</si>
  <si>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</si>
  <si>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</si>
  <si>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</si>
  <si>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</si>
  <si>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</si>
  <si>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</si>
  <si>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</si>
  <si>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</si>
  <si>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</si>
  <si>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</si>
  <si>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</si>
  <si>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</si>
  <si>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</si>
  <si>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</si>
  <si>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</si>
  <si>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</si>
  <si>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</si>
  <si>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</si>
  <si>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</si>
  <si>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</si>
  <si>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</si>
  <si>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</si>
  <si>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</si>
  <si>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</si>
  <si>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</si>
  <si>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</si>
  <si>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</si>
  <si>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</si>
  <si>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</si>
  <si>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</si>
  <si>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</si>
  <si>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</si>
  <si>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</si>
  <si>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</si>
  <si>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</si>
  <si>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</si>
  <si>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</si>
  <si>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</si>
  <si>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</si>
  <si>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</si>
  <si>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</si>
  <si>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</si>
  <si>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</si>
  <si>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</si>
  <si>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</si>
  <si>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</si>
  <si>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</si>
  <si>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</si>
  <si>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</si>
  <si>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</si>
  <si>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</si>
  <si>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</si>
  <si>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</si>
  <si>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</si>
  <si>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</si>
  <si>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</si>
  <si>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</si>
  <si>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</si>
  <si>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</si>
  <si>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</si>
  <si>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</si>
  <si>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</si>
  <si>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</si>
  <si>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</si>
  <si>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</si>
  <si>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</si>
  <si>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</si>
  <si>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</si>
  <si>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</si>
  <si>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</si>
  <si>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</si>
  <si>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</si>
  <si>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</si>
  <si>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</si>
  <si>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</si>
  <si>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</si>
  <si>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</si>
  <si>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</si>
  <si>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</si>
  <si>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</si>
  <si>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</si>
  <si>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</si>
  <si>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</si>
  <si>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</si>
  <si>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</si>
  <si>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</si>
  <si>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</si>
  <si>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</si>
  <si>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</si>
  <si>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</si>
  <si>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</si>
  <si>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</si>
  <si>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</si>
  <si>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</si>
  <si>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</si>
  <si>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</si>
  <si>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</si>
  <si>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</si>
  <si>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</si>
  <si>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</si>
  <si>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</si>
  <si>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</si>
  <si>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</si>
  <si>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</si>
  <si>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</si>
  <si>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</si>
  <si>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</si>
  <si>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</si>
  <si>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</si>
  <si>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</si>
  <si>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</si>
  <si>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</si>
  <si>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</si>
  <si>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</si>
  <si>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</si>
  <si>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</si>
  <si>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</si>
  <si>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</si>
  <si>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</si>
  <si>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</si>
  <si>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</si>
  <si>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</si>
  <si>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</si>
  <si>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</si>
  <si>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</si>
  <si>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</si>
  <si>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</si>
  <si>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</si>
  <si>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</si>
  <si>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</si>
  <si>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</si>
  <si>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</si>
  <si>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</si>
  <si>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</si>
  <si>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</si>
  <si>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</si>
  <si>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</si>
  <si>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</si>
  <si>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</si>
  <si>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</si>
  <si>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</si>
  <si>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</si>
  <si>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</si>
  <si>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</si>
  <si>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</si>
  <si>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</si>
  <si>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</si>
  <si>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</si>
  <si>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</si>
  <si>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</si>
  <si>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</si>
  <si>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</si>
  <si>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</si>
  <si>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</si>
  <si>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</si>
  <si>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</si>
  <si>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</si>
  <si>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</si>
  <si>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</si>
  <si>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</si>
  <si>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</si>
  <si>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</si>
  <si>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</si>
  <si>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</si>
  <si>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</si>
  <si>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</si>
  <si>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</si>
  <si>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</si>
  <si>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</si>
  <si>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</si>
  <si>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</si>
  <si>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</si>
  <si>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</si>
  <si>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</si>
  <si>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</si>
  <si>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</si>
  <si>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</si>
  <si>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</si>
  <si>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</si>
  <si>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</si>
  <si>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</si>
  <si>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</si>
  <si>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</si>
  <si>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</si>
  <si>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</si>
  <si>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</si>
  <si>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</si>
  <si>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</si>
  <si>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</si>
  <si>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</si>
  <si>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</si>
  <si>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</si>
  <si>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</si>
  <si>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</si>
  <si>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</si>
  <si>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</si>
  <si>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</si>
  <si>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</si>
  <si>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</si>
  <si>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</si>
  <si>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</si>
  <si>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</si>
  <si>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</si>
  <si>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</si>
  <si>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</si>
  <si>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</si>
  <si>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</si>
  <si>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</si>
  <si>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</si>
  <si>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</si>
  <si>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</si>
  <si>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</si>
  <si>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</si>
  <si>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</si>
  <si>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</si>
  <si>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</si>
  <si>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</si>
  <si>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</si>
  <si>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</si>
  <si>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</si>
  <si>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</si>
  <si>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</si>
  <si>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</si>
  <si>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</si>
  <si>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</si>
  <si>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</si>
  <si>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</si>
  <si>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</si>
  <si>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</si>
  <si>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</si>
  <si>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</si>
  <si>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</si>
  <si>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</si>
  <si>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</si>
  <si>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</si>
  <si>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</si>
  <si>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</si>
  <si>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</si>
  <si>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</si>
  <si>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</si>
  <si>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</si>
  <si>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</si>
  <si>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</si>
  <si>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</si>
  <si>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</si>
  <si>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</si>
  <si>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</si>
  <si>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</si>
  <si>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</si>
  <si>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</si>
  <si>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</si>
  <si>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</si>
  <si>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</si>
  <si>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</si>
  <si>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</si>
  <si>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</si>
  <si>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</si>
  <si>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</si>
  <si>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</si>
  <si>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</si>
  <si>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</si>
  <si>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</si>
  <si>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</si>
  <si>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</si>
  <si>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</si>
  <si>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</si>
  <si>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</si>
  <si>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</si>
  <si>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</si>
  <si>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</si>
  <si>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</si>
  <si>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</si>
  <si>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</si>
  <si>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</si>
  <si>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</si>
  <si>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</si>
  <si>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</si>
  <si>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</si>
  <si>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</si>
  <si>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</si>
  <si>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</si>
  <si>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</si>
  <si>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</si>
  <si>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</si>
  <si>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</si>
  <si>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</si>
  <si>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</si>
  <si>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</si>
  <si>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</si>
  <si>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</si>
  <si>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</si>
  <si>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</si>
  <si>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</si>
  <si>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</si>
  <si>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</si>
  <si>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</si>
  <si>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</si>
  <si>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</si>
  <si>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</si>
  <si>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</si>
  <si>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</si>
  <si>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</si>
  <si>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</si>
  <si>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</si>
  <si>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</si>
  <si>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</si>
  <si>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</si>
  <si>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</si>
  <si>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</si>
  <si>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</si>
  <si>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</si>
  <si>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</si>
  <si>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</si>
  <si>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</si>
  <si>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</si>
  <si>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</si>
  <si>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</si>
  <si>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</si>
  <si>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</si>
  <si>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</si>
  <si>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</si>
  <si>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</si>
  <si>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</si>
  <si>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</si>
  <si>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</si>
  <si>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</si>
  <si>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</si>
  <si>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</si>
  <si>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</si>
  <si>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</si>
  <si>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</si>
  <si>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</si>
  <si>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</si>
  <si>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</si>
  <si>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</si>
  <si>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</si>
  <si>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</si>
  <si>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</si>
  <si>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</si>
  <si>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</si>
  <si>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</si>
  <si>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</si>
  <si>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</si>
  <si>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</si>
  <si>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</si>
  <si>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</si>
  <si>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</si>
  <si>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</si>
  <si>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</si>
  <si>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</si>
  <si>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</si>
  <si>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</si>
  <si>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</si>
  <si>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</si>
  <si>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</si>
  <si>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</si>
  <si>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</si>
  <si>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</si>
  <si>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</si>
  <si>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</si>
  <si>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</si>
  <si>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</si>
  <si>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</si>
  <si>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</si>
  <si>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</si>
  <si>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</si>
  <si>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</si>
  <si>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</si>
  <si>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</si>
  <si>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</si>
  <si>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</si>
  <si>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</si>
  <si>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</si>
  <si>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</si>
  <si>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</si>
  <si>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</si>
  <si>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</si>
  <si>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</si>
  <si>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</si>
  <si>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</si>
  <si>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</si>
  <si>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</si>
  <si>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</si>
  <si>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</si>
  <si>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</si>
  <si>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</si>
  <si>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</si>
  <si>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</si>
  <si>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</si>
  <si>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</si>
  <si>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</si>
  <si>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</si>
  <si>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</si>
  <si>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</si>
  <si>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</si>
  <si>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</si>
  <si>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</si>
  <si>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</si>
  <si>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</si>
  <si>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</si>
  <si>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</si>
  <si>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</si>
  <si>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</si>
  <si>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</si>
  <si>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</si>
  <si>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</si>
  <si>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</si>
  <si>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</si>
  <si>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</si>
  <si>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</si>
  <si>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</si>
  <si>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</si>
  <si>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</si>
  <si>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</si>
  <si>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</si>
  <si>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</si>
  <si>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</si>
  <si>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</si>
  <si>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</si>
  <si>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</si>
  <si>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</si>
  <si>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</si>
  <si>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</si>
  <si>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</si>
  <si>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</si>
  <si>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</si>
  <si>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</si>
  <si>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</si>
  <si>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</si>
  <si>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</si>
  <si>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</si>
  <si>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</si>
  <si>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</si>
  <si>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</si>
  <si>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</si>
  <si>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</si>
  <si>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</si>
  <si>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</si>
  <si>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</si>
  <si>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</si>
  <si>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</si>
  <si>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</si>
  <si>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</si>
  <si>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</si>
  <si>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</si>
  <si>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</si>
  <si>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</si>
  <si>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</si>
  <si>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</si>
  <si>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</si>
  <si>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</si>
  <si>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</si>
  <si>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</si>
  <si>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</si>
  <si>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</si>
  <si>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</si>
  <si>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</si>
  <si>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</si>
  <si>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</si>
  <si>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</si>
  <si>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</si>
  <si>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</si>
  <si>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</si>
  <si>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</si>
  <si>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</si>
  <si>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</si>
  <si>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</si>
  <si>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</si>
  <si>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</si>
  <si>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</si>
  <si>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</si>
  <si>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</si>
  <si>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</si>
  <si>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</si>
  <si>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</si>
  <si>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</si>
  <si>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</si>
  <si>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</si>
  <si>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</si>
  <si>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</si>
  <si>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</si>
  <si>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</si>
  <si>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</si>
  <si>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</si>
  <si>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</si>
  <si>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</si>
  <si>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</si>
  <si>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</si>
  <si>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</si>
  <si>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</si>
  <si>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</si>
  <si>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</si>
  <si>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</si>
  <si>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</si>
  <si>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</si>
  <si>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</si>
  <si>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</si>
  <si>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</si>
  <si>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</si>
  <si>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</si>
  <si>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</si>
  <si>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</si>
  <si>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</si>
  <si>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</si>
  <si>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</si>
  <si>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</si>
  <si>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</si>
  <si>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</si>
  <si>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</si>
  <si>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</si>
  <si>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</si>
  <si>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</si>
  <si>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</si>
  <si>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</si>
  <si>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</si>
  <si>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</si>
  <si>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</si>
  <si>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</si>
  <si>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</si>
  <si>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</si>
  <si>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</si>
  <si>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</si>
  <si>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</si>
  <si>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</si>
  <si>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</si>
  <si>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</si>
  <si>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</si>
  <si>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</si>
  <si>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</si>
  <si>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</si>
  <si>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</si>
  <si>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</si>
  <si>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</si>
  <si>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</si>
  <si>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</si>
  <si>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</si>
  <si>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</si>
  <si>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</si>
  <si>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</si>
  <si>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</si>
  <si>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</si>
  <si>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</si>
  <si>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</si>
  <si>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</si>
  <si>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</si>
  <si>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</si>
  <si>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</si>
  <si>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</si>
  <si>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</si>
  <si>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</si>
  <si>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</si>
  <si>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</si>
  <si>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</si>
  <si>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</si>
  <si>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</si>
  <si>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</si>
  <si>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</si>
  <si>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</si>
  <si>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</si>
  <si>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</si>
  <si>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</si>
  <si>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</si>
  <si>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</si>
  <si>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</si>
  <si>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</si>
  <si>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</si>
  <si>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</si>
  <si>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</si>
  <si>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</si>
  <si>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</si>
  <si>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</si>
  <si>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</si>
  <si>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</si>
  <si>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</si>
  <si>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</si>
  <si>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</si>
  <si>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</si>
  <si>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</si>
  <si>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</si>
  <si>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</si>
  <si>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</si>
  <si>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</si>
  <si>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</si>
  <si>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</si>
  <si>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</si>
  <si>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</si>
  <si>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</si>
  <si>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</si>
  <si>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</si>
  <si>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</si>
  <si>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</si>
  <si>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</si>
  <si>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</si>
  <si>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</si>
  <si>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</si>
  <si>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</si>
  <si>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</si>
  <si>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</si>
  <si>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</si>
  <si>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</si>
  <si>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</si>
  <si>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</si>
  <si>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</si>
  <si>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</si>
  <si>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</si>
  <si>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</si>
  <si>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</si>
  <si>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</si>
  <si>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</si>
  <si>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</si>
  <si>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</si>
  <si>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</si>
  <si>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</si>
  <si>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</si>
  <si>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</si>
  <si>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</si>
  <si>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</si>
  <si>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</si>
  <si>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</si>
  <si>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</si>
  <si>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</si>
  <si>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</si>
  <si>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</si>
  <si>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</si>
  <si>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</si>
  <si>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</si>
  <si>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</si>
  <si>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</si>
  <si>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</si>
  <si>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</si>
  <si>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</si>
  <si>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</si>
  <si>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</si>
  <si>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</si>
  <si>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</si>
  <si>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</si>
  <si>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</si>
  <si>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</si>
  <si>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</si>
  <si>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</si>
  <si>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</si>
  <si>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</si>
  <si>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</si>
  <si>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</si>
  <si>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</si>
  <si>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</si>
  <si>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</si>
  <si>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</si>
  <si>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</si>
  <si>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</si>
  <si>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</si>
  <si>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</si>
  <si>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</si>
  <si>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</si>
  <si>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</si>
  <si>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</si>
  <si>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</si>
  <si>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</si>
  <si>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</si>
  <si>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</si>
  <si>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</si>
  <si>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</si>
  <si>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</si>
  <si>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</si>
  <si>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</si>
  <si>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</si>
  <si>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</si>
  <si>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</si>
  <si>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</si>
  <si>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</si>
  <si>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</si>
  <si>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</si>
  <si>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</si>
  <si>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</si>
  <si>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</si>
  <si>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</si>
  <si>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</si>
  <si>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</si>
  <si>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</si>
  <si>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</si>
  <si>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</si>
  <si>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</si>
  <si>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</si>
  <si>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</si>
  <si>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</si>
  <si>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</si>
  <si>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</si>
  <si>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</si>
  <si>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</si>
  <si>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</si>
  <si>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</si>
  <si>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</si>
  <si>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</si>
  <si>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</si>
  <si>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</si>
  <si>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</si>
  <si>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</si>
  <si>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</si>
  <si>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</si>
  <si>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</si>
  <si>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</si>
  <si>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</si>
  <si>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</si>
  <si>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</si>
  <si>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</si>
  <si>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</si>
  <si>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</si>
  <si>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</si>
  <si>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</si>
  <si>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</si>
  <si>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</si>
  <si>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</si>
  <si>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</si>
  <si>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</si>
  <si>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</si>
  <si>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</si>
  <si>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</si>
  <si>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</si>
  <si>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</si>
  <si>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</si>
  <si>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</si>
  <si>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</si>
  <si>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</si>
  <si>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</si>
  <si>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</si>
  <si>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</si>
  <si>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</si>
  <si>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</si>
  <si>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</si>
  <si>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</si>
  <si>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</si>
  <si>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</si>
  <si>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</si>
  <si>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</si>
  <si>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</si>
  <si>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</si>
  <si>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</si>
  <si>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</si>
  <si>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</si>
  <si>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</si>
  <si>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</si>
  <si>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</si>
  <si>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</si>
  <si>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</si>
  <si>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</si>
  <si>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</si>
  <si>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</si>
  <si>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</si>
  <si>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</si>
  <si>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</si>
  <si>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</si>
  <si>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</si>
  <si>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</si>
  <si>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</si>
  <si>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</si>
  <si>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</si>
  <si>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</si>
  <si>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</si>
  <si>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</si>
  <si>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</si>
  <si>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</si>
  <si>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</si>
  <si>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</si>
  <si>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</si>
  <si>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</si>
  <si>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</si>
  <si>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</si>
  <si>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</si>
  <si>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</si>
  <si>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</si>
  <si>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</si>
  <si>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</si>
  <si>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</si>
  <si>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</si>
  <si>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</si>
  <si>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</si>
  <si>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</si>
  <si>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</si>
  <si>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</si>
  <si>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</si>
  <si>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</si>
  <si>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</si>
  <si>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</si>
  <si>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</si>
  <si>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</si>
  <si>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</si>
  <si>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</si>
  <si>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</si>
  <si>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</si>
  <si>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</si>
  <si>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</si>
  <si>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</si>
  <si>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</si>
  <si>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</si>
  <si>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</si>
  <si>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</si>
  <si>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</si>
  <si>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</si>
  <si>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</si>
  <si>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</si>
  <si>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</si>
  <si>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</si>
  <si>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</si>
  <si>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</si>
  <si>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</si>
  <si>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</si>
  <si>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</si>
  <si>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</si>
  <si>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</si>
  <si>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</si>
  <si>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</si>
  <si>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</si>
  <si>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</si>
  <si>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</si>
  <si>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</si>
  <si>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</si>
  <si>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</si>
  <si>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</si>
  <si>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</si>
  <si>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</si>
  <si>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</si>
  <si>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</si>
  <si>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</si>
  <si>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</si>
  <si>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</si>
  <si>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</si>
  <si>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</si>
  <si>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</si>
  <si>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</si>
  <si>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</si>
  <si>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</si>
  <si>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</si>
  <si>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</si>
  <si>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</si>
  <si>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</si>
  <si>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</si>
  <si>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</si>
  <si>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</si>
  <si>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</si>
  <si>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</si>
  <si>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</si>
  <si>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</si>
  <si>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</si>
  <si>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</si>
  <si>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</si>
  <si>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</si>
  <si>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</si>
  <si>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</si>
  <si>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</si>
  <si>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</si>
  <si>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</si>
  <si>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</si>
  <si>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</si>
  <si>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</si>
  <si>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</si>
  <si>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</si>
  <si>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</si>
  <si>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</si>
  <si>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</si>
  <si>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</si>
  <si>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</si>
  <si>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</si>
  <si>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</si>
  <si>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</si>
  <si>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</si>
  <si>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</si>
  <si>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</si>
  <si>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</si>
  <si>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</si>
  <si>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</si>
  <si>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</si>
  <si>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</si>
  <si>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</si>
  <si>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</si>
  <si>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</si>
  <si>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</si>
  <si>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</si>
  <si>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</si>
  <si>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</si>
  <si>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</si>
  <si>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</si>
  <si>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</si>
  <si>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</si>
  <si>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</si>
  <si>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</si>
  <si>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</si>
  <si>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</si>
  <si>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</si>
  <si>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</si>
  <si>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</si>
  <si>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</si>
  <si>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</si>
  <si>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</si>
  <si>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</si>
  <si>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</si>
  <si>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</si>
  <si>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</si>
  <si>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</si>
  <si>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</si>
  <si>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</si>
  <si>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</si>
  <si>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</si>
  <si>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</si>
  <si>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</si>
  <si>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</si>
  <si>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</si>
  <si>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</si>
  <si>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</si>
  <si>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</si>
  <si>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</si>
  <si>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</si>
  <si>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</si>
  <si>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</si>
  <si>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</si>
  <si>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</si>
  <si>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</si>
  <si>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</si>
  <si>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</si>
  <si>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</si>
  <si>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</si>
  <si>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</si>
  <si>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</si>
  <si>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</si>
  <si>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</si>
  <si>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</si>
  <si>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</si>
  <si>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</si>
  <si>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</si>
  <si>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</si>
  <si>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</si>
  <si>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</si>
  <si>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</si>
  <si>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</si>
  <si>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</si>
  <si>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</si>
  <si>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</si>
  <si>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</si>
  <si>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</si>
  <si>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</si>
  <si>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</si>
  <si>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</si>
  <si>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</si>
  <si>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</si>
  <si>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</si>
  <si>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</si>
  <si>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</si>
  <si>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</si>
  <si>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</si>
  <si>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</si>
  <si>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</si>
  <si>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</si>
  <si>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</si>
  <si>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</si>
  <si>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</si>
  <si>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</si>
  <si>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</si>
  <si>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</si>
  <si>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</si>
  <si>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</si>
  <si>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</si>
  <si>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</si>
  <si>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</si>
  <si>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</si>
  <si>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</si>
  <si>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</si>
  <si>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</si>
  <si>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</si>
  <si>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</si>
  <si>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</si>
  <si>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</si>
  <si>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</si>
  <si>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</si>
  <si>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</si>
  <si>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</si>
  <si>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</si>
  <si>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</si>
  <si>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</si>
  <si>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</si>
  <si>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</si>
  <si>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</si>
  <si>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</si>
  <si>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</si>
  <si>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</si>
  <si>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</si>
  <si>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</si>
  <si>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</si>
  <si>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</si>
  <si>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</si>
  <si>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</si>
  <si>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</si>
  <si>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</si>
  <si>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</si>
  <si>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</si>
  <si>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</si>
  <si>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</si>
  <si>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</si>
  <si>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</si>
  <si>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</si>
  <si>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</si>
  <si>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</si>
  <si>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</si>
  <si>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</si>
  <si>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</si>
  <si>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</si>
  <si>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</si>
  <si>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</si>
  <si>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</si>
  <si>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</si>
  <si>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</si>
  <si>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</si>
  <si>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</si>
  <si>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</si>
  <si>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</si>
  <si>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</si>
  <si>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</si>
  <si>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</si>
  <si>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</si>
  <si>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</si>
  <si>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</si>
  <si>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</si>
  <si>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</si>
  <si>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</si>
  <si>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</si>
  <si>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</si>
  <si>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</si>
  <si>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</si>
  <si>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</si>
  <si>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</si>
  <si>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</si>
  <si>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</si>
  <si>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</si>
  <si>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</si>
  <si>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</si>
  <si>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</si>
  <si>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</si>
  <si>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</si>
  <si>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</si>
  <si>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</si>
  <si>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</si>
  <si>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</si>
  <si>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</si>
  <si>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</si>
  <si>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</si>
  <si>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</si>
  <si>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</si>
  <si>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</si>
  <si>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</si>
  <si>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</si>
  <si>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</si>
  <si>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</si>
  <si>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</si>
  <si>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</si>
  <si>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</si>
  <si>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</si>
  <si>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</si>
  <si>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</si>
  <si>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</si>
  <si>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</si>
  <si>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</si>
  <si>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</si>
  <si>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</si>
  <si>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</si>
  <si>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</si>
  <si>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</si>
  <si>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</si>
  <si>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</si>
  <si>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</si>
  <si>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</si>
  <si>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</si>
  <si>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</si>
  <si>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</si>
  <si>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</si>
  <si>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</si>
  <si>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</si>
  <si>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</si>
  <si>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</si>
  <si>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</si>
  <si>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</si>
  <si>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</si>
  <si>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</si>
  <si>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</si>
  <si>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</si>
  <si>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</si>
  <si>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</si>
  <si>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</si>
  <si>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</si>
  <si>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</si>
  <si>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</si>
  <si>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</si>
  <si>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</si>
  <si>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</si>
  <si>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</si>
  <si>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</si>
  <si>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</si>
  <si>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</si>
  <si>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</si>
  <si>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</si>
  <si>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</si>
  <si>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</si>
  <si>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</si>
  <si>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</si>
  <si>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</si>
  <si>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</si>
  <si>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</si>
  <si>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</si>
  <si>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</si>
  <si>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</si>
  <si>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</si>
  <si>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</si>
  <si>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</si>
  <si>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</si>
  <si>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</si>
  <si>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</si>
  <si>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</si>
  <si>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</si>
  <si>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</si>
  <si>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</si>
  <si>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</si>
  <si>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</si>
  <si>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</si>
  <si>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</si>
  <si>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</si>
  <si>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</si>
  <si>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</si>
  <si>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</si>
  <si>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</si>
  <si>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</si>
  <si>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</si>
  <si>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</si>
  <si>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</si>
  <si>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</si>
  <si>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</si>
  <si>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</si>
  <si>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</si>
  <si>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</si>
  <si>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</si>
  <si>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</si>
  <si>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</si>
  <si>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</si>
  <si>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</si>
  <si>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</si>
  <si>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</si>
  <si>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</si>
  <si>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</si>
  <si>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</si>
  <si>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</si>
  <si>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</si>
  <si>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</si>
  <si>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</si>
  <si>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</si>
  <si>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</si>
  <si>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</si>
  <si>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</si>
  <si>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</si>
  <si>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</si>
  <si>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</si>
  <si>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</si>
  <si>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</si>
  <si>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</si>
  <si>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</si>
  <si>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</si>
  <si>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</si>
  <si>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</si>
  <si>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</si>
  <si>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</si>
  <si>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</si>
  <si>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</si>
  <si>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</si>
  <si>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</si>
  <si>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</si>
  <si>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</si>
  <si>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</si>
  <si>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</si>
  <si>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</si>
  <si>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</si>
  <si>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</si>
  <si>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</si>
  <si>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</si>
  <si>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</si>
  <si>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</si>
  <si>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</si>
  <si>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</si>
  <si>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</si>
  <si>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</si>
  <si>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</si>
  <si>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</si>
  <si>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</si>
  <si>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</si>
  <si>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</si>
  <si>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</si>
  <si>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</si>
  <si>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</si>
  <si>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</si>
  <si>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</si>
  <si>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</si>
  <si>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</si>
  <si>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</si>
  <si>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</si>
  <si>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</si>
  <si>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</si>
  <si>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</si>
  <si>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</si>
  <si>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</si>
  <si>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</si>
  <si>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</si>
  <si>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</si>
  <si>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</si>
  <si>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</si>
  <si>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</si>
  <si>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</si>
  <si>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</si>
  <si>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</si>
  <si>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</si>
  <si>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</si>
  <si>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</si>
  <si>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</si>
  <si>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</si>
  <si>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</si>
  <si>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</si>
  <si>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</si>
  <si>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</si>
  <si>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</si>
  <si>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</si>
  <si>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</si>
  <si>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</si>
  <si>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</si>
  <si>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</si>
  <si>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</si>
  <si>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</si>
  <si>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</si>
  <si>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</si>
  <si>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</si>
  <si>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</si>
  <si>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</si>
  <si>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</si>
  <si>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</si>
  <si>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</si>
  <si>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</si>
  <si>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</si>
  <si>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</si>
  <si>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</si>
  <si>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</si>
  <si>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</si>
  <si>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</si>
  <si>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</si>
  <si>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</si>
  <si>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</si>
  <si>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</si>
  <si>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</si>
  <si>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</si>
  <si>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</si>
  <si>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</si>
  <si>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</si>
  <si>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</si>
  <si>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</si>
  <si>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</si>
  <si>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</si>
  <si>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</si>
  <si>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</si>
  <si>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</si>
  <si>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</si>
  <si>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</si>
  <si>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</si>
  <si>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</si>
  <si>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</si>
  <si>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</si>
  <si>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</si>
  <si>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</si>
  <si>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</si>
  <si>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</si>
  <si>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</si>
  <si>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</si>
  <si>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</si>
  <si>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</si>
  <si>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</si>
  <si>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</si>
  <si>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</si>
  <si>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</si>
  <si>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</si>
  <si>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</si>
  <si>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</si>
  <si>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</si>
  <si>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</si>
  <si>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</si>
  <si>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</si>
  <si>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</si>
  <si>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</si>
  <si>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</si>
  <si>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</si>
  <si>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</si>
  <si>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</si>
  <si>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</si>
  <si>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</si>
  <si>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</si>
  <si>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</si>
  <si>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</si>
  <si>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</si>
  <si>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</si>
  <si>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</si>
  <si>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</si>
  <si>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</si>
  <si>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</si>
  <si>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</si>
  <si>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</si>
  <si>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</si>
  <si>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</si>
  <si>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</si>
  <si>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</si>
  <si>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</si>
  <si>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</si>
  <si>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</si>
  <si>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</si>
  <si>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</si>
  <si>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</si>
  <si>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</si>
  <si>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</si>
  <si>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</si>
  <si>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</si>
  <si>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</si>
  <si>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</si>
  <si>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</si>
  <si>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</si>
  <si>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</si>
  <si>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</si>
  <si>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</si>
  <si>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</si>
  <si>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</si>
  <si>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</si>
  <si>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</si>
  <si>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</si>
  <si>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</si>
  <si>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</si>
  <si>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</si>
  <si>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</si>
  <si>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</si>
  <si>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</si>
  <si>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</si>
  <si>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</si>
  <si>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</si>
  <si>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</si>
  <si>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</si>
  <si>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</si>
  <si>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</si>
  <si>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</si>
  <si>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</si>
  <si>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</si>
  <si>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</si>
  <si>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</si>
  <si>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</si>
  <si>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</si>
  <si>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</si>
  <si>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</si>
  <si>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</si>
  <si>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</si>
  <si>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</si>
  <si>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</si>
  <si>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</si>
  <si>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</si>
  <si>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</si>
  <si>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</si>
  <si>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</si>
  <si>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</si>
  <si>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</si>
  <si>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</si>
  <si>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</si>
  <si>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</si>
  <si>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</si>
  <si>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</si>
  <si>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</si>
  <si>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</si>
  <si>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</si>
  <si>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</si>
  <si>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</si>
  <si>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</si>
  <si>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</si>
  <si>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</si>
  <si>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</si>
  <si>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</si>
  <si>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</si>
  <si>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</si>
  <si>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</si>
  <si>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</si>
  <si>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</si>
  <si>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</si>
  <si>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</si>
  <si>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</si>
  <si>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</si>
  <si>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</si>
  <si>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</si>
  <si>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</si>
  <si>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</si>
  <si>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</si>
  <si>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</si>
  <si>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</si>
  <si>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</si>
  <si>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</si>
  <si>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</si>
  <si>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</si>
  <si>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</si>
  <si>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</si>
  <si>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</si>
  <si>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</si>
  <si>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</si>
  <si>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</si>
  <si>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</si>
  <si>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</si>
  <si>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</si>
  <si>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</si>
  <si>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</si>
  <si>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</si>
  <si>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</si>
  <si>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</si>
  <si>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</si>
  <si>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</si>
  <si>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</si>
  <si>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</si>
  <si>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</si>
  <si>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</si>
  <si>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</si>
  <si>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</si>
  <si>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</si>
  <si>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</si>
  <si>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</si>
  <si>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</si>
  <si>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</si>
  <si>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</si>
  <si>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</si>
  <si>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</si>
  <si>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</si>
  <si>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</si>
  <si>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</si>
  <si>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</si>
  <si>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</si>
  <si>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</si>
  <si>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</si>
  <si>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</si>
  <si>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</si>
  <si>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</si>
  <si>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</si>
  <si>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</si>
  <si>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</si>
  <si>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</si>
  <si>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</si>
  <si>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</si>
  <si>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</si>
  <si>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</si>
  <si>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</si>
  <si>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</si>
  <si>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</si>
  <si>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</si>
  <si>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</si>
  <si>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</si>
  <si>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</si>
  <si>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</si>
  <si>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</si>
  <si>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</si>
  <si>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</si>
  <si>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</si>
  <si>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</si>
  <si>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</si>
  <si>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</si>
  <si>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</si>
  <si>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</si>
  <si>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</si>
  <si>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</si>
  <si>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</si>
  <si>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</si>
  <si>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</si>
  <si>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</si>
  <si>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</si>
  <si>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</si>
  <si>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</si>
  <si>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</si>
  <si>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</si>
  <si>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</si>
  <si>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</si>
  <si>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</si>
  <si>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</si>
  <si>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</si>
  <si>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</si>
  <si>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</si>
  <si>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</si>
  <si>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</si>
  <si>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</si>
  <si>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</si>
  <si>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</si>
  <si>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</si>
  <si>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</si>
  <si>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</si>
  <si>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</si>
  <si>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</si>
  <si>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</si>
  <si>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</si>
  <si>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</si>
  <si>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</si>
  <si>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</si>
  <si>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</si>
  <si>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</si>
  <si>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</si>
  <si>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</si>
  <si>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</si>
  <si>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</si>
  <si>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</si>
  <si>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</si>
  <si>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</si>
  <si>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</si>
  <si>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</si>
  <si>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</si>
  <si>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</si>
  <si>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</si>
  <si>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</si>
  <si>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</si>
  <si>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</si>
  <si>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</si>
  <si>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</si>
  <si>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</si>
  <si>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</si>
  <si>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</si>
  <si>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</si>
  <si>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</si>
  <si>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</si>
  <si>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</si>
  <si>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</si>
  <si>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</si>
  <si>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</si>
  <si>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</si>
  <si>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</si>
  <si>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</si>
  <si>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</si>
  <si>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</si>
  <si>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</si>
  <si>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</si>
  <si>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</si>
  <si>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</si>
  <si>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</si>
  <si>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</si>
  <si>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</si>
  <si>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</si>
  <si>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</si>
  <si>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</si>
  <si>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</si>
  <si>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</si>
  <si>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</si>
  <si>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</si>
  <si>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</si>
  <si>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</si>
  <si>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</si>
  <si>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</si>
  <si>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</si>
  <si>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</si>
  <si>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</si>
  <si>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</si>
  <si>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</si>
  <si>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</si>
  <si>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</si>
  <si>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</si>
  <si>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</si>
  <si>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</si>
  <si>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</si>
  <si>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</si>
  <si>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</si>
  <si>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</si>
  <si>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</si>
  <si>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</si>
  <si>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</si>
  <si>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</si>
  <si>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</si>
  <si>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</si>
  <si>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</si>
  <si>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</si>
  <si>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</si>
  <si>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</si>
  <si>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</si>
  <si>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</si>
  <si>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</si>
  <si>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</si>
  <si>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</si>
  <si>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</si>
  <si>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</si>
  <si>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</si>
  <si>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</si>
  <si>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</si>
  <si>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</si>
  <si>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</si>
  <si>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</si>
  <si>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</si>
  <si>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</si>
  <si>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</si>
  <si>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</si>
  <si>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</si>
  <si>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</si>
  <si>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</si>
  <si>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</si>
  <si>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</si>
  <si>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</si>
  <si>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</si>
  <si>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</si>
  <si>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</si>
  <si>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</si>
  <si>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</si>
  <si>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</si>
  <si>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</si>
  <si>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</si>
  <si>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</si>
  <si>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</si>
  <si>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</si>
  <si>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</si>
  <si>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</si>
  <si>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</si>
  <si>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</si>
  <si>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</si>
  <si>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</si>
  <si>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</si>
  <si>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</si>
  <si>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</si>
  <si>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</si>
  <si>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</si>
  <si>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</si>
  <si>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</si>
  <si>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</si>
  <si>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</si>
  <si>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</si>
  <si>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</si>
  <si>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</si>
  <si>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</si>
  <si>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</si>
  <si>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</si>
  <si>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</si>
  <si>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</si>
  <si>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</si>
  <si>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</si>
  <si>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</si>
  <si>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</si>
  <si>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</si>
  <si>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</si>
  <si>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</si>
  <si>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</si>
  <si>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</si>
  <si>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</si>
  <si>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</si>
  <si>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</si>
  <si>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</si>
  <si>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</si>
  <si>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</si>
  <si>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</si>
  <si>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</si>
  <si>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</si>
  <si>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</si>
  <si>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</si>
  <si>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</si>
  <si>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</si>
  <si>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</si>
  <si>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</si>
  <si>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</si>
  <si>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</si>
  <si>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</si>
  <si>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</si>
  <si>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</si>
  <si>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</si>
  <si>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</si>
  <si>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</si>
  <si>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</si>
  <si>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</si>
  <si>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</si>
  <si>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</si>
  <si>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</si>
  <si>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</si>
  <si>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</si>
  <si>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</si>
  <si>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</si>
  <si>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</si>
  <si>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</si>
  <si>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</si>
  <si>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</si>
  <si>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</si>
  <si>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</si>
  <si>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</si>
  <si>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</si>
  <si>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</si>
  <si>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</si>
  <si>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</si>
  <si>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</si>
  <si>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</si>
  <si>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</si>
  <si>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</si>
  <si>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</si>
  <si>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</si>
  <si>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</si>
  <si>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</si>
  <si>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</si>
  <si>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</si>
  <si>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</si>
  <si>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</si>
  <si>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</si>
  <si>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</si>
  <si>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</si>
  <si>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</si>
  <si>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</si>
  <si>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</si>
  <si>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</si>
  <si>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</si>
  <si>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</si>
  <si>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</si>
  <si>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</si>
  <si>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</si>
  <si>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</si>
  <si>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</si>
  <si>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</si>
  <si>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</si>
  <si>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</si>
  <si>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</si>
  <si>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</si>
  <si>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</si>
  <si>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</si>
  <si>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</si>
  <si>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</si>
  <si>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</si>
  <si>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</si>
  <si>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</si>
  <si>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</si>
  <si>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</si>
  <si>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</si>
  <si>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</si>
  <si>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</si>
  <si>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</si>
  <si>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</si>
  <si>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</si>
  <si>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</si>
  <si>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</si>
  <si>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</si>
  <si>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</si>
  <si>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</si>
  <si>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</si>
  <si>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</si>
  <si>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</si>
  <si>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</si>
  <si>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</si>
  <si>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</si>
  <si>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</si>
  <si>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</si>
  <si>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</si>
  <si>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</si>
  <si>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</si>
  <si>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</si>
  <si>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</si>
  <si>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</si>
  <si>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</si>
  <si>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</si>
  <si>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</si>
  <si>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</si>
  <si>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</si>
  <si>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</si>
  <si>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</si>
  <si>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</si>
  <si>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</si>
  <si>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</si>
  <si>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</si>
  <si>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</si>
  <si>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</si>
  <si>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</si>
  <si>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</si>
  <si>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</si>
  <si>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</si>
  <si>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</si>
  <si>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</si>
  <si>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</si>
  <si>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</si>
  <si>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</si>
  <si>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</si>
  <si>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</si>
  <si>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</si>
  <si>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</si>
  <si>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</si>
  <si>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</si>
  <si>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</si>
  <si>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</si>
  <si>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</si>
  <si>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</si>
  <si>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</si>
  <si>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</si>
  <si>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</si>
  <si>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</si>
  <si>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</si>
  <si>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</si>
  <si>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</si>
  <si>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</si>
  <si>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</si>
  <si>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</si>
  <si>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</si>
  <si>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</si>
  <si>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</si>
  <si>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</si>
  <si>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</si>
  <si>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</si>
  <si>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</si>
  <si>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</si>
  <si>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</si>
  <si>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</si>
  <si>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</si>
  <si>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</si>
  <si>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</si>
  <si>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</si>
  <si>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</si>
  <si>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</si>
  <si>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</si>
  <si>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</si>
  <si>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</si>
  <si>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</si>
  <si>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</si>
  <si>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</si>
  <si>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</si>
  <si>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</si>
  <si>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</si>
  <si>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</si>
  <si>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</si>
  <si>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</si>
  <si>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</si>
  <si>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</si>
  <si>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</si>
  <si>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</si>
  <si>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</si>
  <si>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</si>
  <si>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</si>
  <si>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</si>
  <si>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</si>
  <si>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</si>
  <si>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</si>
  <si>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</si>
  <si>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</si>
  <si>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</si>
  <si>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</si>
  <si>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</si>
  <si>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</si>
  <si>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</si>
  <si>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</si>
  <si>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</si>
  <si>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</si>
  <si>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</si>
  <si>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</si>
  <si>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</si>
  <si>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</si>
  <si>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</si>
  <si>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</si>
  <si>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</si>
  <si>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</si>
  <si>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</si>
  <si>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</si>
  <si>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</si>
  <si>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</si>
  <si>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</si>
  <si>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</si>
  <si>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</si>
  <si>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</si>
  <si>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</si>
  <si>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</si>
  <si>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</si>
  <si>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</si>
  <si>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</si>
  <si>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</si>
  <si>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</si>
  <si>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</si>
  <si>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</si>
  <si>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</si>
  <si>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</si>
  <si>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</si>
  <si>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</si>
  <si>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</si>
  <si>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</si>
  <si>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</si>
  <si>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</si>
  <si>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</si>
  <si>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</si>
  <si>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</si>
  <si>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</si>
  <si>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</si>
  <si>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</si>
  <si>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</si>
  <si>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</si>
  <si>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</si>
  <si>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</si>
  <si>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</si>
  <si>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</si>
  <si>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</si>
  <si>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</si>
  <si>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</si>
  <si>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</si>
  <si>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</si>
  <si>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</si>
  <si>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</si>
  <si>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</si>
  <si>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</si>
  <si>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</si>
  <si>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</si>
  <si>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</si>
  <si>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</si>
  <si>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</si>
  <si>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</si>
  <si>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</si>
  <si>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</si>
  <si>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</si>
  <si>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</si>
  <si>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</si>
  <si>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</si>
  <si>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</si>
  <si>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</si>
  <si>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</si>
  <si>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</si>
  <si>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</si>
  <si>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</si>
  <si>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</si>
  <si>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</si>
  <si>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</si>
  <si>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</si>
  <si>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</si>
  <si>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</si>
  <si>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</si>
  <si>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</si>
  <si>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</si>
  <si>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</si>
  <si>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</si>
  <si>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</si>
  <si>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</si>
  <si>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</si>
  <si>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</si>
  <si>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</si>
  <si>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</si>
  <si>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</si>
  <si>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</si>
  <si>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</si>
  <si>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</si>
  <si>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</si>
  <si>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</si>
  <si>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</si>
  <si>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</si>
  <si>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</si>
  <si>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</si>
  <si>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</si>
  <si>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</si>
  <si>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</si>
  <si>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</si>
  <si>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</si>
  <si>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</si>
  <si>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</si>
  <si>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</si>
  <si>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</si>
  <si>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</si>
  <si>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</si>
  <si>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</si>
  <si>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</si>
  <si>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</si>
  <si>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</si>
  <si>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</si>
  <si>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</si>
  <si>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</si>
  <si>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</si>
  <si>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</si>
  <si>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</si>
  <si>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</si>
  <si>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</si>
  <si>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</si>
  <si>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</si>
  <si>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</si>
  <si>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</si>
  <si>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</si>
  <si>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</si>
  <si>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</si>
  <si>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</si>
  <si>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</si>
  <si>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</si>
  <si>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</si>
  <si>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</si>
  <si>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</si>
  <si>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</si>
  <si>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</si>
  <si>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</si>
  <si>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</si>
  <si>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</si>
  <si>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</si>
  <si>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</si>
  <si>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</si>
  <si>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</si>
  <si>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</si>
  <si>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</si>
  <si>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</si>
  <si>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</si>
  <si>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</si>
  <si>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</si>
  <si>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</si>
  <si>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</si>
  <si>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</si>
  <si>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</si>
  <si>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</si>
  <si>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</si>
  <si>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</si>
  <si>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</si>
  <si>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</si>
  <si>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</si>
  <si>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</si>
  <si>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</si>
  <si>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</si>
  <si>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</si>
  <si>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</si>
  <si>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</si>
  <si>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</si>
  <si>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</si>
  <si>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</si>
  <si>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</si>
  <si>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</si>
  <si>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</si>
  <si>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</si>
  <si>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</si>
  <si>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</si>
  <si>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</si>
  <si>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</si>
  <si>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</si>
  <si>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</si>
  <si>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</si>
  <si>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</si>
  <si>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</si>
  <si>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</si>
  <si>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</si>
  <si>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</si>
  <si>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</si>
  <si>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</si>
  <si>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</si>
  <si>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</si>
  <si>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</si>
  <si>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</si>
  <si>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</si>
  <si>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</si>
  <si>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</si>
  <si>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</si>
  <si>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</si>
  <si>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</si>
  <si>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</si>
  <si>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</si>
  <si>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</si>
  <si>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</si>
  <si>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</si>
  <si>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</si>
  <si>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</si>
  <si>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</si>
  <si>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</si>
  <si>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</si>
  <si>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</si>
  <si>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</si>
  <si>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</si>
  <si>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</si>
  <si>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</si>
  <si>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</si>
  <si>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</si>
  <si>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</si>
  <si>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</si>
  <si>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</si>
  <si>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</si>
  <si>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</si>
  <si>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</si>
  <si>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</si>
  <si>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</si>
  <si>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</si>
  <si>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</si>
  <si>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</si>
  <si>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</si>
  <si>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</si>
  <si>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</si>
  <si>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</si>
  <si>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</si>
  <si>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</si>
  <si>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</si>
  <si>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</si>
  <si>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</si>
  <si>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</si>
  <si>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</si>
  <si>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</si>
  <si>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</si>
  <si>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</si>
  <si>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</si>
  <si>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</si>
  <si>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</si>
  <si>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</si>
  <si>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</si>
  <si>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</si>
  <si>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</si>
  <si>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</si>
  <si>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</si>
  <si>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</si>
  <si>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</si>
  <si>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</si>
  <si>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</si>
  <si>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</si>
  <si>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</si>
  <si>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</si>
  <si>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</si>
  <si>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</si>
  <si>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</si>
  <si>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</si>
  <si>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</si>
  <si>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</si>
  <si>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</si>
  <si>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</si>
  <si>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</si>
  <si>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</si>
  <si>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</si>
  <si>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</si>
  <si>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</si>
  <si>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</si>
  <si>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</si>
  <si>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</si>
  <si>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</si>
  <si>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</si>
  <si>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</si>
  <si>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</si>
  <si>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</si>
  <si>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</si>
  <si>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</si>
  <si>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</si>
  <si>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</si>
  <si>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</si>
  <si>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</si>
  <si>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</si>
  <si>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</si>
  <si>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</si>
  <si>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</si>
  <si>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</si>
  <si>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</si>
  <si>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</si>
  <si>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</si>
  <si>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</si>
  <si>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</si>
  <si>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</si>
  <si>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</si>
  <si>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</si>
  <si>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</si>
  <si>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</si>
  <si>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</si>
  <si>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</si>
  <si>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</si>
  <si>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</si>
  <si>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</si>
  <si>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</si>
  <si>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</si>
  <si>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</si>
  <si>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</si>
  <si>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</si>
  <si>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</si>
  <si>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</si>
  <si>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</si>
  <si>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</si>
  <si>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</si>
  <si>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</si>
  <si>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</si>
  <si>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</si>
  <si>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</si>
  <si>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</si>
  <si>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</si>
  <si>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</si>
  <si>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</si>
  <si>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</si>
  <si>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</si>
  <si>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</si>
  <si>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</si>
  <si>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</si>
  <si>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</si>
  <si>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</si>
  <si>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</si>
  <si>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</si>
  <si>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</si>
  <si>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</si>
  <si>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</si>
  <si>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</si>
  <si>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</si>
  <si>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</si>
  <si>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</si>
  <si>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</si>
  <si>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</si>
  <si>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</si>
  <si>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</si>
  <si>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</si>
  <si>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</si>
  <si>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</si>
  <si>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</si>
  <si>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</si>
  <si>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</si>
  <si>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</si>
  <si>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</si>
  <si>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</si>
  <si>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</si>
  <si>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</si>
  <si>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</si>
  <si>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</si>
  <si>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</si>
  <si>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</si>
  <si>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</si>
  <si>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</si>
  <si>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</si>
  <si>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</si>
  <si>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</si>
  <si>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</si>
  <si>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</si>
  <si>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</si>
  <si>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</si>
  <si>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</si>
  <si>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</si>
  <si>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</si>
  <si>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</si>
  <si>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</si>
  <si>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</si>
  <si>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</si>
  <si>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</si>
  <si>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</si>
  <si>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</si>
  <si>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</si>
  <si>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</si>
  <si>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</si>
  <si>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</si>
  <si>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</si>
  <si>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</si>
  <si>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</si>
  <si>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</si>
  <si>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</si>
  <si>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</si>
  <si>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</si>
  <si>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</si>
  <si>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</si>
  <si>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</si>
  <si>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</si>
  <si>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</si>
  <si>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</si>
  <si>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</si>
  <si>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</si>
  <si>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</si>
  <si>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</si>
  <si>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</si>
  <si>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</si>
  <si>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</si>
  <si>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</si>
  <si>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</si>
  <si>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</si>
  <si>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</si>
  <si>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</si>
  <si>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</si>
  <si>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</si>
  <si>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</si>
  <si>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</si>
  <si>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</si>
  <si>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</si>
  <si>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</si>
  <si>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</si>
  <si>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</si>
  <si>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</si>
  <si>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</si>
  <si>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</si>
  <si>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</si>
  <si>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</si>
  <si>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</si>
  <si>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</si>
  <si>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</si>
  <si>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</si>
  <si>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</si>
  <si>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</si>
  <si>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</si>
  <si>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</si>
  <si>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</si>
  <si>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</si>
  <si>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</si>
  <si>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</si>
  <si>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</si>
  <si>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</si>
  <si>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</si>
  <si>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</si>
  <si>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</si>
  <si>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</si>
  <si>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</si>
  <si>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</si>
  <si>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</si>
  <si>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</si>
  <si>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</si>
  <si>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</si>
  <si>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</si>
  <si>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</si>
  <si>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</si>
  <si>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</si>
  <si>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</si>
  <si>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</si>
  <si>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</si>
  <si>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</si>
  <si>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</si>
  <si>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</si>
  <si>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</si>
  <si>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</si>
  <si>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</si>
  <si>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</si>
  <si>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</si>
  <si>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</si>
  <si>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</si>
  <si>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</si>
  <si>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</si>
  <si>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</si>
  <si>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</si>
  <si>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</si>
  <si>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</si>
  <si>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</si>
  <si>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</si>
  <si>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</si>
  <si>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</si>
  <si>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</si>
  <si>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</si>
  <si>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</si>
  <si>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</si>
  <si>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</si>
  <si>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</si>
  <si>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</si>
  <si>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</si>
  <si>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</si>
  <si>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</si>
  <si>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</si>
  <si>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</si>
  <si>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</si>
  <si>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</si>
  <si>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</si>
  <si>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</si>
  <si>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</si>
  <si>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</si>
  <si>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</si>
  <si>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</si>
  <si>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</si>
  <si>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</si>
  <si>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</si>
  <si>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</si>
  <si>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</si>
  <si>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</si>
  <si>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</si>
  <si>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</si>
  <si>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</si>
  <si>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</si>
  <si>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</si>
  <si>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</si>
  <si>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</si>
  <si>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</si>
  <si>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</si>
  <si>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</si>
  <si>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</si>
  <si>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</si>
  <si>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</si>
  <si>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</si>
  <si>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</si>
  <si>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</si>
  <si>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</si>
  <si>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</si>
  <si>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</si>
  <si>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</si>
  <si>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</si>
  <si>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</si>
  <si>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</si>
  <si>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</si>
  <si>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</si>
  <si>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</si>
  <si>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</si>
  <si>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</si>
  <si>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</si>
  <si>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</si>
  <si>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</si>
  <si>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</si>
  <si>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</si>
  <si>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</si>
  <si>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</si>
  <si>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</si>
  <si>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</si>
  <si>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</si>
  <si>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</si>
  <si>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</si>
  <si>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</si>
  <si>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</si>
  <si>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</si>
  <si>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</si>
  <si>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</si>
  <si>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</si>
  <si>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</si>
  <si>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</si>
  <si>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</si>
  <si>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</si>
  <si>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</si>
  <si>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</si>
  <si>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</si>
  <si>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</si>
  <si>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</si>
  <si>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</si>
  <si>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</si>
  <si>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</si>
  <si>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</si>
  <si>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</si>
  <si>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</si>
  <si>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</si>
  <si>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</si>
  <si>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</si>
  <si>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</si>
  <si>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</si>
  <si>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</si>
  <si>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</si>
  <si>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</si>
  <si>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</si>
  <si>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</si>
  <si>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</si>
  <si>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</si>
  <si>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</si>
  <si>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</si>
  <si>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</si>
  <si>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</si>
  <si>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</si>
  <si>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</si>
  <si>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</si>
  <si>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</si>
  <si>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</si>
  <si>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</si>
  <si>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</si>
  <si>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</si>
  <si>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</si>
  <si>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</si>
  <si>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</si>
  <si>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</si>
  <si>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</si>
  <si>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</si>
  <si>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</si>
  <si>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</si>
  <si>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</si>
  <si>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</si>
  <si>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</si>
  <si>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</si>
  <si>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</si>
  <si>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</si>
  <si>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</si>
  <si>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</si>
  <si>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</si>
  <si>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</si>
  <si>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</si>
  <si>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</si>
  <si>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</si>
  <si>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</si>
  <si>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</si>
  <si>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</si>
  <si>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</si>
  <si>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</si>
  <si>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</si>
  <si>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</si>
  <si>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</si>
  <si>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</si>
  <si>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</si>
  <si>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</si>
  <si>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</si>
  <si>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</si>
  <si>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</si>
  <si>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</si>
  <si>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</si>
  <si>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</si>
  <si>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</si>
  <si>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</si>
  <si>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</si>
  <si>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</si>
  <si>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</si>
  <si>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</si>
  <si>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</si>
  <si>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</si>
  <si>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</si>
  <si>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</si>
  <si>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</si>
  <si>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</si>
  <si>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</si>
  <si>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</si>
  <si>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</si>
  <si>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</si>
  <si>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</si>
  <si>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</si>
  <si>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</si>
  <si>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</si>
  <si>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</si>
  <si>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</si>
  <si>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</si>
  <si>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</si>
  <si>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</si>
  <si>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</si>
  <si>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</si>
  <si>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</si>
  <si>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</si>
  <si>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</si>
  <si>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</si>
  <si>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</si>
  <si>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</si>
  <si>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</si>
  <si>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</si>
  <si>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</si>
  <si>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</si>
  <si>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</si>
  <si>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</si>
  <si>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</si>
  <si>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</si>
  <si>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</si>
  <si>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</si>
  <si>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</si>
  <si>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</si>
  <si>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</si>
  <si>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</si>
  <si>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</si>
  <si>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</si>
  <si>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</si>
  <si>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</si>
  <si>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</si>
  <si>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</si>
  <si>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</si>
  <si>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</si>
  <si>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</si>
  <si>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</si>
  <si>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</si>
  <si>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</si>
  <si>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</si>
  <si>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</si>
  <si>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</si>
  <si>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</si>
  <si>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</si>
  <si>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</si>
  <si>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</si>
  <si>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</si>
  <si>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</si>
  <si>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</si>
  <si>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</si>
  <si>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</si>
  <si>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</si>
  <si>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</si>
  <si>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</si>
  <si>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</si>
  <si>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</si>
  <si>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</si>
  <si>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</si>
  <si>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</si>
  <si>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</si>
  <si>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</si>
  <si>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</si>
  <si>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</si>
  <si>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</si>
  <si>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</si>
  <si>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</si>
  <si>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</si>
  <si>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</si>
  <si>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</si>
  <si>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</si>
  <si>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</si>
  <si>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</si>
  <si>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</si>
  <si>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</si>
  <si>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</si>
  <si>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</si>
  <si>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</si>
  <si>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</si>
  <si>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</si>
  <si>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</si>
  <si>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</si>
  <si>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</si>
  <si>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</si>
  <si>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</si>
  <si>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</si>
  <si>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</si>
  <si>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</si>
  <si>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</si>
  <si>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</si>
  <si>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</si>
  <si>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</si>
  <si>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</si>
  <si>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</si>
  <si>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</si>
  <si>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</si>
  <si>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</si>
  <si>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</si>
  <si>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</si>
  <si>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</si>
  <si>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</si>
  <si>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</si>
  <si>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</si>
  <si>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</si>
  <si>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</si>
  <si>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</si>
  <si>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</si>
  <si>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</si>
  <si>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</si>
  <si>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</si>
  <si>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</si>
  <si>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</si>
  <si>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</si>
  <si>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</si>
  <si>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</si>
  <si>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</si>
  <si>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</si>
  <si>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</si>
  <si>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</si>
  <si>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</si>
  <si>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</si>
  <si>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</si>
  <si>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</si>
  <si>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</si>
  <si>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</si>
  <si>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</si>
  <si>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</si>
  <si>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</si>
  <si>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</si>
  <si>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</si>
  <si>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</si>
  <si>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</si>
  <si>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</si>
  <si>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</si>
  <si>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</si>
  <si>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</si>
  <si>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</si>
  <si>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</si>
  <si>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</si>
  <si>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</si>
  <si>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</si>
  <si>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</si>
  <si>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</si>
  <si>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</si>
  <si>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</si>
  <si>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</si>
  <si>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</si>
  <si>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</si>
  <si>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</si>
  <si>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</si>
  <si>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</si>
  <si>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</si>
  <si>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</si>
  <si>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</si>
  <si>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</si>
  <si>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</si>
  <si>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</si>
  <si>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</si>
  <si>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</si>
  <si>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</si>
  <si>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</si>
  <si>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</si>
  <si>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</si>
  <si>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</si>
  <si>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</si>
  <si>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</si>
  <si>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</si>
  <si>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</si>
  <si>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</si>
  <si>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</si>
  <si>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</si>
  <si>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</si>
  <si>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</si>
  <si>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</si>
  <si>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</si>
  <si>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</si>
  <si>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</si>
  <si>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</si>
  <si>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</si>
  <si>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</si>
  <si>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</si>
  <si>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</si>
  <si>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</si>
  <si>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</si>
  <si>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</si>
  <si>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</si>
  <si>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</si>
  <si>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</si>
  <si>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</si>
  <si>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</si>
  <si>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</si>
  <si>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</si>
  <si>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</si>
  <si>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</si>
  <si>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</si>
  <si>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</si>
  <si>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</si>
  <si>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</si>
  <si>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</si>
  <si>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</si>
  <si>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</si>
  <si>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</si>
  <si>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</si>
  <si>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</si>
  <si>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</si>
  <si>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</si>
  <si>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</si>
  <si>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</si>
  <si>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</si>
  <si>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</si>
  <si>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</si>
  <si>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</si>
  <si>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</si>
  <si>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</si>
  <si>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</si>
  <si>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</si>
  <si>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</si>
  <si>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</si>
  <si>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</si>
  <si>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</si>
  <si>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</si>
  <si>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</si>
  <si>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</si>
  <si>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</si>
  <si>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</si>
  <si>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</si>
  <si>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</si>
  <si>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</si>
  <si>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</si>
  <si>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</si>
  <si>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</si>
  <si>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</si>
  <si>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</si>
  <si>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</si>
  <si>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</si>
  <si>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</si>
  <si>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</si>
  <si>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</si>
  <si>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</si>
  <si>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</si>
  <si>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</si>
  <si>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</si>
  <si>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</si>
  <si>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</si>
  <si>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</si>
  <si>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</si>
  <si>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</si>
  <si>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</si>
  <si>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</si>
  <si>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</si>
  <si>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</si>
  <si>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</si>
  <si>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</si>
  <si>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</si>
  <si>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</si>
  <si>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</si>
  <si>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</si>
  <si>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</si>
  <si>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</si>
  <si>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</si>
  <si>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</si>
  <si>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</si>
  <si>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</si>
  <si>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</si>
  <si>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</si>
  <si>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</si>
  <si>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</si>
  <si>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</si>
  <si>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</si>
  <si>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</si>
  <si>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</si>
  <si>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</si>
  <si>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</si>
  <si>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</si>
  <si>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</si>
  <si>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</si>
  <si>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</si>
  <si>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</si>
  <si>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</si>
  <si>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</si>
  <si>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</si>
  <si>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</si>
  <si>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</si>
  <si>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</si>
  <si>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</si>
  <si>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</si>
  <si>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</si>
  <si>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</si>
  <si>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</si>
  <si>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</si>
  <si>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</si>
  <si>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</si>
  <si>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</si>
  <si>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</si>
  <si>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</si>
  <si>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</si>
  <si>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</si>
  <si>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</si>
  <si>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</si>
  <si>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</si>
  <si>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</si>
  <si>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</si>
  <si>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</si>
  <si>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</si>
  <si>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</si>
  <si>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</si>
  <si>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</si>
  <si>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</si>
  <si>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</si>
  <si>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</si>
  <si>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</si>
  <si>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</si>
  <si>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</si>
  <si>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</si>
  <si>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</si>
  <si>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</si>
  <si>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</si>
  <si>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</si>
  <si>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</si>
  <si>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</si>
  <si>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</si>
  <si>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</si>
  <si>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</si>
  <si>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</si>
  <si>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</si>
  <si>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</si>
  <si>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</si>
  <si>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</si>
  <si>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</si>
  <si>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</si>
  <si>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</si>
  <si>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</si>
  <si>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</si>
  <si>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</si>
  <si>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</si>
  <si>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</si>
  <si>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</si>
  <si>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</si>
  <si>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</si>
  <si>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</si>
  <si>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</si>
  <si>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</si>
  <si>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</si>
  <si>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</si>
  <si>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</si>
  <si>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</si>
  <si>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</si>
  <si>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</si>
  <si>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</si>
  <si>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</si>
  <si>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</si>
  <si>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</si>
  <si>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</si>
  <si>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</si>
  <si>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</si>
  <si>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</si>
  <si>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</si>
  <si>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</si>
  <si>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</si>
  <si>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</si>
  <si>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</si>
  <si>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</si>
  <si>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</si>
  <si>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</si>
  <si>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</si>
  <si>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</si>
  <si>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</si>
  <si>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</si>
  <si>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</si>
  <si>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</si>
  <si>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</si>
  <si>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</si>
  <si>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</si>
  <si>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</si>
  <si>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</si>
  <si>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</si>
  <si>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</si>
  <si>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</si>
  <si>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</si>
  <si>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</si>
  <si>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</si>
  <si>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</si>
  <si>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</si>
  <si>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</si>
  <si>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</si>
  <si>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</si>
  <si>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</si>
  <si>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</si>
  <si>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</si>
  <si>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</si>
  <si>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</si>
  <si>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</si>
  <si>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</si>
  <si>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</si>
  <si>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</si>
  <si>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</si>
  <si>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</si>
  <si>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</si>
  <si>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</si>
  <si>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</si>
  <si>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</si>
  <si>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</si>
  <si>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</si>
  <si>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</si>
  <si>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</si>
  <si>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</si>
  <si>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</si>
  <si>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</si>
  <si>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</si>
  <si>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</si>
  <si>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</si>
  <si>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</si>
  <si>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</si>
  <si>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</si>
  <si>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</si>
  <si>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</si>
  <si>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</si>
  <si>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</si>
  <si>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</si>
  <si>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</si>
  <si>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</si>
  <si>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</si>
  <si>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</si>
  <si>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</si>
  <si>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</si>
  <si>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</si>
  <si>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</si>
  <si>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</si>
  <si>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</si>
  <si>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</si>
  <si>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</si>
  <si>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</si>
  <si>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</si>
  <si>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</si>
  <si>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</si>
  <si>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</si>
  <si>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</si>
  <si>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</si>
  <si>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</si>
  <si>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</si>
  <si>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</si>
  <si>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</si>
  <si>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</si>
  <si>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</si>
  <si>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</si>
  <si>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</si>
  <si>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</si>
  <si>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</si>
  <si>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</si>
  <si>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</si>
  <si>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</si>
  <si>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</si>
  <si>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</si>
  <si>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</si>
  <si>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</si>
  <si>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</si>
  <si>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</si>
  <si>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</si>
  <si>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</si>
  <si>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</si>
  <si>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</si>
  <si>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</si>
  <si>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</si>
  <si>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</si>
  <si>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</si>
  <si>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</si>
  <si>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</si>
  <si>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</si>
  <si>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</si>
  <si>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</si>
  <si>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</si>
  <si>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</si>
  <si>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</si>
  <si>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</si>
  <si>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</si>
  <si>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</si>
  <si>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</si>
  <si>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</si>
  <si>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</si>
  <si>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</si>
  <si>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</si>
  <si>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</si>
  <si>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</si>
  <si>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</si>
  <si>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</si>
  <si>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</si>
  <si>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</si>
  <si>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</si>
  <si>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</si>
  <si>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</si>
  <si>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</si>
  <si>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</si>
  <si>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</si>
  <si>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</si>
  <si>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</si>
  <si>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</si>
  <si>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</si>
  <si>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</si>
  <si>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</si>
  <si>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</si>
  <si>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</si>
  <si>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</si>
  <si>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</si>
  <si>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</si>
  <si>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</si>
  <si>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</si>
  <si>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</si>
  <si>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</si>
  <si>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</si>
  <si>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</si>
  <si>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</si>
  <si>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</si>
  <si>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</si>
  <si>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</si>
  <si>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</si>
  <si>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</si>
  <si>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</si>
  <si>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</si>
  <si>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</si>
  <si>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</si>
  <si>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</si>
  <si>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</si>
  <si>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</si>
  <si>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</si>
  <si>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</si>
  <si>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</si>
  <si>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</si>
  <si>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</si>
  <si>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</si>
  <si>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</si>
  <si>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</si>
  <si>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</si>
  <si>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</si>
  <si>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</si>
  <si>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</si>
  <si>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</si>
  <si>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</si>
  <si>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</si>
  <si>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</si>
  <si>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</si>
  <si>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</si>
  <si>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</si>
  <si>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</si>
  <si>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</si>
  <si>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</si>
  <si>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</si>
  <si>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</si>
  <si>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</si>
  <si>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</si>
  <si>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</si>
  <si>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</si>
  <si>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</si>
  <si>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</si>
  <si>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</si>
  <si>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</si>
  <si>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</si>
  <si>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</si>
  <si>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</si>
  <si>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</si>
  <si>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</si>
  <si>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</si>
  <si>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</si>
  <si>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</si>
  <si>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</si>
  <si>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</si>
  <si>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</si>
  <si>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</si>
  <si>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</si>
  <si>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</si>
  <si>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</si>
  <si>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</si>
  <si>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</si>
  <si>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</si>
  <si>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</si>
  <si>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</si>
  <si>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</si>
  <si>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</si>
  <si>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</si>
  <si>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</si>
  <si>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</si>
  <si>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</si>
  <si>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</si>
  <si>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</si>
  <si>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</si>
  <si>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</si>
  <si>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</si>
  <si>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</si>
  <si>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</si>
  <si>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</si>
  <si>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</si>
  <si>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</si>
  <si>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</si>
  <si>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</si>
  <si>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</si>
  <si>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</si>
  <si>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</si>
  <si>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</si>
  <si>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</si>
  <si>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</si>
  <si>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</si>
  <si>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</si>
  <si>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</si>
  <si>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</si>
  <si>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</si>
  <si>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</si>
  <si>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</si>
  <si>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</si>
  <si>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</si>
  <si>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</si>
  <si>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</si>
  <si>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</si>
  <si>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</si>
  <si>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</si>
  <si>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</si>
  <si>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</si>
  <si>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</si>
  <si>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</si>
  <si>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</si>
  <si>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</si>
  <si>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</si>
  <si>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</si>
  <si>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</si>
  <si>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</si>
  <si>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</si>
  <si>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</si>
  <si>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</si>
  <si>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</si>
  <si>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</si>
  <si>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</si>
  <si>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</si>
  <si>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</si>
  <si>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</si>
  <si>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</si>
  <si>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</si>
  <si>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</si>
  <si>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</si>
  <si>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</si>
  <si>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</si>
  <si>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</si>
  <si>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</si>
  <si>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</si>
  <si>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</si>
  <si>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</si>
  <si>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</si>
  <si>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</si>
  <si>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</si>
  <si>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</si>
  <si>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</si>
  <si>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</si>
  <si>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</si>
  <si>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</si>
  <si>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</si>
  <si>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</si>
  <si>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</si>
  <si>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</si>
  <si>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</si>
  <si>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</si>
  <si>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</si>
  <si>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</si>
  <si>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</si>
  <si>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</si>
  <si>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</si>
  <si>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</si>
  <si>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</si>
  <si>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</si>
  <si>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</si>
  <si>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</si>
  <si>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</si>
  <si>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</si>
  <si>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</si>
  <si>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</si>
  <si>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</si>
  <si>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</si>
  <si>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</si>
  <si>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</si>
  <si>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</si>
  <si>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</si>
  <si>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</si>
  <si>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</si>
  <si>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</si>
  <si>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</si>
  <si>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</si>
  <si>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</si>
  <si>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</si>
  <si>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</si>
  <si>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</si>
  <si>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</si>
  <si>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</si>
  <si>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</si>
  <si>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</si>
  <si>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</si>
  <si>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</si>
  <si>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</si>
  <si>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</si>
  <si>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</si>
  <si>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</si>
  <si>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</si>
  <si>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</si>
  <si>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</si>
  <si>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</si>
  <si>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</si>
  <si>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</si>
  <si>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</si>
  <si>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</si>
  <si>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</si>
  <si>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</si>
  <si>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</si>
  <si>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</si>
  <si>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</si>
  <si>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</si>
  <si>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</si>
  <si>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</si>
  <si>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</si>
  <si>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</si>
  <si>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</si>
  <si>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</si>
  <si>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</si>
  <si>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</si>
  <si>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</si>
  <si>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</si>
  <si>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</si>
  <si>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</si>
  <si>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</si>
  <si>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</si>
  <si>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</si>
  <si>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</si>
  <si>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</si>
  <si>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</si>
  <si>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</si>
  <si>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</si>
  <si>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</si>
  <si>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</si>
  <si>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</si>
  <si>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</si>
  <si>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</si>
  <si>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</si>
  <si>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</si>
  <si>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</si>
  <si>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</si>
  <si>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</si>
  <si>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</si>
  <si>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</si>
  <si>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</si>
  <si>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</si>
  <si>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</si>
  <si>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</si>
  <si>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</si>
  <si>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</si>
  <si>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</si>
  <si>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</si>
  <si>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</si>
  <si>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</si>
  <si>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</si>
  <si>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</si>
  <si>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</si>
  <si>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</si>
  <si>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</si>
  <si>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</si>
  <si>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</si>
  <si>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</si>
  <si>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</si>
  <si>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</si>
  <si>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</si>
  <si>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</si>
  <si>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</si>
  <si>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</si>
  <si>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</si>
  <si>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</si>
  <si>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</si>
  <si>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</si>
  <si>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</si>
  <si>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</si>
  <si>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</si>
  <si>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</si>
  <si>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</si>
  <si>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</si>
  <si>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</si>
  <si>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</si>
  <si>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</si>
  <si>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</si>
  <si>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</si>
  <si>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</si>
  <si>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</si>
  <si>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</si>
  <si>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</si>
  <si>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</si>
  <si>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</si>
  <si>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</si>
  <si>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</si>
  <si>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</si>
  <si>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</si>
  <si>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</si>
  <si>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</si>
  <si>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</si>
  <si>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</si>
  <si>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</si>
  <si>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</si>
  <si>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</si>
  <si>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</si>
  <si>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</si>
  <si>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</si>
  <si>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</si>
  <si>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</si>
  <si>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</si>
  <si>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</si>
  <si>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</si>
  <si>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</si>
  <si>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</si>
  <si>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</si>
  <si>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</si>
  <si>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</si>
  <si>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</si>
  <si>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</si>
  <si>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</si>
  <si>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</si>
  <si>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</si>
  <si>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</si>
  <si>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</si>
  <si>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</si>
  <si>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</si>
  <si>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</si>
  <si>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</si>
  <si>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</si>
  <si>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</si>
  <si>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</si>
  <si>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</si>
  <si>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</si>
  <si>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</si>
  <si>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</si>
  <si>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</si>
  <si>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</si>
  <si>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</si>
  <si>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</si>
  <si>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</si>
  <si>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</si>
  <si>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</si>
  <si>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</si>
  <si>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</si>
  <si>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</si>
  <si>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</si>
  <si>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</si>
  <si>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</si>
  <si>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</si>
  <si>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</si>
  <si>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</si>
  <si>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</si>
  <si>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</si>
  <si>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</si>
  <si>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</si>
  <si>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</si>
  <si>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</si>
  <si>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</si>
  <si>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</si>
  <si>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</si>
  <si>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</si>
  <si>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</si>
  <si>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</si>
  <si>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</si>
  <si>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</si>
  <si>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</si>
  <si>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</si>
  <si>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</si>
  <si>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</si>
  <si>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</si>
  <si>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</si>
  <si>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</si>
  <si>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</si>
  <si>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</si>
  <si>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</si>
  <si>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</si>
  <si>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</si>
  <si>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</si>
  <si>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</si>
  <si>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</si>
  <si>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</si>
  <si>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</si>
  <si>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</si>
  <si>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</si>
  <si>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</si>
  <si>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</si>
  <si>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</si>
  <si>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</si>
  <si>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</si>
  <si>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</si>
  <si>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</si>
  <si>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</si>
  <si>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</si>
  <si>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</si>
  <si>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</si>
  <si>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</si>
  <si>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</si>
  <si>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</si>
  <si>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</si>
  <si>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</si>
  <si>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</si>
  <si>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</si>
  <si>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</si>
  <si>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</si>
  <si>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</si>
  <si>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</si>
  <si>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</si>
  <si>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</si>
  <si>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</si>
  <si>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</si>
  <si>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</si>
  <si>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</si>
  <si>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</si>
  <si>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</si>
  <si>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</si>
  <si>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</si>
  <si>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</si>
  <si>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</si>
  <si>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</si>
  <si>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</si>
  <si>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</si>
  <si>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</si>
  <si>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</si>
  <si>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</si>
  <si>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</si>
  <si>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</si>
  <si>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</si>
  <si>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</si>
  <si>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</si>
  <si>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</si>
  <si>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</si>
  <si>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</si>
  <si>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</si>
  <si>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</si>
  <si>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</si>
  <si>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</si>
  <si>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</si>
  <si>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</si>
  <si>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</si>
  <si>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</si>
  <si>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</si>
  <si>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</si>
  <si>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</si>
  <si>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</si>
  <si>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</si>
  <si>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</si>
  <si>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</si>
  <si>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</si>
  <si>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</si>
  <si>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</si>
  <si>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</si>
  <si>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</si>
  <si>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</si>
  <si>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</si>
  <si>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</si>
  <si>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</si>
  <si>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</si>
  <si>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</si>
  <si>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</si>
  <si>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</si>
  <si>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</si>
  <si>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</si>
  <si>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</si>
  <si>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</si>
  <si>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</si>
  <si>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</si>
  <si>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</si>
  <si>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</si>
  <si>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</si>
  <si>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</si>
  <si>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</si>
  <si>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</si>
  <si>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</si>
  <si>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</si>
  <si>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</si>
  <si>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</si>
  <si>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</si>
  <si>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</si>
  <si>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</si>
  <si>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</si>
  <si>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</si>
  <si>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</si>
  <si>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</si>
  <si>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</si>
  <si>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</si>
  <si>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</si>
  <si>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</si>
  <si>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</si>
  <si>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</si>
  <si>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</si>
  <si>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</si>
  <si>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</si>
  <si>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</si>
  <si>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</si>
  <si>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</si>
  <si>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</si>
  <si>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</si>
  <si>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</si>
  <si>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</si>
  <si>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</si>
  <si>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</si>
  <si>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</si>
  <si>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</si>
  <si>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</si>
  <si>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</si>
  <si>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</si>
  <si>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</si>
  <si>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</si>
  <si>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</si>
  <si>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</si>
  <si>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</si>
  <si>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</si>
  <si>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</si>
  <si>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</si>
  <si>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</si>
  <si>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</si>
  <si>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</si>
  <si>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</si>
  <si>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</si>
  <si>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</si>
  <si>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</si>
  <si>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</si>
  <si>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</si>
  <si>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</si>
  <si>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</si>
  <si>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</si>
  <si>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</si>
  <si>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</si>
  <si>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</si>
  <si>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</si>
  <si>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</si>
  <si>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</si>
  <si>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</si>
  <si>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</si>
  <si>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</si>
  <si>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</si>
  <si>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</si>
  <si>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</si>
  <si>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</si>
  <si>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</si>
  <si>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</si>
  <si>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</si>
  <si>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</si>
  <si>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</si>
  <si>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</si>
  <si>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</si>
  <si>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</si>
  <si>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</si>
  <si>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</si>
  <si>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</si>
  <si>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</si>
  <si>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</si>
  <si>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</si>
  <si>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</si>
  <si>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</si>
  <si>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</si>
  <si>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</si>
  <si>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</si>
  <si>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</si>
  <si>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</si>
  <si>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</si>
  <si>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</si>
  <si>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</si>
  <si>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</si>
  <si>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</si>
  <si>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</si>
  <si>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</si>
  <si>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</si>
  <si>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</si>
  <si>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</si>
  <si>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</si>
  <si>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</si>
  <si>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</si>
  <si>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</si>
  <si>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</si>
  <si>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</si>
  <si>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</si>
  <si>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</si>
  <si>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</si>
  <si>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</si>
  <si>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</si>
  <si>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</si>
  <si>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</si>
  <si>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</si>
  <si>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</si>
  <si>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</si>
  <si>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</si>
  <si>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</si>
  <si>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</si>
  <si>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</si>
  <si>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</si>
  <si>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</si>
  <si>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</si>
  <si>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</si>
  <si>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</si>
  <si>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</si>
  <si>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</si>
  <si>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</si>
  <si>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</si>
  <si>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</si>
  <si>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</si>
  <si>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</si>
  <si>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</si>
  <si>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</si>
  <si>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</si>
  <si>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</si>
  <si>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</si>
  <si>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</si>
  <si>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</si>
  <si>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</si>
  <si>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</si>
  <si>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</si>
  <si>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</si>
  <si>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</si>
  <si>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</si>
  <si>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</si>
  <si>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</si>
  <si>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</si>
  <si>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</si>
  <si>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</si>
  <si>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</si>
  <si>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</si>
  <si>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</si>
  <si>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</si>
  <si>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</si>
  <si>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</si>
  <si>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</si>
  <si>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</si>
  <si>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</si>
  <si>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</si>
  <si>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</si>
  <si>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</si>
  <si>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</si>
  <si>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</si>
  <si>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</si>
  <si>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</si>
  <si>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</si>
  <si>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</si>
  <si>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</si>
  <si>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</si>
  <si>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</si>
  <si>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</si>
  <si>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</si>
  <si>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</si>
  <si>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</si>
  <si>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</si>
  <si>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</si>
  <si>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</si>
  <si>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</si>
  <si>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</si>
  <si>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</si>
  <si>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</si>
  <si>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</si>
  <si>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</si>
  <si>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</si>
  <si>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</si>
  <si>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</si>
  <si>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</si>
  <si>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</si>
  <si>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</si>
  <si>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</si>
  <si>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</si>
  <si>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</si>
  <si>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</si>
  <si>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</si>
  <si>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</si>
  <si>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</si>
  <si>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</si>
  <si>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</si>
  <si>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</si>
  <si>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</si>
  <si>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</si>
  <si>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</si>
  <si>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</si>
  <si>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</si>
  <si>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</si>
  <si>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</si>
  <si>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</si>
  <si>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</si>
  <si>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</si>
  <si>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</si>
  <si>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</si>
  <si>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</si>
  <si>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</si>
  <si>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</si>
  <si>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</si>
  <si>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</si>
  <si>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</si>
  <si>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</si>
  <si>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</si>
  <si>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</si>
  <si>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</si>
  <si>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</si>
  <si>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</si>
  <si>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</si>
  <si>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</si>
  <si>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</si>
  <si>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</si>
  <si>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</si>
  <si>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</si>
  <si>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</si>
  <si>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</si>
  <si>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</si>
  <si>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</si>
  <si>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</si>
  <si>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</si>
  <si>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</si>
  <si>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</si>
  <si>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</si>
  <si>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</si>
  <si>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</si>
  <si>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</si>
  <si>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</si>
  <si>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</si>
  <si>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</si>
  <si>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</si>
  <si>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</si>
  <si>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</si>
  <si>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</si>
  <si>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</si>
  <si>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</si>
  <si>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</si>
  <si>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</si>
  <si>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</si>
  <si>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</si>
  <si>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</si>
  <si>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</si>
  <si>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</si>
  <si>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</si>
  <si>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</si>
  <si>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</si>
  <si>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</si>
  <si>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</si>
  <si>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</si>
  <si>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</si>
  <si>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</si>
  <si>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</si>
  <si>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</si>
  <si>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</si>
  <si>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</si>
  <si>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</si>
  <si>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</si>
  <si>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</si>
  <si>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</si>
  <si>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</si>
  <si>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</si>
  <si>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</si>
  <si>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</si>
  <si>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</si>
  <si>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</si>
  <si>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</si>
  <si>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</si>
  <si>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</si>
  <si>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</si>
  <si>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</si>
  <si>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</si>
  <si>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</si>
  <si>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</si>
  <si>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</si>
  <si>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</si>
  <si>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</si>
  <si>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</si>
  <si>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</si>
  <si>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</si>
  <si>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</si>
  <si>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</si>
  <si>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</si>
  <si>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</si>
  <si>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</si>
  <si>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</si>
  <si>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</si>
  <si>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</si>
  <si>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</si>
  <si>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</si>
  <si>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</si>
  <si>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</si>
  <si>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</si>
  <si>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</si>
  <si>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</si>
  <si>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</si>
  <si>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</si>
  <si>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</si>
  <si>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</si>
  <si>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</si>
  <si>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</si>
  <si>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</si>
  <si>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</si>
  <si>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</si>
  <si>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</si>
  <si>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</si>
  <si>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</si>
  <si>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</si>
  <si>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</si>
  <si>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</si>
  <si>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</si>
  <si>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</si>
  <si>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</si>
  <si>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</si>
  <si>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</si>
  <si>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</si>
  <si>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</si>
  <si>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</si>
  <si>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</si>
  <si>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</si>
  <si>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</si>
  <si>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</si>
  <si>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</si>
  <si>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</si>
  <si>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</si>
  <si>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</si>
  <si>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</si>
  <si>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</si>
  <si>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</si>
  <si>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</si>
  <si>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</si>
  <si>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</si>
  <si>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</si>
  <si>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</si>
  <si>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</si>
  <si>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</si>
  <si>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</si>
  <si>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</si>
  <si>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</si>
  <si>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</si>
  <si>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</si>
  <si>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</si>
  <si>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</si>
  <si>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</si>
  <si>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</si>
  <si>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</si>
  <si>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</si>
  <si>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</si>
  <si>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</si>
  <si>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</si>
  <si>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</si>
  <si>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</si>
  <si>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</si>
  <si>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</si>
  <si>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</si>
  <si>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</si>
  <si>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</si>
  <si>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</si>
  <si>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</si>
  <si>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</si>
  <si>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</si>
  <si>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</si>
  <si>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</si>
  <si>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</si>
  <si>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</si>
  <si>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</si>
  <si>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</si>
  <si>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</si>
  <si>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</si>
  <si>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</si>
  <si>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</si>
  <si>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</si>
  <si>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</si>
  <si>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</si>
  <si>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</si>
  <si>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</si>
  <si>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</si>
  <si>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</si>
  <si>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</si>
  <si>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</si>
  <si>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</si>
  <si>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</si>
  <si>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</si>
  <si>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</si>
  <si>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</si>
  <si>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</si>
  <si>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</si>
  <si>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</si>
  <si>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</si>
  <si>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</si>
  <si>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</si>
  <si>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</si>
  <si>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</si>
  <si>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</si>
  <si>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</si>
  <si>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</si>
  <si>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</si>
  <si>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</si>
  <si>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</si>
  <si>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</si>
  <si>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</si>
  <si>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</si>
  <si>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</si>
  <si>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</si>
  <si>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</si>
  <si>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</si>
  <si>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</si>
  <si>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</si>
  <si>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</si>
  <si>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</si>
  <si>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</si>
  <si>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</si>
  <si>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</si>
  <si>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</si>
  <si>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</si>
  <si>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</si>
  <si>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</si>
  <si>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</si>
  <si>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</si>
  <si>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</si>
  <si>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</si>
  <si>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</si>
  <si>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</si>
  <si>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</si>
  <si>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</si>
  <si>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</si>
  <si>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</si>
  <si>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</si>
  <si>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</si>
  <si>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</si>
  <si>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</si>
  <si>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</si>
  <si>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</si>
  <si>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</si>
  <si>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</si>
  <si>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</si>
  <si>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</si>
  <si>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</si>
  <si>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</si>
  <si>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</si>
  <si>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</si>
  <si>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</si>
  <si>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</si>
  <si>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</si>
  <si>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</si>
  <si>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</si>
  <si>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</si>
  <si>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</si>
  <si>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</si>
  <si>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</si>
  <si>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</si>
  <si>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</si>
  <si>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</si>
  <si>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</si>
  <si>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</si>
  <si>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</si>
  <si>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</si>
  <si>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</si>
  <si>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</si>
  <si>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</si>
  <si>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</si>
  <si>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</si>
  <si>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</si>
  <si>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</si>
  <si>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</si>
  <si>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</si>
  <si>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</si>
  <si>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</si>
  <si>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</si>
  <si>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</si>
  <si>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</si>
  <si>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</si>
  <si>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</si>
  <si>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</si>
  <si>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</si>
  <si>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</si>
  <si>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</si>
  <si>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</si>
  <si>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</si>
  <si>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</si>
  <si>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</si>
  <si>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</si>
  <si>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</si>
  <si>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</si>
  <si>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</si>
  <si>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</si>
  <si>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</si>
  <si>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</si>
  <si>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</si>
  <si>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</si>
  <si>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</si>
  <si>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</si>
  <si>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</si>
  <si>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</si>
  <si>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</si>
  <si>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</si>
  <si>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</si>
  <si>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</si>
  <si>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</si>
  <si>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</si>
  <si>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</si>
  <si>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</si>
  <si>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</si>
  <si>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</si>
  <si>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</si>
  <si>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</si>
  <si>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</si>
  <si>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</si>
  <si>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</si>
  <si>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</si>
  <si>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</si>
  <si>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</si>
  <si>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</si>
  <si>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</si>
  <si>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</si>
  <si>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</si>
  <si>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</si>
  <si>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</si>
  <si>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</si>
  <si>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</si>
  <si>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</si>
  <si>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</si>
  <si>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</si>
  <si>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</si>
  <si>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</si>
  <si>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</si>
  <si>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</si>
  <si>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</si>
  <si>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</si>
  <si>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</si>
  <si>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</si>
  <si>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</si>
  <si>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</si>
  <si>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</si>
  <si>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</si>
  <si>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</si>
  <si>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</si>
  <si>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</si>
  <si>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</si>
  <si>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</si>
  <si>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</si>
  <si>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</si>
  <si>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</si>
  <si>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</si>
  <si>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</si>
  <si>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</si>
  <si>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</si>
  <si>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</si>
  <si>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</si>
  <si>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</si>
  <si>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</si>
  <si>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</si>
  <si>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</si>
  <si>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</si>
  <si>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</si>
  <si>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</si>
  <si>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</si>
  <si>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</si>
  <si>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</si>
  <si>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</si>
  <si>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</si>
  <si>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</si>
  <si>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</si>
  <si>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</si>
  <si>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</si>
  <si>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</si>
  <si>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</si>
  <si>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</si>
  <si>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</si>
  <si>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</si>
  <si>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</si>
  <si>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</si>
  <si>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</si>
  <si>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</si>
  <si>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</si>
  <si>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</si>
  <si>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</si>
  <si>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</si>
  <si>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</si>
  <si>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</si>
  <si>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</si>
  <si>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</si>
  <si>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</si>
  <si>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</si>
  <si>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</si>
  <si>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</si>
  <si>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</si>
  <si>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</si>
  <si>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</si>
  <si>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</si>
  <si>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</si>
  <si>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</si>
  <si>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</si>
  <si>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</si>
  <si>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</si>
  <si>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</si>
  <si>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</si>
  <si>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</si>
  <si>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</si>
  <si>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</si>
  <si>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</si>
  <si>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</si>
  <si>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</si>
  <si>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</si>
  <si>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</si>
  <si>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</si>
  <si>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</si>
  <si>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</si>
  <si>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</si>
  <si>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</si>
  <si>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</si>
  <si>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</si>
  <si>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</si>
  <si>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</si>
  <si>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</si>
  <si>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</si>
  <si>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</si>
  <si>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</si>
  <si>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</si>
  <si>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</si>
  <si>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</si>
  <si>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</si>
  <si>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</si>
  <si>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</si>
  <si>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</si>
  <si>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</si>
  <si>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</si>
  <si>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</si>
  <si>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</si>
  <si>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</si>
  <si>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</si>
  <si>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</si>
  <si>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</si>
  <si>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</si>
  <si>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</si>
  <si>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</si>
  <si>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</si>
  <si>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</si>
  <si>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</si>
  <si>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</si>
  <si>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</si>
  <si>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</si>
  <si>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</si>
  <si>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</si>
  <si>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</si>
  <si>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</si>
  <si>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</si>
  <si>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</si>
  <si>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</si>
  <si>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</si>
  <si>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</si>
  <si>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</si>
  <si>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</si>
  <si>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</si>
  <si>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</si>
  <si>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</si>
  <si>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</si>
  <si>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</si>
  <si>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</si>
  <si>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</si>
  <si>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</si>
  <si>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</si>
  <si>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</si>
  <si>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</si>
  <si>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</si>
  <si>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</si>
  <si>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</si>
  <si>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</si>
  <si>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</si>
  <si>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</si>
  <si>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</si>
  <si>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</si>
  <si>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</si>
  <si>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</si>
  <si>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</si>
  <si>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</si>
  <si>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</si>
  <si>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</si>
  <si>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</si>
  <si>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</si>
  <si>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</si>
  <si>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</si>
  <si>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</si>
  <si>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</si>
  <si>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</si>
  <si>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</si>
  <si>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</si>
  <si>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</si>
  <si>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</si>
  <si>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</si>
  <si>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</si>
  <si>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</si>
  <si>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</si>
  <si>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</si>
  <si>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</si>
  <si>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</si>
  <si>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</si>
  <si>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</si>
  <si>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</si>
  <si>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</si>
  <si>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</si>
  <si>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</si>
  <si>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</si>
  <si>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</si>
  <si>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</si>
  <si>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</si>
  <si>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</si>
  <si>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</si>
  <si>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</si>
  <si>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</si>
  <si>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</si>
  <si>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</si>
  <si>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</si>
  <si>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</si>
  <si>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</si>
  <si>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</si>
  <si>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</si>
  <si>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</si>
  <si>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</si>
  <si>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</si>
  <si>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</si>
  <si>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</si>
  <si>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</si>
  <si>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</si>
  <si>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</si>
  <si>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</si>
  <si>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</si>
  <si>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</si>
  <si>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</si>
  <si>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</si>
  <si>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</si>
  <si>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</si>
  <si>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</si>
  <si>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</si>
  <si>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</si>
  <si>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</si>
  <si>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</si>
  <si>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</si>
  <si>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</si>
  <si>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</si>
  <si>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</si>
  <si>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</si>
  <si>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</si>
  <si>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</si>
  <si>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</si>
  <si>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</si>
  <si>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</si>
  <si>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</si>
  <si>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</si>
  <si>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</si>
  <si>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</si>
  <si>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</si>
  <si>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</si>
  <si>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</si>
  <si>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</si>
  <si>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</si>
  <si>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</si>
  <si>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</si>
  <si>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</si>
  <si>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</si>
  <si>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</si>
  <si>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</si>
  <si>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</si>
  <si>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</si>
  <si>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</si>
  <si>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</si>
  <si>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</si>
  <si>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</si>
  <si>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</si>
  <si>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</si>
  <si>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</si>
  <si>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</si>
  <si>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</si>
  <si>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</si>
  <si>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</si>
  <si>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</si>
  <si>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</si>
  <si>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</si>
  <si>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</si>
  <si>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</si>
  <si>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</si>
  <si>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</si>
  <si>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</si>
  <si>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</si>
  <si>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</si>
  <si>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</si>
  <si>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</si>
  <si>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</si>
  <si>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</si>
  <si>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</si>
  <si>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</si>
  <si>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</si>
  <si>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</si>
  <si>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</si>
  <si>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</si>
  <si>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</si>
  <si>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</si>
  <si>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</si>
  <si>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</si>
  <si>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</si>
  <si>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</si>
  <si>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</si>
  <si>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</si>
  <si>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</si>
  <si>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</si>
  <si>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</si>
  <si>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</si>
  <si>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</si>
  <si>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</si>
  <si>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</si>
  <si>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</si>
  <si>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</si>
  <si>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</si>
  <si>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</si>
  <si>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</si>
  <si>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</si>
  <si>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</si>
  <si>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</si>
  <si>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</si>
  <si>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</si>
  <si>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</si>
  <si>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</si>
  <si>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</si>
  <si>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</si>
  <si>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</si>
  <si>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</si>
  <si>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</si>
  <si>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</si>
  <si>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</si>
  <si>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</si>
  <si>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</si>
  <si>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</si>
  <si>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</si>
  <si>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</si>
  <si>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</si>
  <si>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</si>
  <si>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</si>
  <si>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</si>
  <si>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</si>
  <si>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</si>
  <si>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</si>
  <si>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</si>
  <si>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</si>
  <si>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</si>
  <si>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</si>
  <si>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</si>
  <si>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</si>
  <si>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</si>
  <si>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</si>
  <si>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</si>
  <si>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</si>
  <si>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</si>
  <si>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</si>
  <si>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</si>
  <si>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</si>
  <si>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</si>
  <si>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</si>
  <si>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</si>
  <si>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</si>
  <si>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</si>
  <si>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</si>
  <si>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</si>
  <si>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</si>
  <si>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</si>
  <si>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</si>
  <si>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</si>
  <si>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</si>
  <si>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</si>
  <si>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</si>
  <si>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</si>
  <si>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</si>
  <si>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</si>
  <si>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</si>
  <si>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</si>
  <si>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</si>
  <si>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</si>
  <si>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</si>
  <si>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</si>
  <si>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</si>
  <si>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</si>
  <si>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</si>
  <si>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</si>
  <si>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</si>
  <si>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</si>
  <si>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</si>
  <si>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</si>
  <si>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</si>
  <si>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</si>
  <si>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</si>
  <si>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</si>
  <si>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</si>
  <si>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</si>
  <si>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</si>
  <si>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</si>
  <si>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</si>
  <si>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</si>
  <si>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</si>
  <si>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</si>
  <si>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</si>
  <si>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</si>
  <si>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</si>
  <si>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</si>
  <si>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</si>
  <si>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</si>
  <si>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</si>
  <si>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</si>
  <si>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</si>
  <si>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</si>
  <si>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</si>
  <si>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</si>
  <si>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</si>
  <si>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</si>
  <si>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</si>
  <si>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</si>
  <si>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</si>
  <si>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</si>
  <si>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</si>
  <si>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</si>
  <si>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</si>
  <si>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</si>
  <si>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</si>
  <si>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</si>
  <si>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</si>
  <si>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</si>
  <si>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</si>
  <si>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</si>
  <si>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</si>
  <si>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</si>
  <si>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</si>
  <si>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</si>
  <si>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</si>
  <si>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</si>
  <si>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</si>
  <si>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</si>
  <si>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</si>
  <si>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</si>
  <si>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</si>
  <si>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</si>
  <si>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</si>
  <si>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</si>
  <si>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</si>
  <si>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</si>
  <si>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</si>
  <si>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</si>
  <si>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</si>
  <si>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</si>
  <si>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</si>
  <si>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</si>
  <si>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</si>
  <si>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</si>
  <si>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</si>
  <si>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</si>
  <si>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</si>
  <si>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</si>
  <si>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</si>
  <si>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</si>
  <si>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</si>
  <si>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</si>
  <si>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</si>
  <si>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</si>
  <si>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</si>
  <si>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</si>
  <si>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</si>
  <si>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</si>
  <si>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</si>
  <si>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</si>
  <si>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</si>
  <si>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</si>
  <si>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</si>
  <si>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</si>
  <si>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</si>
  <si>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</si>
  <si>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</si>
  <si>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</si>
  <si>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</si>
  <si>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</si>
  <si>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</si>
  <si>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</si>
  <si>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</si>
  <si>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</si>
  <si>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</si>
  <si>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</si>
  <si>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</si>
  <si>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</si>
  <si>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</si>
  <si>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</si>
  <si>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</si>
  <si>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</si>
  <si>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</si>
  <si>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</si>
  <si>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</si>
  <si>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</si>
  <si>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</si>
  <si>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</si>
  <si>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</si>
  <si>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</si>
  <si>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</si>
  <si>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</si>
  <si>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</si>
  <si>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</si>
  <si>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</si>
  <si>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</si>
  <si>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</si>
  <si>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</si>
  <si>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</si>
  <si>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</si>
  <si>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</si>
  <si>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</si>
  <si>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</si>
  <si>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</si>
  <si>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</si>
  <si>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</si>
  <si>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</si>
  <si>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</si>
  <si>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</si>
  <si>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</si>
  <si>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</si>
  <si>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</si>
  <si>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</si>
  <si>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</si>
  <si>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</si>
  <si>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</si>
  <si>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</si>
  <si>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</si>
  <si>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</si>
  <si>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</si>
  <si>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</si>
  <si>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</si>
  <si>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</si>
  <si>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</si>
  <si>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</si>
  <si>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</si>
  <si>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</si>
  <si>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</si>
  <si>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</si>
  <si>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</si>
  <si>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</si>
  <si>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</si>
  <si>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</si>
  <si>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</si>
  <si>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</si>
  <si>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</si>
  <si>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</si>
  <si>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</si>
  <si>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</si>
  <si>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</si>
  <si>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</si>
  <si>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</si>
  <si>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</si>
  <si>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</si>
  <si>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</si>
  <si>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</si>
  <si>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</si>
  <si>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</si>
  <si>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</si>
  <si>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</si>
  <si>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</si>
  <si>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</si>
  <si>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</si>
  <si>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</si>
  <si>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</si>
  <si>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</si>
  <si>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</si>
  <si>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</si>
  <si>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</si>
  <si>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</si>
  <si>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</si>
  <si>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</si>
  <si>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</si>
  <si>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</si>
  <si>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</si>
  <si>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</si>
  <si>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</si>
  <si>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</si>
  <si>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</si>
  <si>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</si>
  <si>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</si>
  <si>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</si>
  <si>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</si>
  <si>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</si>
  <si>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</si>
  <si>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</si>
  <si>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</si>
  <si>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</si>
  <si>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</si>
  <si>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</si>
  <si>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</si>
  <si>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</si>
  <si>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</si>
  <si>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</si>
  <si>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</si>
  <si>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</si>
  <si>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</si>
  <si>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</si>
  <si>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</si>
  <si>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</si>
  <si>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</si>
  <si>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</si>
  <si>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</si>
  <si>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</si>
  <si>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</si>
  <si>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</si>
  <si>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</si>
  <si>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</si>
  <si>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</si>
  <si>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</si>
  <si>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</si>
  <si>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</si>
  <si>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</si>
  <si>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</si>
  <si>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</si>
  <si>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</si>
  <si>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</si>
  <si>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</si>
  <si>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</si>
  <si>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</si>
  <si>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</si>
  <si>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</si>
  <si>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</si>
  <si>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</si>
  <si>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</si>
  <si>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</si>
  <si>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</si>
  <si>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</si>
  <si>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</si>
  <si>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</si>
  <si>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</si>
  <si>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</si>
  <si>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</si>
  <si>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</si>
  <si>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</si>
  <si>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</si>
  <si>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</si>
  <si>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</si>
  <si>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</si>
  <si>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</si>
  <si>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</si>
  <si>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</si>
  <si>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</si>
  <si>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</si>
  <si>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</si>
  <si>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</si>
  <si>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</si>
  <si>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</si>
  <si>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</si>
  <si>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</si>
  <si>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</si>
  <si>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</si>
  <si>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</si>
  <si>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</si>
  <si>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</si>
  <si>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</si>
  <si>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</si>
  <si>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</si>
  <si>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</si>
  <si>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</si>
  <si>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</si>
  <si>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</si>
  <si>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</si>
  <si>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</si>
  <si>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</si>
  <si>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</si>
  <si>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</si>
  <si>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</si>
  <si>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</si>
  <si>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</si>
  <si>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</si>
  <si>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</si>
  <si>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</si>
  <si>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</si>
  <si>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</si>
  <si>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</si>
  <si>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</si>
  <si>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</si>
  <si>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</si>
  <si>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</si>
  <si>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</si>
  <si>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</si>
  <si>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</si>
  <si>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</si>
  <si>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</si>
  <si>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</si>
  <si>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</si>
  <si>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</si>
  <si>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</si>
  <si>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</si>
  <si>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</si>
  <si>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</si>
  <si>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</si>
  <si>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</si>
  <si>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</si>
  <si>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</si>
  <si>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</si>
  <si>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</si>
  <si>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</si>
  <si>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</si>
  <si>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</si>
  <si>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</si>
  <si>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</si>
  <si>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</si>
  <si>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</si>
  <si>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</si>
  <si>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</si>
  <si>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</si>
  <si>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</si>
  <si>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</si>
  <si>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</si>
  <si>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</si>
  <si>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</si>
  <si>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</si>
  <si>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</si>
  <si>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</si>
  <si>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</si>
  <si>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</si>
  <si>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</si>
  <si>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</si>
  <si>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</si>
  <si>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</si>
  <si>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</si>
  <si>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</si>
  <si>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</si>
  <si>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</si>
  <si>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</si>
  <si>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</si>
  <si>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</si>
  <si>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</si>
  <si>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</si>
  <si>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</si>
  <si>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</si>
  <si>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</si>
  <si>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</si>
  <si>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</si>
  <si>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</si>
  <si>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</si>
  <si>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</si>
  <si>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</si>
  <si>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</si>
  <si>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</si>
  <si>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</si>
  <si>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</si>
  <si>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</si>
  <si>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</si>
  <si>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</si>
  <si>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</si>
  <si>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</si>
  <si>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</si>
  <si>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</si>
  <si>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</si>
  <si>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</si>
  <si>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</si>
  <si>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</si>
  <si>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</si>
  <si>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</si>
  <si>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</si>
  <si>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</si>
  <si>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</si>
  <si>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</si>
  <si>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</si>
  <si>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</si>
  <si>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</si>
  <si>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</si>
  <si>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</si>
  <si>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</si>
  <si>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</si>
  <si>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</si>
  <si>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</si>
  <si>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</si>
  <si>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</si>
  <si>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</si>
  <si>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</si>
  <si>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</si>
  <si>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</si>
  <si>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</si>
  <si>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</si>
  <si>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</si>
  <si>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</si>
  <si>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</si>
  <si>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</si>
  <si>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</si>
  <si>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</si>
  <si>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</si>
  <si>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</si>
  <si>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</si>
  <si>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</si>
  <si>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</si>
  <si>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</si>
  <si>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</si>
  <si>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</si>
  <si>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</si>
  <si>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</si>
  <si>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</si>
  <si>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</si>
  <si>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</si>
  <si>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</si>
  <si>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</si>
  <si>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</si>
  <si>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</si>
  <si>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</si>
  <si>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</si>
  <si>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</si>
  <si>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</si>
  <si>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</si>
  <si>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</si>
  <si>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</si>
  <si>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</si>
  <si>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</si>
  <si>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</si>
  <si>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</si>
  <si>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</si>
  <si>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</si>
  <si>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</si>
  <si>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</si>
  <si>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</si>
  <si>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</si>
  <si>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</si>
  <si>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</si>
  <si>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</si>
  <si>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</si>
  <si>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</si>
  <si>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</si>
  <si>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</si>
  <si>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</si>
  <si>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</si>
  <si>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</si>
  <si>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</si>
  <si>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</si>
  <si>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</si>
  <si>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</si>
  <si>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</si>
  <si>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</si>
  <si>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</si>
  <si>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</si>
  <si>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</si>
  <si>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</si>
  <si>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</si>
  <si>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</si>
  <si>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</si>
  <si>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</si>
  <si>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</si>
  <si>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</si>
  <si>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</si>
  <si>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</si>
  <si>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</si>
  <si>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</si>
  <si>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</si>
  <si>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</si>
  <si>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</si>
  <si>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</si>
  <si>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</si>
  <si>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</si>
  <si>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</si>
  <si>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</si>
  <si>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</si>
  <si>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</si>
  <si>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</si>
  <si>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</si>
  <si>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</si>
  <si>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</si>
  <si>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</si>
  <si>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</si>
  <si>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</si>
  <si>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</si>
  <si>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</si>
  <si>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</si>
  <si>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</si>
  <si>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</si>
  <si>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</si>
  <si>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</si>
  <si>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</si>
  <si>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</si>
  <si>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</si>
  <si>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</si>
  <si>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</si>
  <si>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</si>
  <si>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</si>
  <si>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</si>
  <si>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</si>
  <si>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</si>
  <si>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</si>
  <si>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</si>
  <si>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</si>
  <si>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</si>
  <si>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</si>
  <si>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</si>
  <si>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</si>
  <si>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</si>
  <si>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</si>
  <si>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</si>
  <si>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</si>
  <si>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</si>
  <si>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</si>
  <si>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</si>
  <si>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</si>
  <si>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</si>
  <si>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</si>
  <si>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</si>
  <si>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</si>
  <si>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</si>
  <si>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</si>
  <si>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</si>
  <si>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</si>
  <si>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</si>
  <si>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</si>
  <si>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</si>
  <si>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</si>
  <si>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</si>
  <si>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</si>
  <si>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</si>
  <si>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</si>
  <si>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</si>
  <si>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</si>
  <si>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</si>
  <si>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</si>
  <si>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</si>
  <si>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</si>
  <si>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</si>
  <si>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</si>
  <si>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</si>
  <si>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</si>
  <si>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</si>
  <si>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</si>
  <si>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</si>
  <si>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</si>
  <si>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</si>
  <si>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</si>
  <si>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</si>
  <si>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</si>
  <si>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</si>
  <si>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</si>
  <si>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</si>
  <si>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</si>
  <si>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</si>
  <si>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</si>
  <si>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</si>
  <si>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</si>
  <si>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</si>
  <si>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</si>
  <si>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</si>
  <si>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</si>
  <si>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</si>
  <si>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</si>
  <si>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</si>
  <si>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</si>
  <si>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</si>
  <si>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</si>
  <si>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</si>
  <si>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</si>
  <si>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</si>
  <si>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</si>
  <si>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</si>
  <si>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</si>
  <si>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</si>
  <si>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</si>
  <si>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</si>
  <si>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</si>
  <si>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</si>
  <si>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</si>
  <si>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</si>
  <si>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</si>
  <si>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</si>
  <si>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</si>
  <si>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</si>
  <si>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</si>
  <si>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</si>
  <si>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</si>
  <si>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</si>
  <si>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</si>
  <si>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</si>
  <si>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</si>
  <si>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</si>
  <si>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</si>
  <si>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</si>
  <si>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</si>
  <si>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</si>
  <si>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</si>
  <si>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</si>
  <si>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</si>
  <si>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</si>
  <si>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</si>
  <si>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</si>
  <si>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</si>
  <si>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</si>
  <si>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</si>
  <si>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</si>
  <si>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</si>
  <si>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</si>
  <si>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</si>
  <si>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</si>
  <si>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</si>
  <si>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</si>
  <si>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</si>
  <si>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</si>
  <si>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</si>
  <si>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</si>
  <si>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</si>
  <si>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</si>
  <si>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</si>
  <si>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</si>
  <si>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</si>
  <si>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</si>
  <si>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</si>
  <si>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</si>
  <si>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</si>
  <si>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</si>
  <si>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</si>
  <si>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</si>
  <si>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</si>
  <si>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</si>
  <si>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</si>
  <si>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</si>
  <si>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</si>
  <si>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</si>
  <si>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</si>
  <si>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</si>
  <si>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</si>
  <si>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</si>
  <si>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</si>
  <si>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</si>
  <si>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</si>
  <si>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</si>
  <si>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</si>
  <si>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</si>
  <si>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</si>
  <si>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</si>
  <si>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</si>
  <si>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</si>
  <si>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</si>
  <si>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</si>
  <si>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</si>
  <si>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</si>
  <si>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</si>
  <si>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</si>
  <si>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</si>
  <si>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</si>
  <si>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</si>
  <si>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</si>
  <si>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</si>
  <si>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</si>
  <si>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</si>
  <si>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</si>
  <si>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</si>
  <si>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</si>
  <si>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</si>
  <si>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</si>
  <si>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</si>
  <si>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</si>
  <si>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</si>
  <si>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</si>
  <si>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</si>
  <si>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</si>
  <si>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</si>
  <si>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</si>
  <si>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</si>
  <si>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</si>
  <si>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</si>
  <si>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</si>
  <si>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</si>
  <si>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</si>
  <si>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</si>
  <si>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</si>
  <si>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</si>
  <si>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</si>
  <si>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</si>
  <si>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</si>
  <si>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</si>
  <si>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</si>
  <si>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</si>
  <si>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</si>
  <si>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</si>
  <si>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</si>
  <si>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</si>
  <si>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</si>
  <si>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</si>
  <si>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</si>
  <si>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</si>
  <si>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</si>
  <si>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</si>
  <si>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</si>
  <si>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</si>
  <si>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</si>
  <si>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</si>
  <si>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</si>
  <si>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</si>
  <si>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</si>
  <si>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</si>
  <si>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</si>
  <si>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</si>
  <si>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</si>
  <si>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</si>
  <si>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</si>
  <si>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</si>
  <si>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</si>
  <si>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</si>
  <si>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</si>
  <si>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</si>
  <si>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</si>
  <si>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</si>
  <si>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</si>
  <si>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</si>
  <si>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</si>
  <si>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</si>
  <si>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</si>
  <si>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</si>
  <si>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</si>
  <si>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</si>
  <si>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</si>
  <si>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</si>
  <si>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</si>
  <si>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</si>
  <si>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</si>
  <si>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</si>
  <si>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</si>
  <si>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</si>
  <si>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</si>
  <si>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</si>
  <si>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</si>
  <si>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</si>
  <si>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</si>
  <si>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</si>
  <si>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</si>
  <si>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</si>
  <si>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</si>
  <si>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</si>
  <si>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</si>
  <si>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</si>
  <si>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</si>
  <si>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</si>
  <si>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</si>
  <si>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</si>
  <si>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</si>
  <si>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</si>
  <si>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</si>
  <si>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</si>
  <si>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</si>
  <si>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</si>
  <si>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</si>
  <si>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</si>
  <si>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</si>
  <si>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</si>
  <si>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</si>
  <si>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</si>
  <si>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</si>
  <si>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</si>
  <si>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</si>
  <si>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</si>
  <si>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</si>
  <si>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</si>
  <si>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</si>
  <si>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</si>
  <si>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</si>
  <si>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</si>
  <si>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</si>
  <si>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</si>
  <si>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</si>
  <si>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</si>
  <si>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</si>
  <si>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</si>
  <si>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</si>
  <si>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</si>
  <si>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</si>
  <si>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</si>
  <si>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</si>
  <si>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</si>
  <si>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</si>
  <si>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</si>
  <si>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</si>
  <si>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</si>
  <si>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</si>
  <si>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</si>
  <si>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</si>
  <si>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</si>
  <si>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</si>
  <si>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</si>
  <si>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</si>
  <si>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</si>
  <si>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</si>
  <si>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</si>
  <si>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</si>
  <si>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</si>
  <si>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</si>
  <si>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</si>
  <si>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</si>
  <si>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</si>
  <si>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</si>
  <si>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</si>
  <si>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</si>
  <si>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</si>
  <si>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</si>
  <si>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</si>
  <si>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</si>
  <si>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</si>
  <si>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</si>
  <si>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</si>
  <si>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</si>
  <si>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</si>
  <si>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</si>
  <si>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</si>
  <si>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</si>
  <si>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</si>
  <si>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</si>
  <si>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</si>
  <si>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</si>
  <si>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</si>
  <si>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</si>
  <si>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</si>
  <si>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</si>
  <si>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</si>
  <si>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</si>
  <si>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</si>
  <si>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</si>
  <si>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</si>
  <si>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</si>
  <si>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</si>
  <si>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</si>
  <si>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</si>
  <si>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</si>
  <si>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</si>
  <si>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</si>
  <si>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</si>
  <si>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</si>
  <si>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</si>
  <si>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</si>
  <si>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</si>
  <si>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</si>
  <si>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</si>
  <si>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</si>
  <si>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</si>
  <si>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</si>
  <si>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</si>
  <si>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</si>
  <si>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</si>
  <si>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</si>
  <si>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</si>
  <si>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</si>
  <si>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</si>
  <si>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</si>
  <si>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</si>
  <si>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</si>
  <si>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</si>
  <si>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</si>
  <si>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</si>
  <si>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</si>
  <si>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</si>
  <si>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</si>
  <si>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</si>
  <si>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</si>
  <si>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</si>
  <si>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</si>
  <si>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</si>
  <si>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</si>
  <si>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</si>
  <si>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</si>
  <si>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</si>
  <si>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</si>
  <si>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</si>
  <si>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</si>
  <si>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</si>
  <si>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</si>
  <si>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</si>
  <si>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</si>
  <si>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</si>
  <si>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</si>
  <si>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</si>
  <si>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</si>
  <si>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</si>
  <si>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</si>
  <si>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</si>
  <si>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</si>
  <si>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</si>
  <si>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</si>
  <si>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</si>
  <si>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</si>
  <si>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</si>
  <si>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</si>
  <si>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</si>
  <si>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</si>
  <si>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</si>
  <si>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</si>
  <si>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</si>
  <si>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</si>
  <si>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</si>
  <si>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</si>
  <si>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</si>
  <si>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</si>
  <si>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</si>
  <si>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</si>
  <si>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</si>
  <si>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</si>
  <si>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</si>
  <si>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</si>
  <si>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</si>
  <si>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</si>
  <si>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</si>
  <si>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</si>
  <si>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</si>
  <si>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</si>
  <si>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</si>
  <si>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</si>
  <si>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</si>
  <si>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</si>
  <si>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</si>
  <si>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</si>
  <si>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</si>
  <si>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</si>
  <si>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</si>
  <si>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</si>
  <si>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</si>
  <si>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</si>
  <si>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</si>
  <si>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</si>
  <si>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</si>
  <si>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</si>
  <si>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</si>
  <si>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</si>
  <si>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</si>
  <si>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</si>
  <si>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</si>
  <si>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</si>
  <si>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</si>
  <si>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</si>
  <si>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</si>
  <si>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</si>
  <si>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</si>
  <si>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</si>
  <si>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</si>
  <si>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</si>
  <si>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</si>
  <si>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</si>
  <si>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</si>
  <si>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</si>
  <si>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</si>
  <si>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</si>
  <si>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</si>
  <si>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</si>
  <si>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</si>
  <si>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</si>
  <si>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</si>
  <si>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</si>
  <si>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</si>
  <si>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</si>
  <si>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</si>
  <si>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</si>
  <si>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</si>
  <si>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</si>
  <si>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</si>
  <si>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</si>
  <si>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</si>
  <si>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</si>
  <si>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</si>
  <si>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</si>
  <si>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</si>
  <si>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</si>
  <si>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</si>
  <si>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</si>
  <si>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</si>
  <si>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</si>
  <si>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</si>
  <si>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</si>
  <si>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</si>
  <si>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</si>
  <si>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</si>
  <si>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</si>
  <si>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</si>
  <si>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</si>
  <si>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</si>
  <si>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</si>
  <si>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</si>
  <si>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</si>
  <si>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</si>
  <si>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</si>
  <si>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</si>
  <si>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</si>
  <si>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</si>
  <si>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</si>
  <si>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</si>
  <si>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</si>
  <si>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</si>
  <si>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</si>
  <si>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</si>
  <si>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</si>
  <si>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</si>
  <si>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</si>
  <si>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</si>
  <si>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</si>
  <si>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</si>
  <si>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</si>
  <si>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</si>
  <si>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</si>
  <si>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</si>
  <si>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</si>
  <si>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</si>
  <si>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</si>
  <si>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</si>
  <si>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</si>
  <si>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</si>
  <si>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</si>
  <si>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</si>
  <si>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</si>
  <si>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</si>
  <si>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</si>
  <si>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</si>
  <si>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</si>
  <si>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</si>
  <si>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</si>
  <si>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</si>
  <si>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</si>
  <si>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</si>
  <si>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</si>
  <si>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</si>
  <si>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</si>
  <si>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</si>
  <si>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</si>
  <si>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</si>
  <si>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</si>
  <si>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</si>
  <si>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</si>
  <si>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</si>
  <si>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</si>
  <si>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</si>
  <si>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</si>
  <si>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</si>
  <si>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</si>
  <si>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</si>
  <si>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</si>
  <si>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</si>
  <si>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</si>
  <si>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</si>
  <si>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</si>
  <si>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</si>
  <si>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</si>
  <si>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</si>
  <si>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</si>
  <si>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</si>
  <si>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</si>
  <si>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</si>
  <si>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</si>
  <si>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</si>
  <si>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</si>
  <si>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</si>
  <si>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</si>
  <si>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</si>
  <si>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</si>
  <si>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</si>
  <si>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</si>
  <si>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</si>
  <si>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</si>
  <si>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</si>
  <si>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</si>
  <si>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</si>
  <si>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</si>
  <si>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</si>
  <si>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</si>
  <si>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</si>
  <si>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</si>
  <si>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</si>
  <si>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</si>
  <si>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</si>
  <si>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</si>
  <si>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</si>
  <si>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</si>
  <si>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</si>
  <si>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</si>
  <si>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</si>
  <si>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</si>
  <si>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</si>
  <si>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</si>
  <si>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</si>
  <si>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</si>
  <si>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</si>
  <si>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</si>
  <si>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</si>
  <si>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</si>
  <si>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</si>
  <si>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</si>
  <si>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</si>
  <si>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</si>
  <si>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</si>
  <si>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</si>
  <si>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</si>
  <si>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</si>
  <si>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</si>
  <si>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</si>
  <si>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</si>
  <si>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</si>
  <si>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</si>
  <si>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</si>
  <si>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</si>
  <si>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</si>
  <si>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</si>
  <si>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</si>
  <si>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</si>
  <si>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</si>
  <si>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</si>
  <si>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</si>
  <si>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</si>
  <si>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</si>
  <si>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</si>
  <si>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</si>
  <si>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</si>
  <si>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</si>
  <si>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</si>
  <si>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</si>
  <si>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</si>
  <si>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</si>
  <si>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</si>
  <si>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</si>
  <si>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</si>
  <si>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</si>
  <si>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</si>
  <si>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</si>
  <si>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</si>
  <si>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</si>
  <si>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</si>
  <si>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</si>
  <si>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</si>
  <si>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</si>
  <si>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</si>
  <si>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</si>
  <si>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</si>
  <si>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</si>
  <si>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</si>
  <si>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</si>
  <si>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</si>
  <si>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</si>
  <si>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</si>
  <si>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</si>
  <si>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</si>
  <si>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</si>
  <si>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</si>
  <si>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</si>
  <si>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</si>
  <si>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</si>
  <si>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</si>
  <si>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</si>
  <si>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</si>
  <si>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</si>
  <si>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</si>
  <si>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</si>
  <si>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</si>
  <si>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</si>
  <si>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</si>
  <si>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</si>
  <si>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</si>
  <si>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</si>
  <si>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</si>
  <si>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</si>
  <si>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</si>
  <si>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</si>
  <si>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</si>
  <si>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</si>
  <si>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</si>
  <si>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</si>
  <si>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</si>
  <si>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</si>
  <si>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</si>
  <si>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</si>
  <si>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</si>
  <si>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</si>
  <si>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</si>
  <si>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</si>
  <si>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</si>
  <si>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</si>
  <si>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</si>
  <si>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</si>
  <si>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</si>
  <si>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</si>
  <si>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</si>
  <si>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</si>
  <si>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</si>
  <si>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</si>
  <si>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</si>
  <si>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</si>
  <si>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</si>
  <si>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</si>
  <si>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</si>
  <si>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</si>
  <si>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</si>
  <si>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</si>
  <si>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</si>
  <si>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</si>
  <si>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</si>
  <si>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</si>
  <si>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</si>
  <si>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</si>
  <si>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</si>
  <si>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</si>
  <si>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</si>
  <si>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</si>
  <si>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</si>
  <si>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</si>
  <si>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</si>
  <si>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</si>
  <si>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</si>
  <si>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</si>
  <si>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</si>
  <si>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</si>
  <si>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</si>
  <si>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</si>
  <si>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</si>
  <si>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</si>
  <si>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</si>
  <si>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</si>
  <si>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</si>
  <si>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</si>
  <si>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</si>
  <si>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</si>
  <si>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</si>
  <si>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</si>
  <si>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</si>
  <si>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</si>
  <si>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</si>
  <si>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</si>
  <si>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</si>
  <si>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</si>
  <si>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</si>
  <si>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</si>
  <si>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</si>
  <si>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</si>
  <si>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</si>
  <si>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</si>
  <si>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</si>
  <si>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</si>
  <si>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</si>
  <si>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</si>
  <si>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</si>
  <si>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</si>
  <si>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</si>
  <si>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</si>
  <si>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</si>
  <si>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</si>
  <si>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</si>
  <si>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</si>
  <si>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</si>
  <si>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</si>
  <si>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</si>
  <si>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</si>
  <si>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</si>
  <si>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</si>
  <si>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</si>
  <si>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</si>
  <si>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</si>
  <si>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</si>
  <si>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</si>
  <si>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</si>
  <si>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</si>
  <si>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</si>
  <si>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</si>
  <si>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</si>
  <si>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</si>
  <si>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</si>
  <si>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</si>
  <si>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</si>
  <si>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</si>
  <si>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</si>
  <si>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</si>
  <si>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</si>
  <si>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</si>
  <si>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</si>
  <si>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</si>
  <si>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</si>
  <si>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</si>
  <si>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</si>
  <si>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</si>
  <si>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</si>
  <si>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</si>
  <si>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</si>
  <si>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</si>
  <si>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</si>
  <si>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</si>
  <si>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</si>
  <si>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</si>
  <si>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</si>
  <si>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</si>
  <si>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</si>
  <si>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</si>
  <si>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</si>
  <si>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</si>
  <si>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</si>
  <si>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</si>
  <si>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</si>
  <si>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</si>
  <si>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</si>
  <si>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</si>
  <si>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</si>
  <si>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</si>
  <si>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</si>
  <si>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</si>
  <si>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</si>
  <si>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</si>
  <si>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</si>
  <si>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</si>
  <si>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</si>
  <si>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</si>
  <si>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</si>
  <si>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</si>
  <si>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</si>
  <si>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</si>
  <si>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</si>
  <si>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</si>
  <si>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</si>
  <si>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</si>
  <si>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</si>
  <si>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</si>
  <si>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</si>
  <si>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</si>
  <si>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</si>
  <si>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</si>
  <si>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</si>
  <si>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</si>
  <si>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</si>
  <si>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</si>
  <si>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</si>
  <si>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</si>
  <si>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</si>
  <si>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</si>
  <si>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</si>
  <si>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</si>
  <si>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</si>
  <si>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</si>
  <si>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</si>
  <si>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</si>
  <si>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</si>
  <si>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</si>
  <si>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</si>
  <si>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</si>
  <si>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</si>
  <si>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</si>
  <si>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</si>
  <si>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</si>
  <si>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</si>
  <si>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</si>
  <si>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</si>
  <si>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</si>
  <si>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</si>
  <si>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</si>
  <si>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</si>
  <si>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</si>
  <si>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</si>
  <si>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</si>
  <si>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</si>
  <si>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</si>
  <si>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</si>
  <si>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</si>
  <si>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</si>
  <si>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</si>
  <si>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</si>
  <si>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</si>
  <si>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</si>
  <si>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</si>
  <si>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</si>
  <si>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</si>
  <si>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</si>
  <si>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</si>
  <si>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</si>
  <si>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</si>
  <si>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</si>
  <si>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</si>
  <si>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</si>
  <si>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</si>
  <si>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</si>
  <si>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</si>
  <si>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</si>
  <si>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</si>
  <si>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</si>
  <si>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</si>
  <si>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</si>
  <si>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</si>
  <si>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</si>
  <si>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</si>
  <si>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</si>
  <si>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</si>
  <si>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</si>
  <si>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</si>
  <si>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</si>
  <si>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</si>
  <si>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</si>
  <si>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</si>
  <si>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</si>
  <si>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</si>
  <si>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</si>
  <si>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</si>
  <si>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</si>
  <si>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</si>
  <si>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</si>
  <si>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</si>
  <si>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</si>
  <si>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</si>
  <si>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</si>
  <si>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</si>
  <si>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</si>
  <si>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</si>
  <si>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</si>
  <si>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</si>
  <si>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</si>
  <si>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</si>
  <si>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</si>
  <si>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</si>
  <si>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</si>
  <si>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</si>
  <si>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</si>
  <si>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</si>
  <si>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</si>
  <si>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</si>
  <si>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</si>
  <si>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</si>
  <si>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</si>
  <si>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</si>
  <si>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</si>
  <si>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</si>
  <si>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</si>
  <si>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</si>
  <si>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</si>
  <si>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</si>
  <si>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</si>
  <si>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</si>
  <si>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</si>
  <si>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</si>
  <si>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</si>
  <si>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</si>
  <si>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</si>
  <si>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</si>
  <si>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</si>
  <si>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</si>
  <si>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</si>
  <si>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</si>
  <si>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</si>
  <si>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</si>
  <si>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</si>
  <si>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</si>
  <si>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</si>
  <si>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</si>
  <si>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</si>
  <si>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</si>
  <si>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</si>
  <si>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</si>
  <si>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</si>
  <si>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</si>
  <si>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</si>
  <si>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</si>
  <si>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</si>
  <si>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</si>
  <si>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</si>
  <si>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</si>
  <si>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</si>
  <si>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</si>
  <si>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</si>
  <si>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</si>
  <si>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</si>
  <si>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</si>
  <si>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</si>
  <si>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</si>
  <si>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</si>
  <si>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</si>
  <si>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</si>
  <si>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</si>
  <si>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</si>
  <si>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</si>
  <si>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</si>
  <si>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</si>
  <si>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</si>
  <si>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</si>
  <si>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</si>
  <si>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</si>
  <si>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</si>
  <si>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</si>
  <si>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</si>
  <si>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</si>
  <si>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</si>
  <si>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</si>
  <si>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</si>
  <si>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</si>
  <si>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</si>
  <si>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</si>
  <si>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</si>
  <si>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</si>
  <si>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</si>
  <si>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</si>
  <si>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</si>
  <si>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</si>
  <si>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</si>
  <si>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</si>
  <si>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</si>
  <si>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</si>
  <si>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</si>
  <si>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</si>
  <si>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</si>
  <si>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</si>
  <si>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</si>
  <si>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</si>
  <si>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</si>
  <si>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</si>
  <si>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</si>
  <si>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</si>
  <si>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</si>
  <si>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</si>
  <si>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</si>
  <si>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</si>
  <si>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</si>
  <si>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</si>
  <si>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</si>
  <si>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</si>
  <si>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</si>
  <si>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</si>
  <si>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</si>
  <si>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</si>
  <si>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</si>
  <si>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</si>
  <si>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</si>
  <si>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</si>
  <si>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</si>
  <si>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</si>
  <si>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</si>
  <si>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</si>
  <si>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</si>
  <si>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</si>
  <si>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</si>
  <si>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</si>
  <si>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</si>
  <si>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</si>
  <si>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</si>
  <si>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</si>
  <si>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</si>
  <si>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</si>
  <si>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</si>
  <si>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</si>
  <si>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</si>
  <si>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</si>
  <si>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</si>
  <si>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</si>
  <si>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</si>
  <si>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</si>
  <si>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</si>
  <si>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</si>
  <si>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</si>
  <si>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</si>
  <si>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</si>
  <si>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</si>
  <si>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</si>
  <si>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</si>
  <si>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</si>
  <si>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</si>
  <si>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</si>
  <si>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</si>
  <si>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</si>
  <si>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</si>
  <si>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</si>
  <si>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</si>
  <si>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</si>
  <si>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</si>
  <si>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</si>
  <si>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</si>
  <si>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</si>
  <si>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</si>
  <si>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</si>
  <si>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</si>
  <si>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</si>
  <si>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</si>
  <si>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</si>
  <si>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</si>
  <si>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</si>
  <si>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</si>
  <si>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</si>
  <si>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</si>
  <si>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</si>
  <si>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</si>
  <si>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</si>
  <si>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</si>
  <si>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</si>
  <si>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</si>
  <si>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</si>
  <si>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</si>
  <si>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</si>
  <si>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</si>
  <si>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</si>
  <si>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</si>
  <si>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</si>
  <si>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</si>
  <si>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</si>
  <si>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</si>
  <si>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</si>
  <si>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</si>
  <si>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</si>
  <si>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</si>
  <si>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</si>
  <si>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</si>
  <si>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</si>
  <si>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</si>
  <si>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</si>
  <si>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</si>
  <si>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</si>
  <si>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</si>
  <si>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</si>
  <si>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</si>
  <si>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</si>
  <si>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</si>
  <si>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</si>
  <si>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</si>
  <si>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</si>
  <si>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</si>
  <si>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</si>
  <si>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</si>
  <si>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</si>
  <si>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</si>
  <si>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</si>
  <si>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</si>
  <si>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</si>
  <si>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</si>
  <si>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</si>
  <si>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</si>
  <si>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</si>
  <si>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</si>
  <si>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</si>
  <si>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</si>
  <si>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</si>
  <si>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</si>
  <si>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</si>
  <si>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</si>
  <si>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</si>
  <si>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</si>
  <si>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</si>
  <si>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</si>
  <si>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</si>
  <si>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</si>
  <si>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</si>
  <si>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</si>
  <si>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</si>
  <si>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</si>
  <si>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</si>
  <si>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</si>
  <si>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</si>
  <si>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</si>
  <si>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</si>
  <si>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</si>
  <si>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</si>
  <si>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</si>
  <si>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</si>
  <si>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</si>
  <si>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</si>
  <si>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</si>
  <si>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</si>
  <si>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</si>
  <si>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</si>
  <si>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</si>
  <si>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</si>
  <si>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</si>
  <si>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</si>
  <si>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</si>
  <si>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</si>
  <si>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</si>
  <si>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</si>
  <si>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</si>
  <si>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</si>
  <si>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</si>
  <si>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</si>
  <si>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</si>
  <si>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</si>
  <si>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</si>
  <si>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</si>
  <si>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</si>
  <si>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</si>
  <si>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</si>
  <si>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</si>
  <si>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</si>
  <si>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</si>
  <si>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</si>
  <si>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</si>
  <si>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</si>
  <si>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</si>
  <si>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</si>
  <si>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</si>
  <si>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</si>
  <si>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</si>
  <si>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</si>
  <si>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</si>
  <si>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</si>
  <si>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</si>
  <si>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</si>
  <si>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</si>
  <si>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</si>
  <si>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</si>
  <si>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</si>
  <si>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</si>
  <si>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</si>
  <si>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</si>
  <si>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</si>
  <si>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</si>
  <si>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</si>
  <si>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</si>
  <si>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</si>
  <si>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</si>
  <si>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</si>
  <si>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</si>
  <si>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</si>
  <si>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</si>
  <si>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</si>
  <si>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</si>
  <si>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</si>
  <si>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</si>
  <si>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</si>
  <si>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</si>
  <si>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</si>
  <si>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</si>
  <si>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</si>
  <si>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</si>
  <si>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</si>
  <si>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</si>
  <si>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</si>
  <si>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</si>
  <si>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</si>
  <si>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</si>
  <si>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</si>
  <si>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</si>
  <si>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</si>
  <si>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</si>
  <si>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</si>
  <si>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</si>
  <si>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</si>
  <si>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</si>
  <si>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</si>
  <si>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</si>
  <si>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</si>
  <si>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</si>
  <si>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</si>
  <si>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</si>
  <si>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</si>
  <si>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</si>
  <si>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</si>
  <si>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</si>
  <si>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</si>
  <si>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</si>
  <si>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</si>
  <si>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</si>
  <si>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</si>
  <si>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</si>
  <si>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</si>
  <si>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</si>
  <si>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</si>
  <si>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</si>
  <si>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</si>
  <si>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</si>
  <si>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</si>
  <si>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</si>
  <si>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</si>
  <si>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</si>
  <si>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</si>
  <si>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</si>
  <si>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</si>
  <si>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</si>
  <si>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</si>
  <si>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</si>
  <si>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</si>
  <si>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</si>
  <si>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</si>
  <si>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</si>
  <si>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</si>
  <si>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</si>
  <si>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</si>
  <si>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</si>
  <si>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</si>
  <si>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</si>
  <si>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</si>
  <si>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</si>
  <si>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</si>
  <si>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</si>
  <si>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</si>
  <si>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</si>
  <si>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</si>
  <si>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</si>
  <si>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</si>
  <si>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</si>
  <si>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</si>
  <si>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</si>
  <si>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</si>
  <si>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</si>
  <si>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</si>
  <si>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</si>
  <si>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</si>
  <si>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</si>
  <si>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</si>
  <si>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</si>
  <si>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</si>
  <si>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</si>
  <si>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</si>
  <si>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</si>
  <si>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</si>
  <si>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</si>
  <si>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</si>
  <si>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</si>
  <si>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</si>
  <si>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</si>
  <si>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</si>
  <si>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</si>
  <si>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</si>
  <si>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</si>
  <si>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</si>
  <si>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</si>
  <si>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</si>
  <si>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</si>
  <si>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</si>
  <si>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</si>
  <si>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</si>
  <si>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</si>
  <si>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</si>
  <si>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</si>
  <si>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</si>
  <si>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</si>
  <si>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</si>
  <si>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</si>
  <si>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</si>
  <si>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</si>
  <si>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</si>
  <si>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</si>
  <si>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</si>
  <si>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</si>
  <si>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</si>
  <si>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</si>
  <si>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</si>
  <si>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</si>
  <si>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</si>
  <si>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</si>
  <si>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</si>
  <si>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</si>
  <si>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</si>
  <si>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</si>
  <si>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</si>
  <si>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</si>
  <si>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</si>
  <si>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</si>
  <si>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</si>
  <si>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</si>
  <si>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</si>
  <si>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</si>
  <si>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</si>
  <si>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</si>
  <si>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</si>
  <si>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</si>
  <si>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</si>
  <si>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</si>
  <si>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</si>
  <si>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</si>
  <si>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</si>
  <si>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</si>
  <si>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</si>
  <si>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</si>
  <si>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</si>
  <si>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</si>
  <si>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</si>
  <si>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</si>
  <si>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</si>
  <si>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</si>
  <si>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</si>
  <si>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</si>
  <si>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</si>
  <si>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</si>
  <si>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</si>
  <si>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</si>
  <si>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</si>
  <si>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</si>
  <si>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</si>
  <si>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</si>
  <si>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</si>
  <si>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</si>
  <si>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</si>
  <si>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</si>
  <si>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</si>
  <si>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</si>
  <si>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</si>
  <si>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</si>
  <si>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</si>
  <si>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</si>
  <si>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</si>
  <si>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</si>
  <si>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</si>
  <si>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</si>
  <si>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</si>
  <si>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</si>
  <si>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</si>
  <si>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</si>
  <si>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</si>
  <si>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</si>
  <si>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</si>
  <si>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</si>
  <si>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</si>
  <si>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</si>
  <si>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</si>
  <si>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</si>
  <si>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</si>
  <si>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</si>
  <si>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</si>
  <si>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</si>
  <si>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</si>
  <si>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</si>
  <si>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</si>
  <si>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</si>
  <si>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</si>
  <si>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</si>
  <si>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</si>
  <si>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</si>
  <si>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</si>
  <si>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</si>
  <si>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</si>
  <si>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</si>
  <si>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</si>
  <si>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</si>
  <si>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</si>
  <si>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</si>
  <si>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</si>
  <si>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</si>
  <si>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</si>
  <si>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</si>
  <si>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</si>
  <si>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</si>
  <si>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</si>
  <si>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</si>
  <si>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</si>
  <si>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</si>
  <si>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</si>
  <si>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</si>
  <si>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</si>
  <si>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</si>
  <si>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</si>
  <si>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</si>
  <si>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</si>
  <si>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</si>
  <si>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</si>
  <si>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</si>
  <si>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</si>
  <si>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</si>
  <si>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</si>
  <si>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</si>
  <si>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</si>
  <si>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</si>
  <si>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</si>
  <si>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</si>
  <si>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</si>
  <si>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</si>
  <si>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</si>
  <si>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</si>
  <si>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</si>
  <si>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</si>
  <si>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</si>
  <si>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</si>
  <si>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</si>
  <si>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</si>
  <si>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</si>
  <si>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</si>
  <si>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</si>
  <si>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</si>
  <si>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</si>
  <si>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</si>
  <si>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</si>
  <si>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</si>
  <si>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</si>
  <si>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</si>
  <si>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</si>
  <si>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</si>
  <si>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</si>
  <si>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</si>
  <si>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</si>
  <si>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</si>
  <si>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</si>
  <si>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</si>
  <si>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</si>
  <si>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</si>
  <si>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</si>
  <si>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</si>
  <si>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</si>
  <si>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Returns</t>
  </si>
  <si>
    <t>No</t>
  </si>
  <si>
    <t>Общий итог</t>
  </si>
  <si>
    <t>Сумма по полю Sales</t>
  </si>
  <si>
    <t>Данные</t>
  </si>
  <si>
    <t>Сумма по полю Profit</t>
  </si>
  <si>
    <t>Годы (Ship Date)</t>
  </si>
  <si>
    <t>Месяцы (Ship Date)</t>
  </si>
  <si>
    <t>2016</t>
  </si>
  <si>
    <t>2017</t>
  </si>
  <si>
    <t>2018</t>
  </si>
  <si>
    <t>2019</t>
  </si>
  <si>
    <t>мар</t>
  </si>
  <si>
    <t>Названия строк</t>
  </si>
  <si>
    <t>янв</t>
  </si>
  <si>
    <t>фев</t>
  </si>
  <si>
    <t>апр</t>
  </si>
  <si>
    <t>май</t>
  </si>
  <si>
    <t>июн</t>
  </si>
  <si>
    <t>июл</t>
  </si>
  <si>
    <t>авг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</si>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</sst>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4" fontId="0" fillId="0" borderId="1" xfId="0" pivotButton="1" applyNumberFormat="1" applyBorder="1"/>
    <xf numFmtId="164" fontId="0" fillId="0" borderId="3" xfId="0" applyNumberFormat="1" applyBorder="1"/>
    <xf numFmtId="164" fontId="0" fillId="0" borderId="1" xfId="0" applyNumberFormat="1" applyBorder="1"/>
    <xf numFmtId="164" fontId="0" fillId="0" borderId="8" xfId="0" applyNumberFormat="1" applyBorder="1"/>
    <xf numFmtId="164" fontId="0" fillId="0" borderId="5" xfId="0" applyNumberFormat="1" applyBorder="1"/>
    <xf numFmtId="164" fontId="0" fillId="0" borderId="9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0" xfId="0" applyNumberFormat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10" fontId="0" fillId="0" borderId="11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0" fontId="0" fillId="0" borderId="0" xfId="0" applyNumberFormat="1"/>
    <xf numFmtId="0" fontId="0" fillId="2" borderId="0" xfId="0" applyFill="1"/>
    <xf numFmtId="0" fontId="0" fillId="0" borderId="1" xfId="0" applyNumberFormat="1" applyBorder="1"/>
    <xf numFmtId="0" fontId="0" fillId="0" borderId="8" xfId="0" applyNumberFormat="1" applyBorder="1"/>
    <xf numFmtId="0" fontId="0" fillId="0" borderId="5" xfId="0" applyNumberFormat="1" applyBorder="1"/>
    <xf numFmtId="0" fontId="0" fillId="0" borderId="9" xfId="0" applyNumberFormat="1" applyBorder="1"/>
    <xf numFmtId="0" fontId="0" fillId="0" borderId="6" xfId="0" applyNumberFormat="1" applyBorder="1"/>
    <xf numFmtId="0" fontId="0" fillId="0" borderId="10" xfId="0" applyNumberFormat="1" applyBorder="1"/>
  </cellXfs>
  <cellStyles count="1">
    <cellStyle name="Обычный" xfId="0" builtinId="0"/>
  </cellStyles>
  <dxfs count="32"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4" formatCode="0.00%"/>
    </dxf>
    <dxf>
      <numFmt numFmtId="1" formatCode="0"/>
    </dxf>
    <dxf>
      <numFmt numFmtId="14" formatCode="0.00%"/>
    </dxf>
    <dxf>
      <numFmt numFmtId="1" formatCode="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&amp; profit by date!Сводная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&amp; profit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&amp; profit by date'!$C$1:$C$2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&amp; profit by date'!$A$3:$B$36</c:f>
              <c:multiLvlStrCache>
                <c:ptCount val="33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янв</c:v>
                  </c:pt>
                  <c:pt idx="9">
                    <c:v>фев</c:v>
                  </c:pt>
                  <c:pt idx="10">
                    <c:v>мар</c:v>
                  </c:pt>
                  <c:pt idx="11">
                    <c:v>апр</c:v>
                  </c:pt>
                  <c:pt idx="12">
                    <c:v>май</c:v>
                  </c:pt>
                  <c:pt idx="13">
                    <c:v>июн</c:v>
                  </c:pt>
                  <c:pt idx="14">
                    <c:v>июл</c:v>
                  </c:pt>
                  <c:pt idx="15">
                    <c:v>авг</c:v>
                  </c:pt>
                  <c:pt idx="16">
                    <c:v>янв</c:v>
                  </c:pt>
                  <c:pt idx="17">
                    <c:v>фев</c:v>
                  </c:pt>
                  <c:pt idx="18">
                    <c:v>мар</c:v>
                  </c:pt>
                  <c:pt idx="19">
                    <c:v>апр</c:v>
                  </c:pt>
                  <c:pt idx="20">
                    <c:v>май</c:v>
                  </c:pt>
                  <c:pt idx="21">
                    <c:v>июн</c:v>
                  </c:pt>
                  <c:pt idx="22">
                    <c:v>июл</c:v>
                  </c:pt>
                  <c:pt idx="23">
                    <c:v>авг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</c:lvl>
                <c:lvl>
                  <c:pt idx="0">
                    <c:v>2016</c:v>
                  </c:pt>
                  <c:pt idx="8">
                    <c:v>2017</c:v>
                  </c:pt>
                  <c:pt idx="16">
                    <c:v>2018</c:v>
                  </c:pt>
                  <c:pt idx="24">
                    <c:v>2019</c:v>
                  </c:pt>
                  <c:pt idx="32">
                    <c:v>2020</c:v>
                  </c:pt>
                </c:lvl>
              </c:multiLvlStrCache>
            </c:multiLvlStrRef>
          </c:cat>
          <c:val>
            <c:numRef>
              <c:f>'Sales &amp; profit by date'!$C$3:$C$36</c:f>
              <c:numCache>
                <c:formatCode>General</c:formatCode>
                <c:ptCount val="33"/>
                <c:pt idx="0">
                  <c:v>13275.130999999999</c:v>
                </c:pt>
                <c:pt idx="1">
                  <c:v>5406.5280000000002</c:v>
                </c:pt>
                <c:pt idx="2">
                  <c:v>50708.349000000024</c:v>
                </c:pt>
                <c:pt idx="3">
                  <c:v>30388.464999999993</c:v>
                </c:pt>
                <c:pt idx="4">
                  <c:v>22478.879999999997</c:v>
                </c:pt>
                <c:pt idx="5">
                  <c:v>35991.655600000013</c:v>
                </c:pt>
                <c:pt idx="6">
                  <c:v>32990.593999999997</c:v>
                </c:pt>
                <c:pt idx="7">
                  <c:v>30245.241999999987</c:v>
                </c:pt>
                <c:pt idx="8">
                  <c:v>29594.760599999994</c:v>
                </c:pt>
                <c:pt idx="9">
                  <c:v>12679.076999999999</c:v>
                </c:pt>
                <c:pt idx="10">
                  <c:v>39269.661999999975</c:v>
                </c:pt>
                <c:pt idx="11">
                  <c:v>25515.253500000003</c:v>
                </c:pt>
                <c:pt idx="12">
                  <c:v>32587.953500000003</c:v>
                </c:pt>
                <c:pt idx="13">
                  <c:v>29850.829999999991</c:v>
                </c:pt>
                <c:pt idx="14">
                  <c:v>30400.226999999981</c:v>
                </c:pt>
                <c:pt idx="15">
                  <c:v>28116.314199999997</c:v>
                </c:pt>
                <c:pt idx="16">
                  <c:v>19130.056999999993</c:v>
                </c:pt>
                <c:pt idx="17">
                  <c:v>26954.084999999999</c:v>
                </c:pt>
                <c:pt idx="18">
                  <c:v>48795.909999999996</c:v>
                </c:pt>
                <c:pt idx="19">
                  <c:v>41028.297999999981</c:v>
                </c:pt>
                <c:pt idx="20">
                  <c:v>46520.184000000016</c:v>
                </c:pt>
                <c:pt idx="21">
                  <c:v>48272.721999999987</c:v>
                </c:pt>
                <c:pt idx="22">
                  <c:v>37595.946999999986</c:v>
                </c:pt>
                <c:pt idx="23">
                  <c:v>32031.57929999999</c:v>
                </c:pt>
                <c:pt idx="24">
                  <c:v>42297.044000000002</c:v>
                </c:pt>
                <c:pt idx="25">
                  <c:v>23506.782399999996</c:v>
                </c:pt>
                <c:pt idx="26">
                  <c:v>52891.385000000002</c:v>
                </c:pt>
                <c:pt idx="27">
                  <c:v>40021.680300000015</c:v>
                </c:pt>
                <c:pt idx="28">
                  <c:v>44774.932400000012</c:v>
                </c:pt>
                <c:pt idx="29">
                  <c:v>47220.498099999997</c:v>
                </c:pt>
                <c:pt idx="30">
                  <c:v>47183.872999999978</c:v>
                </c:pt>
                <c:pt idx="31">
                  <c:v>63760.01999999999</c:v>
                </c:pt>
                <c:pt idx="32">
                  <c:v>5159.6968000000006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D-4603-82D7-DFCA805D2047}"/>
            </c:ext>
          </c:extLst>
        </c:ser>
        <c:ser>
          <c:idx val="1"/>
          <c:order val="1"/>
          <c:tx>
            <c:strRef>
              <c:f>'Sales &amp; profit by date'!$D$1:$D$2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'Sales &amp; profit by date'!$A$3:$B$36</c:f>
              <c:multiLvlStrCache>
                <c:ptCount val="33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янв</c:v>
                  </c:pt>
                  <c:pt idx="9">
                    <c:v>фев</c:v>
                  </c:pt>
                  <c:pt idx="10">
                    <c:v>мар</c:v>
                  </c:pt>
                  <c:pt idx="11">
                    <c:v>апр</c:v>
                  </c:pt>
                  <c:pt idx="12">
                    <c:v>май</c:v>
                  </c:pt>
                  <c:pt idx="13">
                    <c:v>июн</c:v>
                  </c:pt>
                  <c:pt idx="14">
                    <c:v>июл</c:v>
                  </c:pt>
                  <c:pt idx="15">
                    <c:v>авг</c:v>
                  </c:pt>
                  <c:pt idx="16">
                    <c:v>янв</c:v>
                  </c:pt>
                  <c:pt idx="17">
                    <c:v>фев</c:v>
                  </c:pt>
                  <c:pt idx="18">
                    <c:v>мар</c:v>
                  </c:pt>
                  <c:pt idx="19">
                    <c:v>апр</c:v>
                  </c:pt>
                  <c:pt idx="20">
                    <c:v>май</c:v>
                  </c:pt>
                  <c:pt idx="21">
                    <c:v>июн</c:v>
                  </c:pt>
                  <c:pt idx="22">
                    <c:v>июл</c:v>
                  </c:pt>
                  <c:pt idx="23">
                    <c:v>авг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</c:lvl>
                <c:lvl>
                  <c:pt idx="0">
                    <c:v>2016</c:v>
                  </c:pt>
                  <c:pt idx="8">
                    <c:v>2017</c:v>
                  </c:pt>
                  <c:pt idx="16">
                    <c:v>2018</c:v>
                  </c:pt>
                  <c:pt idx="24">
                    <c:v>2019</c:v>
                  </c:pt>
                  <c:pt idx="32">
                    <c:v>2020</c:v>
                  </c:pt>
                </c:lvl>
              </c:multiLvlStrCache>
            </c:multiLvlStrRef>
          </c:cat>
          <c:val>
            <c:numRef>
              <c:f>'Sales &amp; profit by date'!$D$3:$D$36</c:f>
              <c:numCache>
                <c:formatCode>General</c:formatCode>
                <c:ptCount val="33"/>
                <c:pt idx="0">
                  <c:v>2424.1125000000002</c:v>
                </c:pt>
                <c:pt idx="1">
                  <c:v>866.1925</c:v>
                </c:pt>
                <c:pt idx="2">
                  <c:v>123.41219999999768</c:v>
                </c:pt>
                <c:pt idx="3">
                  <c:v>3313.2568000000001</c:v>
                </c:pt>
                <c:pt idx="4">
                  <c:v>2636.2171000000008</c:v>
                </c:pt>
                <c:pt idx="5">
                  <c:v>5316.8659999999991</c:v>
                </c:pt>
                <c:pt idx="6">
                  <c:v>-1047.899300000003</c:v>
                </c:pt>
                <c:pt idx="7">
                  <c:v>6161.534599999999</c:v>
                </c:pt>
                <c:pt idx="8">
                  <c:v>-1455.5695000000012</c:v>
                </c:pt>
                <c:pt idx="9">
                  <c:v>3158.6856999999982</c:v>
                </c:pt>
                <c:pt idx="10">
                  <c:v>9762.9141</c:v>
                </c:pt>
                <c:pt idx="11">
                  <c:v>1558.3999999999983</c:v>
                </c:pt>
                <c:pt idx="12">
                  <c:v>5562.9604999999974</c:v>
                </c:pt>
                <c:pt idx="13">
                  <c:v>5222.5483999999979</c:v>
                </c:pt>
                <c:pt idx="14">
                  <c:v>2940.2336</c:v>
                </c:pt>
                <c:pt idx="15">
                  <c:v>3650.4601999999991</c:v>
                </c:pt>
                <c:pt idx="16">
                  <c:v>3445.7652999999987</c:v>
                </c:pt>
                <c:pt idx="17">
                  <c:v>5274.3035000000018</c:v>
                </c:pt>
                <c:pt idx="18">
                  <c:v>3718.0313999999971</c:v>
                </c:pt>
                <c:pt idx="19">
                  <c:v>2831.8083999999985</c:v>
                </c:pt>
                <c:pt idx="20">
                  <c:v>6356.6380999999956</c:v>
                </c:pt>
                <c:pt idx="21">
                  <c:v>6663.7106999999996</c:v>
                </c:pt>
                <c:pt idx="22">
                  <c:v>4801.1516999999976</c:v>
                </c:pt>
                <c:pt idx="23">
                  <c:v>2076.1466999999998</c:v>
                </c:pt>
                <c:pt idx="24">
                  <c:v>6359.2080999999989</c:v>
                </c:pt>
                <c:pt idx="25">
                  <c:v>2058.0359999999982</c:v>
                </c:pt>
                <c:pt idx="26">
                  <c:v>13157.4265</c:v>
                </c:pt>
                <c:pt idx="27">
                  <c:v>2678.023499999998</c:v>
                </c:pt>
                <c:pt idx="28">
                  <c:v>5910.0196999999971</c:v>
                </c:pt>
                <c:pt idx="29">
                  <c:v>7195.1465999999937</c:v>
                </c:pt>
                <c:pt idx="30">
                  <c:v>6639.3986000000014</c:v>
                </c:pt>
                <c:pt idx="31">
                  <c:v>10155.058999999988</c:v>
                </c:pt>
                <c:pt idx="32">
                  <c:v>934.78939999999989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0D-4603-82D7-DFCA805D2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5006608"/>
        <c:axId val="745018608"/>
      </c:barChart>
      <c:catAx>
        <c:axId val="7450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18608"/>
        <c:crosses val="autoZero"/>
        <c:auto val="1"/>
        <c:lblAlgn val="ctr"/>
        <c:lblOffset val="100"/>
        <c:noMultiLvlLbl val="0"/>
      </c:catAx>
      <c:valAx>
        <c:axId val="7450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Superstore.xlsx]Total sales &amp;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&amp;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&amp; profit'!$C$1:$C$2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'Total sales &amp; profit'!$A$3:$B$20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'Total sales &amp; profit'!$C$3:$C$20</c:f>
              <c:numCache>
                <c:formatCode>[$$-409]#\ ##0</c:formatCode>
                <c:ptCount val="17"/>
                <c:pt idx="0">
                  <c:v>49176.157199999987</c:v>
                </c:pt>
                <c:pt idx="1">
                  <c:v>150452.87500000009</c:v>
                </c:pt>
                <c:pt idx="2">
                  <c:v>43860.463999999985</c:v>
                </c:pt>
                <c:pt idx="3">
                  <c:v>91462.050500000056</c:v>
                </c:pt>
                <c:pt idx="4">
                  <c:v>54241.22699999997</c:v>
                </c:pt>
                <c:pt idx="5">
                  <c:v>14105.886000000004</c:v>
                </c:pt>
                <c:pt idx="6">
                  <c:v>96535.20299999998</c:v>
                </c:pt>
                <c:pt idx="7">
                  <c:v>7835.4240000000009</c:v>
                </c:pt>
                <c:pt idx="8">
                  <c:v>1336.2080000000003</c:v>
                </c:pt>
                <c:pt idx="9">
                  <c:v>6818.8420000000033</c:v>
                </c:pt>
                <c:pt idx="10">
                  <c:v>39060</c:v>
                </c:pt>
                <c:pt idx="11">
                  <c:v>110257.24799999998</c:v>
                </c:pt>
                <c:pt idx="12">
                  <c:v>33601.298000000003</c:v>
                </c:pt>
                <c:pt idx="13">
                  <c:v>76563.98599999999</c:v>
                </c:pt>
                <c:pt idx="14">
                  <c:v>65439.037999999979</c:v>
                </c:pt>
                <c:pt idx="15">
                  <c:v>106569.26399999997</c:v>
                </c:pt>
                <c:pt idx="16">
                  <c:v>169328.44600000026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B-48DC-B27F-CA362C822786}"/>
            </c:ext>
          </c:extLst>
        </c:ser>
        <c:ser>
          <c:idx val="1"/>
          <c:order val="1"/>
          <c:tx>
            <c:strRef>
              <c:f>'Total sales &amp; profit'!$D$1:$D$2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'Total sales &amp; profit'!$A$3:$B$20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'Total sales &amp; profit'!$D$3:$D$20</c:f>
              <c:numCache>
                <c:formatCode>[$$-409]#\ ##0</c:formatCode>
                <c:ptCount val="17"/>
                <c:pt idx="0">
                  <c:v>-295.86070000000041</c:v>
                </c:pt>
                <c:pt idx="1">
                  <c:v>10572.195299999994</c:v>
                </c:pt>
                <c:pt idx="2">
                  <c:v>5821.8866999999982</c:v>
                </c:pt>
                <c:pt idx="3">
                  <c:v>-9384.8604000000032</c:v>
                </c:pt>
                <c:pt idx="4">
                  <c:v>8197.0632999999962</c:v>
                </c:pt>
                <c:pt idx="5">
                  <c:v>3447.9440000000009</c:v>
                </c:pt>
                <c:pt idx="6">
                  <c:v>16387.464699999997</c:v>
                </c:pt>
                <c:pt idx="7">
                  <c:v>3367.7445999999995</c:v>
                </c:pt>
                <c:pt idx="8">
                  <c:v>387.80679999999984</c:v>
                </c:pt>
                <c:pt idx="9">
                  <c:v>3124.5306999999998</c:v>
                </c:pt>
                <c:pt idx="10">
                  <c:v>16822.118300000002</c:v>
                </c:pt>
                <c:pt idx="11">
                  <c:v>9968.3329999999914</c:v>
                </c:pt>
                <c:pt idx="12">
                  <c:v>15.688099999999359</c:v>
                </c:pt>
                <c:pt idx="13">
                  <c:v>19575.671800000015</c:v>
                </c:pt>
                <c:pt idx="14">
                  <c:v>21758.197399999994</c:v>
                </c:pt>
                <c:pt idx="15">
                  <c:v>9602.124699999993</c:v>
                </c:pt>
                <c:pt idx="16">
                  <c:v>21080.940299999998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BB-48DC-B27F-CA362C822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5156240"/>
        <c:axId val="597902608"/>
      </c:barChart>
      <c:catAx>
        <c:axId val="44515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7902608"/>
        <c:crosses val="autoZero"/>
        <c:auto val="1"/>
        <c:lblAlgn val="ctr"/>
        <c:lblOffset val="100"/>
        <c:noMultiLvlLbl val="0"/>
      </c:catAx>
      <c:valAx>
        <c:axId val="597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15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ratio!Сводная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Profit ratio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ratio'!$B$3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'Profit ratio'!$A$4:$A$24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'Profit ratio'!$B$4:$B$24</c:f>
              <c:numCache>
                <c:formatCode>0.00%</c:formatCode>
                <c:ptCount val="17"/>
                <c:pt idx="0">
                  <c:v>-1.212497245742135E-2</c:v>
                </c:pt>
                <c:pt idx="1">
                  <c:v>9.2843724917828066E-2</c:v>
                </c:pt>
                <c:pt idx="2">
                  <c:v>4.5598042614002479E-2</c:v>
                </c:pt>
                <c:pt idx="3">
                  <c:v>-6.1891289912111583E-2</c:v>
                </c:pt>
                <c:pt idx="4">
                  <c:v>6.3331683033350503E-2</c:v>
                </c:pt>
                <c:pt idx="5">
                  <c:v>2.2792789398619655E-2</c:v>
                </c:pt>
                <c:pt idx="6">
                  <c:v>0.10552401390422701</c:v>
                </c:pt>
                <c:pt idx="7">
                  <c:v>2.4316512297027172E-2</c:v>
                </c:pt>
                <c:pt idx="8">
                  <c:v>3.3153913206353715E-3</c:v>
                </c:pt>
                <c:pt idx="9">
                  <c:v>1.9365613395971995E-2</c:v>
                </c:pt>
                <c:pt idx="10">
                  <c:v>0.11890336393117593</c:v>
                </c:pt>
                <c:pt idx="11">
                  <c:v>7.4298350847689709E-2</c:v>
                </c:pt>
                <c:pt idx="12">
                  <c:v>-4.1519269053208871E-3</c:v>
                </c:pt>
                <c:pt idx="13">
                  <c:v>0.14642832335012357</c:v>
                </c:pt>
                <c:pt idx="14">
                  <c:v>0.19419833547801185</c:v>
                </c:pt>
                <c:pt idx="15">
                  <c:v>1.1818408166079023E-2</c:v>
                </c:pt>
                <c:pt idx="16">
                  <c:v>0.15543363662011161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F-490E-809B-13BEFB459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293248"/>
        <c:axId val="207312928"/>
      </c:barChart>
      <c:catAx>
        <c:axId val="2072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312928"/>
        <c:crosses val="autoZero"/>
        <c:auto val="1"/>
        <c:lblAlgn val="ctr"/>
        <c:lblOffset val="100"/>
        <c:noMultiLvlLbl val="0"/>
      </c:catAx>
      <c:valAx>
        <c:axId val="20731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29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Superstore.xlsx]The effectiveness of the manage!Сводная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 effectiveness </a:t>
            </a:r>
            <a:endParaRPr lang="ru-RU" sz="1400" b="0" i="0" u="none" strike="noStrike" baseline="0">
              <a:effectLst/>
            </a:endParaRPr>
          </a:p>
          <a:p>
            <a:pPr>
              <a:defRPr/>
            </a:pPr>
            <a:r>
              <a:rPr lang="en-US" sz="1400" b="0" i="0" u="none" strike="noStrike" baseline="0">
                <a:effectLst/>
              </a:rPr>
              <a:t>of the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 effectiveness of the manage'!$B$1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 effectiveness of the manage'!$A$2:$A$6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'The effectiveness of the manage'!$B$2:$B$6</c:f>
              <c:numCache>
                <c:formatCode>0.00%</c:formatCode>
                <c:ptCount val="4"/>
                <c:pt idx="0">
                  <c:v>0.31580078043556908</c:v>
                </c:pt>
                <c:pt idx="1">
                  <c:v>0.17052139922533549</c:v>
                </c:pt>
                <c:pt idx="2">
                  <c:v>0.29548188481496279</c:v>
                </c:pt>
                <c:pt idx="3">
                  <c:v>0.21819593552413255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7-4F6B-9CE6-5E3E755F3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201744"/>
        <c:axId val="448206544"/>
      </c:barChart>
      <c:catAx>
        <c:axId val="4482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8206544"/>
        <c:crosses val="autoZero"/>
        <c:auto val="1"/>
        <c:lblAlgn val="ctr"/>
        <c:lblOffset val="100"/>
        <c:noMultiLvlLbl val="0"/>
      </c:catAx>
      <c:valAx>
        <c:axId val="44820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82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8451224390270632E-2"/>
              <c:y val="-1.90407196415577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5908361141704891E-2"/>
              <c:y val="-5.03663651287743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Returned!$B$1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6E8-4E82-9895-679B0C5D44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6E8-4E82-9895-679B0C5D44E8}"/>
              </c:ext>
            </c:extLst>
          </c:dPt>
          <c:dLbls>
            <c:dLbl>
              <c:idx val="0"/>
              <c:layout>
                <c:manualLayout>
                  <c:x val="7.5908361141704891E-2"/>
                  <c:y val="-5.03663651287743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8-4E82-9895-679B0C5D44E8}"/>
                </c:ext>
              </c:extLst>
            </c:dLbl>
            <c:dLbl>
              <c:idx val="1"/>
              <c:layout>
                <c:manualLayout>
                  <c:x val="2.8451224390270632E-2"/>
                  <c:y val="-1.90407196415577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8-4E82-9895-679B0C5D44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Returned!$A$2:$A$4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Returned!$B$2:$B$4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E8-4E82-9895-679B0C5D4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&amp; profit by date!Сводная таблица2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&amp; profit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&amp; profit by date'!$C$1:$C$2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&amp; profit by date'!$A$3:$B$36</c:f>
              <c:multiLvlStrCache>
                <c:ptCount val="33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янв</c:v>
                  </c:pt>
                  <c:pt idx="9">
                    <c:v>фев</c:v>
                  </c:pt>
                  <c:pt idx="10">
                    <c:v>мар</c:v>
                  </c:pt>
                  <c:pt idx="11">
                    <c:v>апр</c:v>
                  </c:pt>
                  <c:pt idx="12">
                    <c:v>май</c:v>
                  </c:pt>
                  <c:pt idx="13">
                    <c:v>июн</c:v>
                  </c:pt>
                  <c:pt idx="14">
                    <c:v>июл</c:v>
                  </c:pt>
                  <c:pt idx="15">
                    <c:v>авг</c:v>
                  </c:pt>
                  <c:pt idx="16">
                    <c:v>янв</c:v>
                  </c:pt>
                  <c:pt idx="17">
                    <c:v>фев</c:v>
                  </c:pt>
                  <c:pt idx="18">
                    <c:v>мар</c:v>
                  </c:pt>
                  <c:pt idx="19">
                    <c:v>апр</c:v>
                  </c:pt>
                  <c:pt idx="20">
                    <c:v>май</c:v>
                  </c:pt>
                  <c:pt idx="21">
                    <c:v>июн</c:v>
                  </c:pt>
                  <c:pt idx="22">
                    <c:v>июл</c:v>
                  </c:pt>
                  <c:pt idx="23">
                    <c:v>авг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</c:lvl>
                <c:lvl>
                  <c:pt idx="0">
                    <c:v>2016</c:v>
                  </c:pt>
                  <c:pt idx="8">
                    <c:v>2017</c:v>
                  </c:pt>
                  <c:pt idx="16">
                    <c:v>2018</c:v>
                  </c:pt>
                  <c:pt idx="24">
                    <c:v>2019</c:v>
                  </c:pt>
                  <c:pt idx="32">
                    <c:v>2020</c:v>
                  </c:pt>
                </c:lvl>
              </c:multiLvlStrCache>
            </c:multiLvlStrRef>
          </c:cat>
          <c:val>
            <c:numRef>
              <c:f>'Sales &amp; profit by date'!$C$3:$C$36</c:f>
              <c:numCache>
                <c:formatCode>General</c:formatCode>
                <c:ptCount val="33"/>
                <c:pt idx="0">
                  <c:v>13275.130999999999</c:v>
                </c:pt>
                <c:pt idx="1">
                  <c:v>5406.5280000000002</c:v>
                </c:pt>
                <c:pt idx="2">
                  <c:v>50708.349000000024</c:v>
                </c:pt>
                <c:pt idx="3">
                  <c:v>30388.464999999993</c:v>
                </c:pt>
                <c:pt idx="4">
                  <c:v>22478.879999999997</c:v>
                </c:pt>
                <c:pt idx="5">
                  <c:v>35991.655600000013</c:v>
                </c:pt>
                <c:pt idx="6">
                  <c:v>32990.593999999997</c:v>
                </c:pt>
                <c:pt idx="7">
                  <c:v>30245.241999999987</c:v>
                </c:pt>
                <c:pt idx="8">
                  <c:v>29594.760599999994</c:v>
                </c:pt>
                <c:pt idx="9">
                  <c:v>12679.076999999999</c:v>
                </c:pt>
                <c:pt idx="10">
                  <c:v>39269.661999999975</c:v>
                </c:pt>
                <c:pt idx="11">
                  <c:v>25515.253500000003</c:v>
                </c:pt>
                <c:pt idx="12">
                  <c:v>32587.953500000003</c:v>
                </c:pt>
                <c:pt idx="13">
                  <c:v>29850.829999999991</c:v>
                </c:pt>
                <c:pt idx="14">
                  <c:v>30400.226999999981</c:v>
                </c:pt>
                <c:pt idx="15">
                  <c:v>28116.314199999997</c:v>
                </c:pt>
                <c:pt idx="16">
                  <c:v>19130.056999999993</c:v>
                </c:pt>
                <c:pt idx="17">
                  <c:v>26954.084999999999</c:v>
                </c:pt>
                <c:pt idx="18">
                  <c:v>48795.909999999996</c:v>
                </c:pt>
                <c:pt idx="19">
                  <c:v>41028.297999999981</c:v>
                </c:pt>
                <c:pt idx="20">
                  <c:v>46520.184000000016</c:v>
                </c:pt>
                <c:pt idx="21">
                  <c:v>48272.721999999987</c:v>
                </c:pt>
                <c:pt idx="22">
                  <c:v>37595.946999999986</c:v>
                </c:pt>
                <c:pt idx="23">
                  <c:v>32031.57929999999</c:v>
                </c:pt>
                <c:pt idx="24">
                  <c:v>42297.044000000002</c:v>
                </c:pt>
                <c:pt idx="25">
                  <c:v>23506.782399999996</c:v>
                </c:pt>
                <c:pt idx="26">
                  <c:v>52891.385000000002</c:v>
                </c:pt>
                <c:pt idx="27">
                  <c:v>40021.680300000015</c:v>
                </c:pt>
                <c:pt idx="28">
                  <c:v>44774.932400000012</c:v>
                </c:pt>
                <c:pt idx="29">
                  <c:v>47220.498099999997</c:v>
                </c:pt>
                <c:pt idx="30">
                  <c:v>47183.872999999978</c:v>
                </c:pt>
                <c:pt idx="31">
                  <c:v>63760.01999999999</c:v>
                </c:pt>
                <c:pt idx="32">
                  <c:v>5159.6968000000006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F-4BA3-B8CF-A8D94F3D9974}"/>
            </c:ext>
          </c:extLst>
        </c:ser>
        <c:ser>
          <c:idx val="1"/>
          <c:order val="1"/>
          <c:tx>
            <c:strRef>
              <c:f>'Sales &amp; profit by date'!$D$1:$D$2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'Sales &amp; profit by date'!$A$3:$B$36</c:f>
              <c:multiLvlStrCache>
                <c:ptCount val="33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янв</c:v>
                  </c:pt>
                  <c:pt idx="9">
                    <c:v>фев</c:v>
                  </c:pt>
                  <c:pt idx="10">
                    <c:v>мар</c:v>
                  </c:pt>
                  <c:pt idx="11">
                    <c:v>апр</c:v>
                  </c:pt>
                  <c:pt idx="12">
                    <c:v>май</c:v>
                  </c:pt>
                  <c:pt idx="13">
                    <c:v>июн</c:v>
                  </c:pt>
                  <c:pt idx="14">
                    <c:v>июл</c:v>
                  </c:pt>
                  <c:pt idx="15">
                    <c:v>авг</c:v>
                  </c:pt>
                  <c:pt idx="16">
                    <c:v>янв</c:v>
                  </c:pt>
                  <c:pt idx="17">
                    <c:v>фев</c:v>
                  </c:pt>
                  <c:pt idx="18">
                    <c:v>мар</c:v>
                  </c:pt>
                  <c:pt idx="19">
                    <c:v>апр</c:v>
                  </c:pt>
                  <c:pt idx="20">
                    <c:v>май</c:v>
                  </c:pt>
                  <c:pt idx="21">
                    <c:v>июн</c:v>
                  </c:pt>
                  <c:pt idx="22">
                    <c:v>июл</c:v>
                  </c:pt>
                  <c:pt idx="23">
                    <c:v>авг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</c:lvl>
                <c:lvl>
                  <c:pt idx="0">
                    <c:v>2016</c:v>
                  </c:pt>
                  <c:pt idx="8">
                    <c:v>2017</c:v>
                  </c:pt>
                  <c:pt idx="16">
                    <c:v>2018</c:v>
                  </c:pt>
                  <c:pt idx="24">
                    <c:v>2019</c:v>
                  </c:pt>
                  <c:pt idx="32">
                    <c:v>2020</c:v>
                  </c:pt>
                </c:lvl>
              </c:multiLvlStrCache>
            </c:multiLvlStrRef>
          </c:cat>
          <c:val>
            <c:numRef>
              <c:f>'Sales &amp; profit by date'!$D$3:$D$36</c:f>
              <c:numCache>
                <c:formatCode>General</c:formatCode>
                <c:ptCount val="33"/>
                <c:pt idx="0">
                  <c:v>2424.1125000000002</c:v>
                </c:pt>
                <c:pt idx="1">
                  <c:v>866.1925</c:v>
                </c:pt>
                <c:pt idx="2">
                  <c:v>123.41219999999768</c:v>
                </c:pt>
                <c:pt idx="3">
                  <c:v>3313.2568000000001</c:v>
                </c:pt>
                <c:pt idx="4">
                  <c:v>2636.2171000000008</c:v>
                </c:pt>
                <c:pt idx="5">
                  <c:v>5316.8659999999991</c:v>
                </c:pt>
                <c:pt idx="6">
                  <c:v>-1047.899300000003</c:v>
                </c:pt>
                <c:pt idx="7">
                  <c:v>6161.534599999999</c:v>
                </c:pt>
                <c:pt idx="8">
                  <c:v>-1455.5695000000012</c:v>
                </c:pt>
                <c:pt idx="9">
                  <c:v>3158.6856999999982</c:v>
                </c:pt>
                <c:pt idx="10">
                  <c:v>9762.9141</c:v>
                </c:pt>
                <c:pt idx="11">
                  <c:v>1558.3999999999983</c:v>
                </c:pt>
                <c:pt idx="12">
                  <c:v>5562.9604999999974</c:v>
                </c:pt>
                <c:pt idx="13">
                  <c:v>5222.5483999999979</c:v>
                </c:pt>
                <c:pt idx="14">
                  <c:v>2940.2336</c:v>
                </c:pt>
                <c:pt idx="15">
                  <c:v>3650.4601999999991</c:v>
                </c:pt>
                <c:pt idx="16">
                  <c:v>3445.7652999999987</c:v>
                </c:pt>
                <c:pt idx="17">
                  <c:v>5274.3035000000018</c:v>
                </c:pt>
                <c:pt idx="18">
                  <c:v>3718.0313999999971</c:v>
                </c:pt>
                <c:pt idx="19">
                  <c:v>2831.8083999999985</c:v>
                </c:pt>
                <c:pt idx="20">
                  <c:v>6356.6380999999956</c:v>
                </c:pt>
                <c:pt idx="21">
                  <c:v>6663.7106999999996</c:v>
                </c:pt>
                <c:pt idx="22">
                  <c:v>4801.1516999999976</c:v>
                </c:pt>
                <c:pt idx="23">
                  <c:v>2076.1466999999998</c:v>
                </c:pt>
                <c:pt idx="24">
                  <c:v>6359.2080999999989</c:v>
                </c:pt>
                <c:pt idx="25">
                  <c:v>2058.0359999999982</c:v>
                </c:pt>
                <c:pt idx="26">
                  <c:v>13157.4265</c:v>
                </c:pt>
                <c:pt idx="27">
                  <c:v>2678.023499999998</c:v>
                </c:pt>
                <c:pt idx="28">
                  <c:v>5910.0196999999971</c:v>
                </c:pt>
                <c:pt idx="29">
                  <c:v>7195.1465999999937</c:v>
                </c:pt>
                <c:pt idx="30">
                  <c:v>6639.3986000000014</c:v>
                </c:pt>
                <c:pt idx="31">
                  <c:v>10155.058999999988</c:v>
                </c:pt>
                <c:pt idx="32">
                  <c:v>934.78939999999989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2F-4BA3-B8CF-A8D94F3D9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5006608"/>
        <c:axId val="745018608"/>
      </c:barChart>
      <c:catAx>
        <c:axId val="7450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18608"/>
        <c:crosses val="autoZero"/>
        <c:auto val="1"/>
        <c:lblAlgn val="ctr"/>
        <c:lblOffset val="100"/>
        <c:noMultiLvlLbl val="0"/>
      </c:catAx>
      <c:valAx>
        <c:axId val="7450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Superstore.xlsx]Total sales &amp; profit!Сводная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&amp;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&amp; profit'!$C$1:$C$2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'Total sales &amp; profit'!$A$3:$B$20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'Total sales &amp; profit'!$C$3:$C$20</c:f>
              <c:numCache>
                <c:formatCode>[$$-409]#\ ##0</c:formatCode>
                <c:ptCount val="17"/>
                <c:pt idx="0">
                  <c:v>49176.157199999987</c:v>
                </c:pt>
                <c:pt idx="1">
                  <c:v>150452.87500000009</c:v>
                </c:pt>
                <c:pt idx="2">
                  <c:v>43860.463999999985</c:v>
                </c:pt>
                <c:pt idx="3">
                  <c:v>91462.050500000056</c:v>
                </c:pt>
                <c:pt idx="4">
                  <c:v>54241.22699999997</c:v>
                </c:pt>
                <c:pt idx="5">
                  <c:v>14105.886000000004</c:v>
                </c:pt>
                <c:pt idx="6">
                  <c:v>96535.20299999998</c:v>
                </c:pt>
                <c:pt idx="7">
                  <c:v>7835.4240000000009</c:v>
                </c:pt>
                <c:pt idx="8">
                  <c:v>1336.2080000000003</c:v>
                </c:pt>
                <c:pt idx="9">
                  <c:v>6818.8420000000033</c:v>
                </c:pt>
                <c:pt idx="10">
                  <c:v>39060</c:v>
                </c:pt>
                <c:pt idx="11">
                  <c:v>110257.24799999998</c:v>
                </c:pt>
                <c:pt idx="12">
                  <c:v>33601.298000000003</c:v>
                </c:pt>
                <c:pt idx="13">
                  <c:v>76563.98599999999</c:v>
                </c:pt>
                <c:pt idx="14">
                  <c:v>65439.037999999979</c:v>
                </c:pt>
                <c:pt idx="15">
                  <c:v>106569.26399999997</c:v>
                </c:pt>
                <c:pt idx="16">
                  <c:v>169328.44600000026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C-4F25-8A8C-768E40AB64E5}"/>
            </c:ext>
          </c:extLst>
        </c:ser>
        <c:ser>
          <c:idx val="1"/>
          <c:order val="1"/>
          <c:tx>
            <c:strRef>
              <c:f>'Total sales &amp; profit'!$D$1:$D$2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'Total sales &amp; profit'!$A$3:$B$20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'Total sales &amp; profit'!$D$3:$D$20</c:f>
              <c:numCache>
                <c:formatCode>[$$-409]#\ ##0</c:formatCode>
                <c:ptCount val="17"/>
                <c:pt idx="0">
                  <c:v>-295.86070000000041</c:v>
                </c:pt>
                <c:pt idx="1">
                  <c:v>10572.195299999994</c:v>
                </c:pt>
                <c:pt idx="2">
                  <c:v>5821.8866999999982</c:v>
                </c:pt>
                <c:pt idx="3">
                  <c:v>-9384.8604000000032</c:v>
                </c:pt>
                <c:pt idx="4">
                  <c:v>8197.0632999999962</c:v>
                </c:pt>
                <c:pt idx="5">
                  <c:v>3447.9440000000009</c:v>
                </c:pt>
                <c:pt idx="6">
                  <c:v>16387.464699999997</c:v>
                </c:pt>
                <c:pt idx="7">
                  <c:v>3367.7445999999995</c:v>
                </c:pt>
                <c:pt idx="8">
                  <c:v>387.80679999999984</c:v>
                </c:pt>
                <c:pt idx="9">
                  <c:v>3124.5306999999998</c:v>
                </c:pt>
                <c:pt idx="10">
                  <c:v>16822.118300000002</c:v>
                </c:pt>
                <c:pt idx="11">
                  <c:v>9968.3329999999914</c:v>
                </c:pt>
                <c:pt idx="12">
                  <c:v>15.688099999999359</c:v>
                </c:pt>
                <c:pt idx="13">
                  <c:v>19575.671800000015</c:v>
                </c:pt>
                <c:pt idx="14">
                  <c:v>21758.197399999994</c:v>
                </c:pt>
                <c:pt idx="15">
                  <c:v>9602.124699999993</c:v>
                </c:pt>
                <c:pt idx="16">
                  <c:v>21080.940299999998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9C-4F25-8A8C-768E40AB6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5156240"/>
        <c:axId val="597902608"/>
      </c:barChart>
      <c:catAx>
        <c:axId val="44515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7902608"/>
        <c:crosses val="autoZero"/>
        <c:auto val="1"/>
        <c:lblAlgn val="ctr"/>
        <c:lblOffset val="100"/>
        <c:noMultiLvlLbl val="0"/>
      </c:catAx>
      <c:valAx>
        <c:axId val="597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515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ratio!Сводная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Profit ratio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ratio'!$B$3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'Profit ratio'!$A$4:$A$24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'Profit ratio'!$B$4:$B$24</c:f>
              <c:numCache>
                <c:formatCode>0.00%</c:formatCode>
                <c:ptCount val="17"/>
                <c:pt idx="0">
                  <c:v>-1.212497245742135E-2</c:v>
                </c:pt>
                <c:pt idx="1">
                  <c:v>9.2843724917828066E-2</c:v>
                </c:pt>
                <c:pt idx="2">
                  <c:v>4.5598042614002479E-2</c:v>
                </c:pt>
                <c:pt idx="3">
                  <c:v>-6.1891289912111583E-2</c:v>
                </c:pt>
                <c:pt idx="4">
                  <c:v>6.3331683033350503E-2</c:v>
                </c:pt>
                <c:pt idx="5">
                  <c:v>2.2792789398619655E-2</c:v>
                </c:pt>
                <c:pt idx="6">
                  <c:v>0.10552401390422701</c:v>
                </c:pt>
                <c:pt idx="7">
                  <c:v>2.4316512297027172E-2</c:v>
                </c:pt>
                <c:pt idx="8">
                  <c:v>3.3153913206353715E-3</c:v>
                </c:pt>
                <c:pt idx="9">
                  <c:v>1.9365613395971995E-2</c:v>
                </c:pt>
                <c:pt idx="10">
                  <c:v>0.11890336393117593</c:v>
                </c:pt>
                <c:pt idx="11">
                  <c:v>7.4298350847689709E-2</c:v>
                </c:pt>
                <c:pt idx="12">
                  <c:v>-4.1519269053208871E-3</c:v>
                </c:pt>
                <c:pt idx="13">
                  <c:v>0.14642832335012357</c:v>
                </c:pt>
                <c:pt idx="14">
                  <c:v>0.19419833547801185</c:v>
                </c:pt>
                <c:pt idx="15">
                  <c:v>1.1818408166079023E-2</c:v>
                </c:pt>
                <c:pt idx="16">
                  <c:v>0.15543363662011161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4-4ACA-8AE4-0F6CF6810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293248"/>
        <c:axId val="207312928"/>
      </c:barChart>
      <c:catAx>
        <c:axId val="2072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312928"/>
        <c:crosses val="autoZero"/>
        <c:auto val="1"/>
        <c:lblAlgn val="ctr"/>
        <c:lblOffset val="100"/>
        <c:noMultiLvlLbl val="0"/>
      </c:catAx>
      <c:valAx>
        <c:axId val="20731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29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Superstore.xlsx]The effectiveness of the manage!Сводная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 effectiveness </a:t>
            </a:r>
            <a:endParaRPr lang="ru-RU" sz="1400" b="0" i="0" u="none" strike="noStrike" baseline="0">
              <a:effectLst/>
            </a:endParaRPr>
          </a:p>
          <a:p>
            <a:pPr>
              <a:defRPr/>
            </a:pPr>
            <a:r>
              <a:rPr lang="en-US" sz="1400" b="0" i="0" u="none" strike="noStrike" baseline="0">
                <a:effectLst/>
              </a:rPr>
              <a:t>of the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 effectiveness of the manage'!$B$1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 effectiveness of the manage'!$A$2:$A$6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'The effectiveness of the manage'!$B$2:$B$6</c:f>
              <c:numCache>
                <c:formatCode>0.00%</c:formatCode>
                <c:ptCount val="4"/>
                <c:pt idx="0">
                  <c:v>0.31580078043556908</c:v>
                </c:pt>
                <c:pt idx="1">
                  <c:v>0.17052139922533549</c:v>
                </c:pt>
                <c:pt idx="2">
                  <c:v>0.29548188481496279</c:v>
                </c:pt>
                <c:pt idx="3">
                  <c:v>0.21819593552413255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2-4005-9C5A-7F8C21B37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201744"/>
        <c:axId val="448206544"/>
      </c:barChart>
      <c:catAx>
        <c:axId val="4482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8206544"/>
        <c:crosses val="autoZero"/>
        <c:auto val="1"/>
        <c:lblAlgn val="ctr"/>
        <c:lblOffset val="100"/>
        <c:noMultiLvlLbl val="0"/>
      </c:catAx>
      <c:valAx>
        <c:axId val="44820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82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Superstore.xlsx]Returned!Сводная таблица3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8451224390270632E-2"/>
              <c:y val="-1.90407196415577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5908361141704891E-2"/>
              <c:y val="-5.03663651287743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5908361141704891E-2"/>
              <c:y val="-5.03663651287743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8451224390270632E-2"/>
              <c:y val="-1.90407196415577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5908361141704891E-2"/>
              <c:y val="-5.03663651287743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8451224390270632E-2"/>
              <c:y val="-1.90407196415577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Returned!$B$1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142-4B79-9BFA-A5F5C880B1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142-4B79-9BFA-A5F5C880B1DA}"/>
              </c:ext>
            </c:extLst>
          </c:dPt>
          <c:dLbls>
            <c:dLbl>
              <c:idx val="0"/>
              <c:layout>
                <c:manualLayout>
                  <c:x val="7.5908361141704891E-2"/>
                  <c:y val="-5.03663651287743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42-4B79-9BFA-A5F5C880B1DA}"/>
                </c:ext>
              </c:extLst>
            </c:dLbl>
            <c:dLbl>
              <c:idx val="1"/>
              <c:layout>
                <c:manualLayout>
                  <c:x val="2.8451224390270632E-2"/>
                  <c:y val="-1.90407196415577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42-4B79-9BFA-A5F5C880B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Returned!$A$2:$A$4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Returned!$B$2:$B$4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42-4B79-9BFA-A5F5C880B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1343024</xdr:colOff>
      <xdr:row>1</xdr:row>
      <xdr:rowOff>0</xdr:rowOff>
    </xdr:from>
    <xdr:to>
      <xdr:col>17</xdr:col>
      <xdr:colOff>0</xdr:colOff>
      <xdr:row>21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335BCE5-A5BC-53D1-6E98-C9445ECCF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</xdr:colOff>
      <xdr:row>1</xdr:row>
      <xdr:rowOff>0</xdr:rowOff>
    </xdr:from>
    <xdr:to>
      <xdr:col>18</xdr:col>
      <xdr:colOff>-1</xdr:colOff>
      <xdr:row>24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639DD57-5D8E-1D39-9A25-0A185CE8B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9525</xdr:rowOff>
    </xdr:from>
    <xdr:to>
      <xdr:col>13</xdr:col>
      <xdr:colOff>0</xdr:colOff>
      <xdr:row>23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DC078D6-35FC-4E65-C7BF-0338F149E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38100</xdr:colOff>
      <xdr:row>17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2BA14A0-4436-239F-5690-68A102732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102393</xdr:colOff>
      <xdr:row>12</xdr:row>
      <xdr:rowOff>21431</xdr:rowOff>
    </xdr:from>
    <xdr:to>
      <xdr:col>14</xdr:col>
      <xdr:colOff>140493</xdr:colOff>
      <xdr:row>29</xdr:row>
      <xdr:rowOff>11906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DBE3EC3-6B9C-DF48-B683-EBF3C1BB3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</xdr:colOff>
      <xdr:row>44</xdr:row>
      <xdr:rowOff>30727</xdr:rowOff>
    </xdr:from>
    <xdr:to>
      <xdr:col>34</xdr:col>
      <xdr:colOff>0</xdr:colOff>
      <xdr:row>66</xdr:row>
      <xdr:rowOff>30727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A2A52EA-7EE6-4243-B928-819DBFB6B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21</xdr:row>
      <xdr:rowOff>7682</xdr:rowOff>
    </xdr:from>
    <xdr:to>
      <xdr:col>34</xdr:col>
      <xdr:colOff>0</xdr:colOff>
      <xdr:row>42</xdr:row>
      <xdr:rowOff>7684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C5AF9C9-9C17-4684-A6E8-E795EB73A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34</xdr:col>
      <xdr:colOff>0</xdr:colOff>
      <xdr:row>20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AF94C11-A3DA-4C30-A76B-B8B9137DD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</xdr:colOff>
      <xdr:row>21</xdr:row>
      <xdr:rowOff>0</xdr:rowOff>
    </xdr:from>
    <xdr:to>
      <xdr:col>18</xdr:col>
      <xdr:colOff>0</xdr:colOff>
      <xdr:row>42</xdr:row>
      <xdr:rowOff>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AE54F380-A5D5-469B-A3D4-97DD0F8F8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</xdr:colOff>
      <xdr:row>1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E03026F-9D63-4023-A569-74272903B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2</xdr:row>
      <xdr:rowOff>46345</xdr:rowOff>
    </xdr:from>
    <xdr:to>
      <xdr:col>6</xdr:col>
      <xdr:colOff>0</xdr:colOff>
      <xdr:row>24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Profit">
              <a:extLst>
                <a:ext uri="{FF2B5EF4-FFF2-40B4-BE49-F238E27FC236}">
                  <a16:creationId xmlns:a16="http://schemas.microsoft.com/office/drawing/2014/main" id="{33C5E981-C6A7-83F7-9341-9B6BAC870C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fi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6339" y="369515"/>
              <a:ext cx="3231697" cy="35085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0</xdr:colOff>
      <xdr:row>45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Месяцы (Ship Date)">
              <a:extLst>
                <a:ext uri="{FF2B5EF4-FFF2-40B4-BE49-F238E27FC236}">
                  <a16:creationId xmlns:a16="http://schemas.microsoft.com/office/drawing/2014/main" id="{66ED3B80-DF0C-854D-8FEF-E08FD54A3C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есяцы (Ship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6339" y="4039621"/>
              <a:ext cx="3231697" cy="32316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46</xdr:row>
      <xdr:rowOff>46345</xdr:rowOff>
    </xdr:from>
    <xdr:to>
      <xdr:col>6</xdr:col>
      <xdr:colOff>0</xdr:colOff>
      <xdr:row>66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Годы (Ship Date)">
              <a:extLst>
                <a:ext uri="{FF2B5EF4-FFF2-40B4-BE49-F238E27FC236}">
                  <a16:creationId xmlns:a16="http://schemas.microsoft.com/office/drawing/2014/main" id="{0912528F-AFD2-3747-08F5-E09B1C656F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Ship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6339" y="7479247"/>
              <a:ext cx="3231697" cy="31853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39.758583912037" createdVersion="8" refreshedVersion="8" recordCount="9995" xr:uid="{D99B27F0-0F26-4FAE-8984-C92C8ACE4A56}">
  <cacheSource type="worksheet">
    <worksheetSource ref="A1:W65536" sheet="Orders"/>
  </cacheSource>
  <cacheFields count="26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/>
    </cacheField>
    <cacheField name="Ship Date" numFmtId="0">
      <sharedItems containsNonDate="0" containsDate="1" containsString="0" containsBlank="1" minDate="2016-01-07T00:00:00" maxDate="2020-01-06T00:00:00" count="1335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  <m/>
      </sharedItems>
      <fieldGroup par="25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 count="7546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  <m/>
      </sharedItems>
    </cacheField>
    <cacheField name="Person" numFmtId="0">
      <sharedItems containsBlank="1"/>
    </cacheField>
    <cacheField name="Returns" numFmtId="0">
      <sharedItems containsBlank="1"/>
    </cacheField>
    <cacheField name="Месяцы (Ship Date)" numFmtId="0" databaseField="0">
      <fieldGroup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Кварталы (Ship Date)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 (Ship Date)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145955183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39.758680439816" createdVersion="8" refreshedVersion="8" minRefreshableVersion="3" recordCount="9995" xr:uid="{3387ABE2-2552-4B1B-9201-BD1E957B174D}">
  <cacheSource type="worksheet">
    <worksheetSource ref="A1:W1048576" sheet="Orders"/>
  </cacheSource>
  <cacheFields count="23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/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Person" numFmtId="0">
      <sharedItems containsBlank="1" count="5">
        <s v="Cassandra Brandow"/>
        <s v="Anna Andreadi"/>
        <s v="Kelly Williams"/>
        <s v="Chuck Magee"/>
        <m/>
      </sharedItems>
    </cacheField>
    <cacheField name="Returns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 pivotCacheId="121251027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8-152156"/>
    <d v="2018-11-08T00:00:00"/>
    <x v="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x v="0"/>
    <s v="Cassandra Brandow"/>
    <s v="No"/>
  </r>
  <r>
    <n v="2"/>
    <s v="CA-2018-152156"/>
    <d v="2018-11-08T00:00:00"/>
    <x v="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x v="1"/>
    <s v="Cassandra Brandow"/>
    <s v="No"/>
  </r>
  <r>
    <n v="3"/>
    <s v="CA-2018-138688"/>
    <d v="2018-06-12T00:00:00"/>
    <x v="1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x v="2"/>
    <s v="Anna Andreadi"/>
    <s v="No"/>
  </r>
  <r>
    <n v="4"/>
    <s v="US-2017-108966"/>
    <d v="2017-10-11T00:00:00"/>
    <x v="2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x v="3"/>
    <s v="Cassandra Brandow"/>
    <s v="No"/>
  </r>
  <r>
    <n v="5"/>
    <s v="US-2017-108966"/>
    <d v="2017-10-11T00:00:00"/>
    <x v="2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x v="4"/>
    <s v="Cassandra Brandow"/>
    <s v="No"/>
  </r>
  <r>
    <n v="6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x v="5"/>
    <s v="Anna Andreadi"/>
    <s v="No"/>
  </r>
  <r>
    <n v="7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x v="6"/>
    <s v="Anna Andreadi"/>
    <s v="No"/>
  </r>
  <r>
    <n v="8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x v="7"/>
    <s v="Anna Andreadi"/>
    <s v="No"/>
  </r>
  <r>
    <n v="9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x v="8"/>
    <s v="Anna Andreadi"/>
    <s v="No"/>
  </r>
  <r>
    <n v="10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x v="9"/>
    <s v="Anna Andreadi"/>
    <s v="No"/>
  </r>
  <r>
    <n v="11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x v="10"/>
    <s v="Anna Andreadi"/>
    <s v="No"/>
  </r>
  <r>
    <n v="12"/>
    <s v="CA-2016-115812"/>
    <d v="2016-06-09T00:00:00"/>
    <x v="3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x v="11"/>
    <s v="Anna Andreadi"/>
    <s v="No"/>
  </r>
  <r>
    <n v="13"/>
    <s v="CA-2019-114412"/>
    <d v="2019-04-15T00:00:00"/>
    <x v="4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x v="12"/>
    <s v="Cassandra Brandow"/>
    <s v="No"/>
  </r>
  <r>
    <n v="14"/>
    <s v="CA-2018-161389"/>
    <d v="2018-12-05T00:00:00"/>
    <x v="5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x v="13"/>
    <s v="Anna Andreadi"/>
    <s v="No"/>
  </r>
  <r>
    <n v="15"/>
    <s v="US-2017-118983"/>
    <d v="2017-11-22T00:00:00"/>
    <x v="6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x v="14"/>
    <s v="Kelly Williams"/>
    <s v="No"/>
  </r>
  <r>
    <n v="16"/>
    <s v="US-2017-118983"/>
    <d v="2017-11-22T00:00:00"/>
    <x v="6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x v="15"/>
    <s v="Kelly Williams"/>
    <s v="No"/>
  </r>
  <r>
    <n v="17"/>
    <s v="CA-2016-105893"/>
    <d v="2016-11-11T00:00:00"/>
    <x v="7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x v="16"/>
    <s v="Kelly Williams"/>
    <s v="No"/>
  </r>
  <r>
    <n v="18"/>
    <s v="CA-2016-167164"/>
    <d v="2016-05-13T00:00:00"/>
    <x v="8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x v="17"/>
    <s v="Anna Andreadi"/>
    <s v="No"/>
  </r>
  <r>
    <n v="19"/>
    <s v="CA-2016-143336"/>
    <d v="2016-08-27T00:00:00"/>
    <x v="9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x v="18"/>
    <s v="Anna Andreadi"/>
    <s v="Yes"/>
  </r>
  <r>
    <n v="20"/>
    <s v="CA-2016-143336"/>
    <d v="2016-08-27T00:00:00"/>
    <x v="9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x v="19"/>
    <s v="Anna Andreadi"/>
    <s v="Yes"/>
  </r>
  <r>
    <n v="21"/>
    <s v="CA-2016-143336"/>
    <d v="2016-08-27T00:00:00"/>
    <x v="9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x v="20"/>
    <s v="Anna Andreadi"/>
    <s v="Yes"/>
  </r>
  <r>
    <n v="22"/>
    <s v="CA-2018-137330"/>
    <d v="2018-12-09T00:00:00"/>
    <x v="1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x v="21"/>
    <s v="Kelly Williams"/>
    <s v="No"/>
  </r>
  <r>
    <n v="23"/>
    <s v="CA-2018-137330"/>
    <d v="2018-12-09T00:00:00"/>
    <x v="1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x v="22"/>
    <s v="Kelly Williams"/>
    <s v="No"/>
  </r>
  <r>
    <n v="24"/>
    <s v="US-2019-156909"/>
    <d v="2019-07-16T00:00:00"/>
    <x v="11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x v="23"/>
    <s v="Chuck Magee"/>
    <s v="No"/>
  </r>
  <r>
    <n v="25"/>
    <s v="CA-2017-106320"/>
    <d v="2017-09-25T00:00:00"/>
    <x v="12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x v="24"/>
    <s v="Anna Andreadi"/>
    <s v="No"/>
  </r>
  <r>
    <n v="26"/>
    <s v="CA-2018-121755"/>
    <d v="2018-01-16T00:00:00"/>
    <x v="13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x v="25"/>
    <s v="Anna Andreadi"/>
    <s v="No"/>
  </r>
  <r>
    <n v="27"/>
    <s v="CA-2018-121755"/>
    <d v="2018-01-16T00:00:00"/>
    <x v="13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x v="26"/>
    <s v="Anna Andreadi"/>
    <s v="No"/>
  </r>
  <r>
    <n v="28"/>
    <s v="US-2017-150630"/>
    <d v="2017-09-17T00:00:00"/>
    <x v="14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x v="27"/>
    <s v="Chuck Magee"/>
    <s v="No"/>
  </r>
  <r>
    <n v="29"/>
    <s v="US-2017-150630"/>
    <d v="2017-09-17T00:00:00"/>
    <x v="14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x v="28"/>
    <s v="Chuck Magee"/>
    <s v="No"/>
  </r>
  <r>
    <n v="30"/>
    <s v="US-2017-150630"/>
    <d v="2017-09-17T00:00:00"/>
    <x v="14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x v="29"/>
    <s v="Chuck Magee"/>
    <s v="No"/>
  </r>
  <r>
    <n v="31"/>
    <s v="US-2017-150630"/>
    <d v="2017-09-17T00:00:00"/>
    <x v="14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x v="30"/>
    <s v="Chuck Magee"/>
    <s v="No"/>
  </r>
  <r>
    <n v="32"/>
    <s v="US-2017-150630"/>
    <d v="2017-09-17T00:00:00"/>
    <x v="14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x v="31"/>
    <s v="Chuck Magee"/>
    <s v="No"/>
  </r>
  <r>
    <n v="33"/>
    <s v="US-2017-150630"/>
    <d v="2017-09-17T00:00:00"/>
    <x v="14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x v="32"/>
    <s v="Chuck Magee"/>
    <s v="No"/>
  </r>
  <r>
    <n v="34"/>
    <s v="US-2017-150630"/>
    <d v="2017-09-17T00:00:00"/>
    <x v="14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x v="33"/>
    <s v="Chuck Magee"/>
    <s v="No"/>
  </r>
  <r>
    <n v="35"/>
    <s v="CA-2019-107727"/>
    <d v="2019-10-19T00:00:00"/>
    <x v="15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x v="34"/>
    <s v="Kelly Williams"/>
    <s v="No"/>
  </r>
  <r>
    <n v="36"/>
    <s v="CA-2018-117590"/>
    <d v="2018-12-08T00:00:00"/>
    <x v="5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x v="35"/>
    <s v="Kelly Williams"/>
    <s v="No"/>
  </r>
  <r>
    <n v="37"/>
    <s v="CA-2018-117590"/>
    <d v="2018-12-08T00:00:00"/>
    <x v="5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x v="36"/>
    <s v="Kelly Williams"/>
    <s v="No"/>
  </r>
  <r>
    <n v="38"/>
    <s v="CA-2017-117415"/>
    <d v="2017-12-27T00:00:00"/>
    <x v="16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x v="37"/>
    <s v="Kelly Williams"/>
    <s v="No"/>
  </r>
  <r>
    <n v="39"/>
    <s v="CA-2017-117415"/>
    <d v="2017-12-27T00:00:00"/>
    <x v="16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x v="38"/>
    <s v="Kelly Williams"/>
    <s v="No"/>
  </r>
  <r>
    <n v="40"/>
    <s v="CA-2017-117415"/>
    <d v="2017-12-27T00:00:00"/>
    <x v="16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x v="39"/>
    <s v="Kelly Williams"/>
    <s v="No"/>
  </r>
  <r>
    <n v="41"/>
    <s v="CA-2017-117415"/>
    <d v="2017-12-27T00:00:00"/>
    <x v="16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x v="40"/>
    <s v="Kelly Williams"/>
    <s v="No"/>
  </r>
  <r>
    <n v="42"/>
    <s v="CA-2019-120999"/>
    <d v="2019-09-10T00:00:00"/>
    <x v="17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x v="41"/>
    <s v="Kelly Williams"/>
    <s v="No"/>
  </r>
  <r>
    <n v="43"/>
    <s v="CA-2018-101343"/>
    <d v="2018-07-17T00:00:00"/>
    <x v="18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x v="42"/>
    <s v="Anna Andreadi"/>
    <s v="No"/>
  </r>
  <r>
    <n v="44"/>
    <s v="CA-2019-139619"/>
    <d v="2019-09-19T00:00:00"/>
    <x v="19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x v="43"/>
    <s v="Cassandra Brandow"/>
    <s v="No"/>
  </r>
  <r>
    <n v="45"/>
    <s v="CA-2018-118255"/>
    <d v="2018-03-11T00:00:00"/>
    <x v="2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x v="44"/>
    <s v="Kelly Williams"/>
    <s v="No"/>
  </r>
  <r>
    <n v="46"/>
    <s v="CA-2018-118255"/>
    <d v="2018-03-11T00:00:00"/>
    <x v="2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x v="45"/>
    <s v="Kelly Williams"/>
    <s v="No"/>
  </r>
  <r>
    <n v="47"/>
    <s v="CA-2016-146703"/>
    <d v="2016-10-20T00:00:00"/>
    <x v="21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x v="46"/>
    <s v="Kelly Williams"/>
    <s v="No"/>
  </r>
  <r>
    <n v="48"/>
    <s v="CA-2018-169194"/>
    <d v="2018-06-20T00:00:00"/>
    <x v="22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x v="47"/>
    <s v="Chuck Magee"/>
    <s v="No"/>
  </r>
  <r>
    <n v="49"/>
    <s v="CA-2018-169194"/>
    <d v="2018-06-20T00:00:00"/>
    <x v="22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x v="48"/>
    <s v="Chuck Magee"/>
    <s v="No"/>
  </r>
  <r>
    <n v="50"/>
    <s v="CA-2017-115742"/>
    <d v="2017-04-18T00:00:00"/>
    <x v="23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x v="49"/>
    <s v="Kelly Williams"/>
    <s v="No"/>
  </r>
  <r>
    <n v="51"/>
    <s v="CA-2017-115742"/>
    <d v="2017-04-18T00:00:00"/>
    <x v="23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x v="50"/>
    <s v="Kelly Williams"/>
    <s v="No"/>
  </r>
  <r>
    <n v="52"/>
    <s v="CA-2017-115742"/>
    <d v="2017-04-18T00:00:00"/>
    <x v="23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x v="51"/>
    <s v="Kelly Williams"/>
    <s v="No"/>
  </r>
  <r>
    <n v="53"/>
    <s v="CA-2017-115742"/>
    <d v="2017-04-18T00:00:00"/>
    <x v="23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x v="52"/>
    <s v="Kelly Williams"/>
    <s v="No"/>
  </r>
  <r>
    <n v="54"/>
    <s v="CA-2018-105816"/>
    <d v="2018-12-11T00:00:00"/>
    <x v="24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x v="53"/>
    <s v="Chuck Magee"/>
    <s v="No"/>
  </r>
  <r>
    <n v="55"/>
    <s v="CA-2018-105816"/>
    <d v="2018-12-11T00:00:00"/>
    <x v="24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x v="54"/>
    <s v="Chuck Magee"/>
    <s v="No"/>
  </r>
  <r>
    <n v="56"/>
    <s v="CA-2018-111682"/>
    <d v="2018-06-17T00:00:00"/>
    <x v="25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x v="55"/>
    <s v="Chuck Magee"/>
    <s v="Yes"/>
  </r>
  <r>
    <n v="57"/>
    <s v="CA-2018-111682"/>
    <d v="2018-06-17T00:00:00"/>
    <x v="25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x v="56"/>
    <s v="Chuck Magee"/>
    <s v="Yes"/>
  </r>
  <r>
    <n v="58"/>
    <s v="CA-2018-111682"/>
    <d v="2018-06-17T00:00:00"/>
    <x v="25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x v="57"/>
    <s v="Chuck Magee"/>
    <s v="Yes"/>
  </r>
  <r>
    <n v="59"/>
    <s v="CA-2018-111682"/>
    <d v="2018-06-17T00:00:00"/>
    <x v="25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x v="58"/>
    <s v="Chuck Magee"/>
    <s v="Yes"/>
  </r>
  <r>
    <n v="60"/>
    <s v="CA-2018-111682"/>
    <d v="2018-06-17T00:00:00"/>
    <x v="25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x v="59"/>
    <s v="Chuck Magee"/>
    <s v="Yes"/>
  </r>
  <r>
    <n v="61"/>
    <s v="CA-2018-111682"/>
    <d v="2018-06-17T00:00:00"/>
    <x v="25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x v="60"/>
    <s v="Chuck Magee"/>
    <s v="Yes"/>
  </r>
  <r>
    <n v="62"/>
    <s v="CA-2018-111682"/>
    <d v="2018-06-17T00:00:00"/>
    <x v="25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x v="61"/>
    <s v="Chuck Magee"/>
    <s v="Yes"/>
  </r>
  <r>
    <n v="63"/>
    <s v="CA-2017-135545"/>
    <d v="2017-11-24T00:00:00"/>
    <x v="26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x v="62"/>
    <s v="Anna Andreadi"/>
    <s v="No"/>
  </r>
  <r>
    <n v="64"/>
    <s v="CA-2017-135545"/>
    <d v="2017-11-24T00:00:00"/>
    <x v="26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x v="63"/>
    <s v="Anna Andreadi"/>
    <s v="No"/>
  </r>
  <r>
    <n v="65"/>
    <s v="CA-2017-135545"/>
    <d v="2017-11-24T00:00:00"/>
    <x v="26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x v="64"/>
    <s v="Anna Andreadi"/>
    <s v="No"/>
  </r>
  <r>
    <n v="66"/>
    <s v="CA-2017-135545"/>
    <d v="2017-11-24T00:00:00"/>
    <x v="26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x v="65"/>
    <s v="Anna Andreadi"/>
    <s v="No"/>
  </r>
  <r>
    <n v="67"/>
    <s v="US-2017-164175"/>
    <d v="2017-04-30T00:00:00"/>
    <x v="27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x v="66"/>
    <s v="Kelly Williams"/>
    <s v="No"/>
  </r>
  <r>
    <n v="68"/>
    <s v="CA-2016-106376"/>
    <d v="2016-12-05T00:00:00"/>
    <x v="28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x v="67"/>
    <s v="Anna Andreadi"/>
    <s v="No"/>
  </r>
  <r>
    <n v="69"/>
    <s v="CA-2016-106376"/>
    <d v="2016-12-05T00:00:00"/>
    <x v="28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x v="68"/>
    <s v="Anna Andreadi"/>
    <s v="No"/>
  </r>
  <r>
    <n v="70"/>
    <s v="CA-2018-119823"/>
    <d v="2018-06-04T00:00:00"/>
    <x v="29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x v="69"/>
    <s v="Cassandra Brandow"/>
    <s v="No"/>
  </r>
  <r>
    <n v="71"/>
    <s v="CA-2018-106075"/>
    <d v="2018-09-18T00:00:00"/>
    <x v="3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x v="70"/>
    <s v="Chuck Magee"/>
    <s v="No"/>
  </r>
  <r>
    <n v="72"/>
    <s v="CA-2019-114440"/>
    <d v="2019-09-14T00:00:00"/>
    <x v="31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x v="71"/>
    <s v="Kelly Williams"/>
    <s v="No"/>
  </r>
  <r>
    <n v="73"/>
    <s v="US-2017-134026"/>
    <d v="2017-04-26T00:00:00"/>
    <x v="32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x v="72"/>
    <s v="Cassandra Brandow"/>
    <s v="No"/>
  </r>
  <r>
    <n v="74"/>
    <s v="US-2017-134026"/>
    <d v="2017-04-26T00:00:00"/>
    <x v="32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x v="73"/>
    <s v="Cassandra Brandow"/>
    <s v="No"/>
  </r>
  <r>
    <n v="75"/>
    <s v="US-2017-134026"/>
    <d v="2017-04-26T00:00:00"/>
    <x v="32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x v="74"/>
    <s v="Cassandra Brandow"/>
    <s v="No"/>
  </r>
  <r>
    <n v="76"/>
    <s v="US-2019-118038"/>
    <d v="2019-12-09T00:00:00"/>
    <x v="33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x v="75"/>
    <s v="Kelly Williams"/>
    <s v="No"/>
  </r>
  <r>
    <n v="77"/>
    <s v="US-2019-118038"/>
    <d v="2019-12-09T00:00:00"/>
    <x v="33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x v="76"/>
    <s v="Kelly Williams"/>
    <s v="No"/>
  </r>
  <r>
    <n v="78"/>
    <s v="US-2019-118038"/>
    <d v="2019-12-09T00:00:00"/>
    <x v="33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x v="77"/>
    <s v="Kelly Williams"/>
    <s v="No"/>
  </r>
  <r>
    <n v="79"/>
    <s v="US-2016-147606"/>
    <d v="2016-11-26T00:00:00"/>
    <x v="34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x v="78"/>
    <s v="Kelly Williams"/>
    <s v="No"/>
  </r>
  <r>
    <n v="80"/>
    <s v="CA-2018-127208"/>
    <d v="2018-06-12T00:00:00"/>
    <x v="35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x v="79"/>
    <s v="Cassandra Brandow"/>
    <s v="No"/>
  </r>
  <r>
    <n v="81"/>
    <s v="CA-2018-127208"/>
    <d v="2018-06-12T00:00:00"/>
    <x v="35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x v="80"/>
    <s v="Cassandra Brandow"/>
    <s v="No"/>
  </r>
  <r>
    <n v="82"/>
    <s v="CA-2016-139451"/>
    <d v="2016-10-12T00:00:00"/>
    <x v="36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x v="81"/>
    <s v="Anna Andreadi"/>
    <s v="No"/>
  </r>
  <r>
    <n v="83"/>
    <s v="CA-2016-139451"/>
    <d v="2016-10-12T00:00:00"/>
    <x v="36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x v="82"/>
    <s v="Anna Andreadi"/>
    <s v="No"/>
  </r>
  <r>
    <n v="84"/>
    <s v="CA-2017-149734"/>
    <d v="2017-09-03T00:00:00"/>
    <x v="37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x v="83"/>
    <s v="Cassandra Brandow"/>
    <s v="No"/>
  </r>
  <r>
    <n v="85"/>
    <s v="US-2019-119662"/>
    <d v="2019-11-13T00:00:00"/>
    <x v="38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x v="84"/>
    <s v="Kelly Williams"/>
    <s v="No"/>
  </r>
  <r>
    <n v="86"/>
    <s v="CA-2019-140088"/>
    <d v="2019-05-28T00:00:00"/>
    <x v="39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x v="85"/>
    <s v="Cassandra Brandow"/>
    <s v="No"/>
  </r>
  <r>
    <n v="87"/>
    <s v="CA-2019-155558"/>
    <d v="2019-10-26T00:00:00"/>
    <x v="4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x v="86"/>
    <s v="Kelly Williams"/>
    <s v="No"/>
  </r>
  <r>
    <n v="88"/>
    <s v="CA-2019-155558"/>
    <d v="2019-10-26T00:00:00"/>
    <x v="4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x v="51"/>
    <s v="Kelly Williams"/>
    <s v="No"/>
  </r>
  <r>
    <n v="89"/>
    <s v="CA-2018-159695"/>
    <d v="2018-04-05T00:00:00"/>
    <x v="41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x v="87"/>
    <s v="Kelly Williams"/>
    <s v="No"/>
  </r>
  <r>
    <n v="90"/>
    <s v="CA-2018-109806"/>
    <d v="2018-09-17T00:00:00"/>
    <x v="42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x v="88"/>
    <s v="Anna Andreadi"/>
    <s v="Yes"/>
  </r>
  <r>
    <n v="91"/>
    <s v="CA-2018-109806"/>
    <d v="2018-09-17T00:00:00"/>
    <x v="42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x v="89"/>
    <s v="Anna Andreadi"/>
    <s v="Yes"/>
  </r>
  <r>
    <n v="92"/>
    <s v="CA-2018-109806"/>
    <d v="2018-09-17T00:00:00"/>
    <x v="42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x v="90"/>
    <s v="Anna Andreadi"/>
    <s v="Yes"/>
  </r>
  <r>
    <n v="93"/>
    <s v="CA-2017-149587"/>
    <d v="2017-01-31T00:00:00"/>
    <x v="43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x v="91"/>
    <s v="Kelly Williams"/>
    <s v="No"/>
  </r>
  <r>
    <n v="94"/>
    <s v="CA-2017-149587"/>
    <d v="2017-01-31T00:00:00"/>
    <x v="43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x v="92"/>
    <s v="Kelly Williams"/>
    <s v="No"/>
  </r>
  <r>
    <n v="95"/>
    <s v="CA-2017-149587"/>
    <d v="2017-01-31T00:00:00"/>
    <x v="43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x v="93"/>
    <s v="Kelly Williams"/>
    <s v="No"/>
  </r>
  <r>
    <n v="96"/>
    <s v="US-2019-109484"/>
    <d v="2019-11-06T00:00:00"/>
    <x v="44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x v="94"/>
    <s v="Anna Andreadi"/>
    <s v="No"/>
  </r>
  <r>
    <n v="97"/>
    <s v="CA-2019-161018"/>
    <d v="2019-11-09T00:00:00"/>
    <x v="45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x v="95"/>
    <s v="Chuck Magee"/>
    <s v="No"/>
  </r>
  <r>
    <n v="98"/>
    <s v="CA-2019-157833"/>
    <d v="2019-06-17T00:00:00"/>
    <x v="46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x v="96"/>
    <s v="Anna Andreadi"/>
    <s v="No"/>
  </r>
  <r>
    <n v="99"/>
    <s v="CA-2018-149223"/>
    <d v="2018-09-06T00:00:00"/>
    <x v="47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x v="97"/>
    <s v="Kelly Williams"/>
    <s v="No"/>
  </r>
  <r>
    <n v="100"/>
    <s v="CA-2018-158568"/>
    <d v="2018-08-29T00:00:00"/>
    <x v="48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x v="98"/>
    <s v="Kelly Williams"/>
    <s v="No"/>
  </r>
  <r>
    <n v="101"/>
    <s v="CA-2018-158568"/>
    <d v="2018-08-29T00:00:00"/>
    <x v="48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x v="99"/>
    <s v="Kelly Williams"/>
    <s v="No"/>
  </r>
  <r>
    <n v="102"/>
    <s v="CA-2018-158568"/>
    <d v="2018-08-29T00:00:00"/>
    <x v="48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x v="100"/>
    <s v="Kelly Williams"/>
    <s v="No"/>
  </r>
  <r>
    <n v="103"/>
    <s v="CA-2018-129903"/>
    <d v="2018-12-01T00:00:00"/>
    <x v="49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x v="101"/>
    <s v="Kelly Williams"/>
    <s v="No"/>
  </r>
  <r>
    <n v="104"/>
    <s v="US-2017-156867"/>
    <d v="2017-11-13T00:00:00"/>
    <x v="5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x v="102"/>
    <s v="Anna Andreadi"/>
    <s v="No"/>
  </r>
  <r>
    <n v="105"/>
    <s v="US-2017-156867"/>
    <d v="2017-11-13T00:00:00"/>
    <x v="5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x v="103"/>
    <s v="Anna Andreadi"/>
    <s v="No"/>
  </r>
  <r>
    <n v="106"/>
    <s v="US-2017-156867"/>
    <d v="2017-11-13T00:00:00"/>
    <x v="5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x v="104"/>
    <s v="Anna Andreadi"/>
    <s v="No"/>
  </r>
  <r>
    <n v="107"/>
    <s v="CA-2019-119004"/>
    <d v="2019-11-23T00:00:00"/>
    <x v="51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x v="105"/>
    <s v="Cassandra Brandow"/>
    <s v="No"/>
  </r>
  <r>
    <n v="108"/>
    <s v="CA-2019-119004"/>
    <d v="2019-11-23T00:00:00"/>
    <x v="51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x v="106"/>
    <s v="Cassandra Brandow"/>
    <s v="No"/>
  </r>
  <r>
    <n v="109"/>
    <s v="CA-2019-119004"/>
    <d v="2019-11-23T00:00:00"/>
    <x v="51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x v="107"/>
    <s v="Cassandra Brandow"/>
    <s v="No"/>
  </r>
  <r>
    <n v="110"/>
    <s v="CA-2017-129476"/>
    <d v="2017-10-15T00:00:00"/>
    <x v="52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x v="108"/>
    <s v="Kelly Williams"/>
    <s v="No"/>
  </r>
  <r>
    <n v="111"/>
    <s v="CA-2019-146780"/>
    <d v="2019-12-25T00:00:00"/>
    <x v="53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x v="109"/>
    <s v="Chuck Magee"/>
    <s v="No"/>
  </r>
  <r>
    <n v="112"/>
    <s v="CA-2018-128867"/>
    <d v="2018-11-03T00:00:00"/>
    <x v="54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x v="110"/>
    <s v="Kelly Williams"/>
    <s v="No"/>
  </r>
  <r>
    <n v="113"/>
    <s v="CA-2018-128867"/>
    <d v="2018-11-03T00:00:00"/>
    <x v="54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x v="111"/>
    <s v="Kelly Williams"/>
    <s v="No"/>
  </r>
  <r>
    <n v="114"/>
    <s v="CA-2016-115259"/>
    <d v="2016-08-25T00:00:00"/>
    <x v="55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x v="112"/>
    <s v="Chuck Magee"/>
    <s v="No"/>
  </r>
  <r>
    <n v="115"/>
    <s v="CA-2016-115259"/>
    <d v="2016-08-25T00:00:00"/>
    <x v="55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x v="113"/>
    <s v="Chuck Magee"/>
    <s v="No"/>
  </r>
  <r>
    <n v="116"/>
    <s v="CA-2016-115259"/>
    <d v="2016-08-25T00:00:00"/>
    <x v="55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x v="114"/>
    <s v="Chuck Magee"/>
    <s v="No"/>
  </r>
  <r>
    <n v="117"/>
    <s v="CA-2016-115259"/>
    <d v="2016-08-25T00:00:00"/>
    <x v="55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x v="115"/>
    <s v="Chuck Magee"/>
    <s v="No"/>
  </r>
  <r>
    <n v="118"/>
    <s v="CA-2017-110457"/>
    <d v="2017-03-02T00:00:00"/>
    <x v="56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x v="116"/>
    <s v="Anna Andreadi"/>
    <s v="No"/>
  </r>
  <r>
    <n v="119"/>
    <s v="US-2017-136476"/>
    <d v="2017-04-05T00:00:00"/>
    <x v="57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x v="117"/>
    <s v="Cassandra Brandow"/>
    <s v="No"/>
  </r>
  <r>
    <n v="120"/>
    <s v="CA-2018-103730"/>
    <d v="2018-06-12T00:00:00"/>
    <x v="35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x v="118"/>
    <s v="Chuck Magee"/>
    <s v="No"/>
  </r>
  <r>
    <n v="121"/>
    <s v="CA-2018-103730"/>
    <d v="2018-06-12T00:00:00"/>
    <x v="35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x v="119"/>
    <s v="Chuck Magee"/>
    <s v="No"/>
  </r>
  <r>
    <n v="122"/>
    <s v="CA-2018-103730"/>
    <d v="2018-06-12T00:00:00"/>
    <x v="35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x v="120"/>
    <s v="Chuck Magee"/>
    <s v="No"/>
  </r>
  <r>
    <n v="123"/>
    <s v="CA-2018-103730"/>
    <d v="2018-06-12T00:00:00"/>
    <x v="35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x v="121"/>
    <s v="Chuck Magee"/>
    <s v="No"/>
  </r>
  <r>
    <n v="124"/>
    <s v="CA-2018-103730"/>
    <d v="2018-06-12T00:00:00"/>
    <x v="35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x v="122"/>
    <s v="Chuck Magee"/>
    <s v="No"/>
  </r>
  <r>
    <n v="125"/>
    <s v="US-2016-152030"/>
    <d v="2016-12-26T00:00:00"/>
    <x v="58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x v="123"/>
    <s v="Kelly Williams"/>
    <s v="No"/>
  </r>
  <r>
    <n v="126"/>
    <s v="US-2016-134614"/>
    <d v="2016-09-20T00:00:00"/>
    <x v="59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x v="124"/>
    <s v="Kelly Williams"/>
    <s v="No"/>
  </r>
  <r>
    <n v="127"/>
    <s v="US-2019-107272"/>
    <d v="2019-11-05T00:00:00"/>
    <x v="44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x v="125"/>
    <s v="Anna Andreadi"/>
    <s v="No"/>
  </r>
  <r>
    <n v="128"/>
    <s v="US-2019-107272"/>
    <d v="2019-11-05T00:00:00"/>
    <x v="44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x v="126"/>
    <s v="Anna Andreadi"/>
    <s v="No"/>
  </r>
  <r>
    <n v="129"/>
    <s v="US-2018-125969"/>
    <d v="2018-11-06T00:00:00"/>
    <x v="54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x v="127"/>
    <s v="Anna Andreadi"/>
    <s v="No"/>
  </r>
  <r>
    <n v="130"/>
    <s v="US-2018-125969"/>
    <d v="2018-11-06T00:00:00"/>
    <x v="54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x v="128"/>
    <s v="Anna Andreadi"/>
    <s v="No"/>
  </r>
  <r>
    <n v="131"/>
    <s v="US-2019-164147"/>
    <d v="2019-02-02T00:00:00"/>
    <x v="6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x v="129"/>
    <s v="Chuck Magee"/>
    <s v="No"/>
  </r>
  <r>
    <n v="132"/>
    <s v="US-2019-164147"/>
    <d v="2019-02-02T00:00:00"/>
    <x v="6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x v="130"/>
    <s v="Chuck Magee"/>
    <s v="No"/>
  </r>
  <r>
    <n v="133"/>
    <s v="US-2019-164147"/>
    <d v="2019-02-02T00:00:00"/>
    <x v="6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x v="131"/>
    <s v="Chuck Magee"/>
    <s v="No"/>
  </r>
  <r>
    <n v="134"/>
    <s v="CA-2018-145583"/>
    <d v="2018-10-13T00:00:00"/>
    <x v="61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x v="132"/>
    <s v="Anna Andreadi"/>
    <s v="Yes"/>
  </r>
  <r>
    <n v="135"/>
    <s v="CA-2018-145583"/>
    <d v="2018-10-13T00:00:00"/>
    <x v="61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x v="133"/>
    <s v="Anna Andreadi"/>
    <s v="Yes"/>
  </r>
  <r>
    <n v="136"/>
    <s v="CA-2018-145583"/>
    <d v="2018-10-13T00:00:00"/>
    <x v="61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x v="134"/>
    <s v="Anna Andreadi"/>
    <s v="Yes"/>
  </r>
  <r>
    <n v="137"/>
    <s v="CA-2018-145583"/>
    <d v="2018-10-13T00:00:00"/>
    <x v="61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x v="135"/>
    <s v="Anna Andreadi"/>
    <s v="Yes"/>
  </r>
  <r>
    <n v="138"/>
    <s v="CA-2018-145583"/>
    <d v="2018-10-13T00:00:00"/>
    <x v="61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x v="136"/>
    <s v="Anna Andreadi"/>
    <s v="Yes"/>
  </r>
  <r>
    <n v="139"/>
    <s v="CA-2018-145583"/>
    <d v="2018-10-13T00:00:00"/>
    <x v="61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x v="137"/>
    <s v="Anna Andreadi"/>
    <s v="Yes"/>
  </r>
  <r>
    <n v="140"/>
    <s v="CA-2018-145583"/>
    <d v="2018-10-13T00:00:00"/>
    <x v="61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x v="138"/>
    <s v="Anna Andreadi"/>
    <s v="Yes"/>
  </r>
  <r>
    <n v="141"/>
    <s v="CA-2018-110366"/>
    <d v="2018-09-05T00:00:00"/>
    <x v="62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x v="139"/>
    <s v="Chuck Magee"/>
    <s v="No"/>
  </r>
  <r>
    <n v="142"/>
    <s v="CA-2019-106180"/>
    <d v="2019-09-18T00:00:00"/>
    <x v="19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x v="140"/>
    <s v="Anna Andreadi"/>
    <s v="No"/>
  </r>
  <r>
    <n v="143"/>
    <s v="CA-2019-106180"/>
    <d v="2019-09-18T00:00:00"/>
    <x v="19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x v="141"/>
    <s v="Anna Andreadi"/>
    <s v="No"/>
  </r>
  <r>
    <n v="144"/>
    <s v="CA-2019-106180"/>
    <d v="2019-09-18T00:00:00"/>
    <x v="19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x v="142"/>
    <s v="Anna Andreadi"/>
    <s v="No"/>
  </r>
  <r>
    <n v="145"/>
    <s v="CA-2019-155376"/>
    <d v="2019-12-22T00:00:00"/>
    <x v="63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x v="143"/>
    <s v="Kelly Williams"/>
    <s v="No"/>
  </r>
  <r>
    <n v="146"/>
    <s v="CA-2017-110744"/>
    <d v="2017-09-07T00:00:00"/>
    <x v="64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x v="144"/>
    <s v="Anna Andreadi"/>
    <s v="No"/>
  </r>
  <r>
    <n v="147"/>
    <s v="CA-2016-110072"/>
    <d v="2016-10-22T00:00:00"/>
    <x v="65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x v="145"/>
    <s v="Chuck Magee"/>
    <s v="No"/>
  </r>
  <r>
    <n v="148"/>
    <s v="CA-2018-114489"/>
    <d v="2018-12-05T00:00:00"/>
    <x v="66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x v="146"/>
    <s v="Kelly Williams"/>
    <s v="No"/>
  </r>
  <r>
    <n v="149"/>
    <s v="CA-2018-114489"/>
    <d v="2018-12-05T00:00:00"/>
    <x v="66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x v="147"/>
    <s v="Kelly Williams"/>
    <s v="No"/>
  </r>
  <r>
    <n v="150"/>
    <s v="CA-2018-114489"/>
    <d v="2018-12-05T00:00:00"/>
    <x v="66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x v="148"/>
    <s v="Kelly Williams"/>
    <s v="No"/>
  </r>
  <r>
    <n v="151"/>
    <s v="CA-2018-114489"/>
    <d v="2018-12-05T00:00:00"/>
    <x v="66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x v="149"/>
    <s v="Kelly Williams"/>
    <s v="No"/>
  </r>
  <r>
    <n v="152"/>
    <s v="CA-2018-158834"/>
    <d v="2018-03-13T00:00:00"/>
    <x v="67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x v="150"/>
    <s v="Anna Andreadi"/>
    <s v="No"/>
  </r>
  <r>
    <n v="153"/>
    <s v="CA-2018-158834"/>
    <d v="2018-03-13T00:00:00"/>
    <x v="67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x v="151"/>
    <s v="Anna Andreadi"/>
    <s v="No"/>
  </r>
  <r>
    <n v="154"/>
    <s v="CA-2017-124919"/>
    <d v="2017-05-31T00:00:00"/>
    <x v="68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x v="152"/>
    <s v="Anna Andreadi"/>
    <s v="No"/>
  </r>
  <r>
    <n v="155"/>
    <s v="CA-2017-124919"/>
    <d v="2017-05-31T00:00:00"/>
    <x v="68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x v="153"/>
    <s v="Anna Andreadi"/>
    <s v="No"/>
  </r>
  <r>
    <n v="156"/>
    <s v="CA-2017-124919"/>
    <d v="2017-05-31T00:00:00"/>
    <x v="68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x v="154"/>
    <s v="Anna Andreadi"/>
    <s v="No"/>
  </r>
  <r>
    <n v="157"/>
    <s v="CA-2017-118948"/>
    <d v="2017-05-28T00:00:00"/>
    <x v="69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x v="155"/>
    <s v="Anna Andreadi"/>
    <s v="No"/>
  </r>
  <r>
    <n v="158"/>
    <s v="CA-2016-104269"/>
    <d v="2016-03-01T00:00:00"/>
    <x v="7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x v="156"/>
    <s v="Anna Andreadi"/>
    <s v="No"/>
  </r>
  <r>
    <n v="159"/>
    <s v="CA-2018-114104"/>
    <d v="2018-11-20T00:00:00"/>
    <x v="71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x v="2"/>
    <s v="Kelly Williams"/>
    <s v="No"/>
  </r>
  <r>
    <n v="160"/>
    <s v="CA-2018-114104"/>
    <d v="2018-11-20T00:00:00"/>
    <x v="71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x v="157"/>
    <s v="Kelly Williams"/>
    <s v="No"/>
  </r>
  <r>
    <n v="161"/>
    <s v="CA-2018-162733"/>
    <d v="2018-05-11T00:00:00"/>
    <x v="72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x v="158"/>
    <s v="Anna Andreadi"/>
    <s v="No"/>
  </r>
  <r>
    <n v="162"/>
    <s v="CA-2017-119697"/>
    <d v="2017-12-28T00:00:00"/>
    <x v="16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x v="159"/>
    <s v="Chuck Magee"/>
    <s v="No"/>
  </r>
  <r>
    <n v="163"/>
    <s v="CA-2018-154508"/>
    <d v="2018-11-16T00:00:00"/>
    <x v="73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x v="160"/>
    <s v="Anna Andreadi"/>
    <s v="No"/>
  </r>
  <r>
    <n v="164"/>
    <s v="CA-2018-113817"/>
    <d v="2018-11-07T00:00:00"/>
    <x v="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x v="161"/>
    <s v="Anna Andreadi"/>
    <s v="No"/>
  </r>
  <r>
    <n v="165"/>
    <s v="CA-2016-139892"/>
    <d v="2016-09-08T00:00:00"/>
    <x v="74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x v="162"/>
    <s v="Kelly Williams"/>
    <s v="No"/>
  </r>
  <r>
    <n v="166"/>
    <s v="CA-2016-139892"/>
    <d v="2016-09-08T00:00:00"/>
    <x v="74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x v="163"/>
    <s v="Kelly Williams"/>
    <s v="No"/>
  </r>
  <r>
    <n v="167"/>
    <s v="CA-2016-139892"/>
    <d v="2016-09-08T00:00:00"/>
    <x v="74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x v="164"/>
    <s v="Kelly Williams"/>
    <s v="No"/>
  </r>
  <r>
    <n v="168"/>
    <s v="CA-2016-139892"/>
    <d v="2016-09-08T00:00:00"/>
    <x v="74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x v="165"/>
    <s v="Kelly Williams"/>
    <s v="No"/>
  </r>
  <r>
    <n v="169"/>
    <s v="CA-2016-139892"/>
    <d v="2016-09-08T00:00:00"/>
    <x v="74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x v="166"/>
    <s v="Kelly Williams"/>
    <s v="No"/>
  </r>
  <r>
    <n v="170"/>
    <s v="CA-2016-139892"/>
    <d v="2016-09-08T00:00:00"/>
    <x v="74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x v="167"/>
    <s v="Kelly Williams"/>
    <s v="No"/>
  </r>
  <r>
    <n v="171"/>
    <s v="CA-2016-139892"/>
    <d v="2016-09-08T00:00:00"/>
    <x v="74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x v="168"/>
    <s v="Kelly Williams"/>
    <s v="No"/>
  </r>
  <r>
    <n v="172"/>
    <s v="CA-2016-118962"/>
    <d v="2016-08-05T00:00:00"/>
    <x v="75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x v="169"/>
    <s v="Anna Andreadi"/>
    <s v="No"/>
  </r>
  <r>
    <n v="173"/>
    <s v="CA-2016-118962"/>
    <d v="2016-08-05T00:00:00"/>
    <x v="75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x v="170"/>
    <s v="Anna Andreadi"/>
    <s v="No"/>
  </r>
  <r>
    <n v="174"/>
    <s v="CA-2016-118962"/>
    <d v="2016-08-05T00:00:00"/>
    <x v="75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x v="171"/>
    <s v="Anna Andreadi"/>
    <s v="No"/>
  </r>
  <r>
    <n v="175"/>
    <s v="US-2016-100853"/>
    <d v="2016-09-14T00:00:00"/>
    <x v="76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x v="172"/>
    <s v="Kelly Williams"/>
    <s v="No"/>
  </r>
  <r>
    <n v="176"/>
    <s v="US-2016-100853"/>
    <d v="2016-09-14T00:00:00"/>
    <x v="76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x v="173"/>
    <s v="Kelly Williams"/>
    <s v="No"/>
  </r>
  <r>
    <n v="177"/>
    <s v="US-2019-152366"/>
    <d v="2019-04-21T00:00:00"/>
    <x v="77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x v="174"/>
    <s v="Kelly Williams"/>
    <s v="No"/>
  </r>
  <r>
    <n v="178"/>
    <s v="US-2017-101511"/>
    <d v="2017-11-21T00:00:00"/>
    <x v="78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x v="175"/>
    <s v="Chuck Magee"/>
    <s v="No"/>
  </r>
  <r>
    <n v="179"/>
    <s v="US-2017-101511"/>
    <d v="2017-11-21T00:00:00"/>
    <x v="78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x v="176"/>
    <s v="Chuck Magee"/>
    <s v="No"/>
  </r>
  <r>
    <n v="180"/>
    <s v="CA-2017-137225"/>
    <d v="2017-12-15T00:00:00"/>
    <x v="79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x v="177"/>
    <s v="Chuck Magee"/>
    <s v="No"/>
  </r>
  <r>
    <n v="181"/>
    <s v="CA-2016-166191"/>
    <d v="2016-12-05T00:00:00"/>
    <x v="8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x v="178"/>
    <s v="Kelly Williams"/>
    <s v="No"/>
  </r>
  <r>
    <n v="182"/>
    <s v="CA-2016-166191"/>
    <d v="2016-12-05T00:00:00"/>
    <x v="8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x v="179"/>
    <s v="Kelly Williams"/>
    <s v="No"/>
  </r>
  <r>
    <n v="183"/>
    <s v="CA-2016-158274"/>
    <d v="2016-11-19T00:00:00"/>
    <x v="81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x v="180"/>
    <s v="Cassandra Brandow"/>
    <s v="No"/>
  </r>
  <r>
    <n v="184"/>
    <s v="CA-2016-158274"/>
    <d v="2016-11-19T00:00:00"/>
    <x v="81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x v="181"/>
    <s v="Cassandra Brandow"/>
    <s v="No"/>
  </r>
  <r>
    <n v="185"/>
    <s v="CA-2016-158274"/>
    <d v="2016-11-19T00:00:00"/>
    <x v="81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x v="182"/>
    <s v="Cassandra Brandow"/>
    <s v="No"/>
  </r>
  <r>
    <n v="186"/>
    <s v="CA-2018-105018"/>
    <d v="2018-11-28T00:00:00"/>
    <x v="82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x v="183"/>
    <s v="Chuck Magee"/>
    <s v="No"/>
  </r>
  <r>
    <n v="187"/>
    <s v="CA-2016-123260"/>
    <d v="2016-08-26T00:00:00"/>
    <x v="83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x v="184"/>
    <s v="Anna Andreadi"/>
    <s v="No"/>
  </r>
  <r>
    <n v="188"/>
    <s v="CA-2018-157000"/>
    <d v="2018-07-16T00:00:00"/>
    <x v="18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x v="185"/>
    <s v="Kelly Williams"/>
    <s v="No"/>
  </r>
  <r>
    <n v="189"/>
    <s v="CA-2018-157000"/>
    <d v="2018-07-16T00:00:00"/>
    <x v="18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x v="186"/>
    <s v="Kelly Williams"/>
    <s v="No"/>
  </r>
  <r>
    <n v="190"/>
    <s v="CA-2017-102281"/>
    <d v="2017-10-12T00:00:00"/>
    <x v="84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x v="187"/>
    <s v="Chuck Magee"/>
    <s v="No"/>
  </r>
  <r>
    <n v="191"/>
    <s v="CA-2017-102281"/>
    <d v="2017-10-12T00:00:00"/>
    <x v="84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x v="188"/>
    <s v="Chuck Magee"/>
    <s v="No"/>
  </r>
  <r>
    <n v="192"/>
    <s v="CA-2017-102281"/>
    <d v="2017-10-12T00:00:00"/>
    <x v="84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x v="189"/>
    <s v="Chuck Magee"/>
    <s v="No"/>
  </r>
  <r>
    <n v="193"/>
    <s v="CA-2017-102281"/>
    <d v="2017-10-12T00:00:00"/>
    <x v="84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x v="190"/>
    <s v="Chuck Magee"/>
    <s v="No"/>
  </r>
  <r>
    <n v="194"/>
    <s v="CA-2017-102281"/>
    <d v="2017-10-12T00:00:00"/>
    <x v="84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x v="191"/>
    <s v="Chuck Magee"/>
    <s v="No"/>
  </r>
  <r>
    <n v="195"/>
    <s v="CA-2017-131457"/>
    <d v="2017-10-31T00:00:00"/>
    <x v="85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x v="192"/>
    <s v="Anna Andreadi"/>
    <s v="No"/>
  </r>
  <r>
    <n v="196"/>
    <s v="CA-2016-140004"/>
    <d v="2016-03-21T00:00:00"/>
    <x v="86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x v="193"/>
    <s v="Chuck Magee"/>
    <s v="No"/>
  </r>
  <r>
    <n v="197"/>
    <s v="CA-2016-140004"/>
    <d v="2016-03-21T00:00:00"/>
    <x v="86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x v="194"/>
    <s v="Chuck Magee"/>
    <s v="No"/>
  </r>
  <r>
    <n v="198"/>
    <s v="CA-2019-107720"/>
    <d v="2019-11-06T00:00:00"/>
    <x v="87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x v="195"/>
    <s v="Chuck Magee"/>
    <s v="No"/>
  </r>
  <r>
    <n v="199"/>
    <s v="US-2019-124303"/>
    <d v="2019-07-06T00:00:00"/>
    <x v="88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x v="196"/>
    <s v="Chuck Magee"/>
    <s v="No"/>
  </r>
  <r>
    <n v="200"/>
    <s v="US-2019-124303"/>
    <d v="2019-07-06T00:00:00"/>
    <x v="88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x v="197"/>
    <s v="Chuck Magee"/>
    <s v="No"/>
  </r>
  <r>
    <n v="201"/>
    <s v="CA-2019-105074"/>
    <d v="2019-06-24T00:00:00"/>
    <x v="89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x v="198"/>
    <s v="Chuck Magee"/>
    <s v="No"/>
  </r>
  <r>
    <n v="202"/>
    <s v="CA-2016-133690"/>
    <d v="2016-08-03T00:00:00"/>
    <x v="9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x v="199"/>
    <s v="Anna Andreadi"/>
    <s v="Yes"/>
  </r>
  <r>
    <n v="203"/>
    <s v="CA-2016-133690"/>
    <d v="2016-08-03T00:00:00"/>
    <x v="9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x v="200"/>
    <s v="Anna Andreadi"/>
    <s v="Yes"/>
  </r>
  <r>
    <n v="204"/>
    <s v="US-2019-116701"/>
    <d v="2019-12-17T00:00:00"/>
    <x v="91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x v="201"/>
    <s v="Kelly Williams"/>
    <s v="No"/>
  </r>
  <r>
    <n v="205"/>
    <s v="CA-2019-126382"/>
    <d v="2019-06-03T00:00:00"/>
    <x v="92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x v="202"/>
    <s v="Cassandra Brandow"/>
    <s v="No"/>
  </r>
  <r>
    <n v="206"/>
    <s v="CA-2019-108329"/>
    <d v="2019-12-09T00:00:00"/>
    <x v="93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x v="203"/>
    <s v="Anna Andreadi"/>
    <s v="No"/>
  </r>
  <r>
    <n v="207"/>
    <s v="CA-2019-135860"/>
    <d v="2019-12-01T00:00:00"/>
    <x v="94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x v="204"/>
    <s v="Kelly Williams"/>
    <s v="No"/>
  </r>
  <r>
    <n v="208"/>
    <s v="CA-2019-135860"/>
    <d v="2019-12-01T00:00:00"/>
    <x v="94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x v="205"/>
    <s v="Kelly Williams"/>
    <s v="No"/>
  </r>
  <r>
    <n v="209"/>
    <s v="CA-2019-135860"/>
    <d v="2019-12-01T00:00:00"/>
    <x v="94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x v="206"/>
    <s v="Kelly Williams"/>
    <s v="No"/>
  </r>
  <r>
    <n v="210"/>
    <s v="CA-2019-135860"/>
    <d v="2019-12-01T00:00:00"/>
    <x v="94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x v="207"/>
    <s v="Kelly Williams"/>
    <s v="No"/>
  </r>
  <r>
    <n v="211"/>
    <s v="CA-2019-135860"/>
    <d v="2019-12-01T00:00:00"/>
    <x v="94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x v="208"/>
    <s v="Kelly Williams"/>
    <s v="No"/>
  </r>
  <r>
    <n v="212"/>
    <s v="CA-2017-101007"/>
    <d v="2017-02-09T00:00:00"/>
    <x v="95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x v="209"/>
    <s v="Kelly Williams"/>
    <s v="No"/>
  </r>
  <r>
    <n v="213"/>
    <s v="CA-2017-146262"/>
    <d v="2017-01-02T00:00:00"/>
    <x v="96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x v="210"/>
    <s v="Chuck Magee"/>
    <s v="Yes"/>
  </r>
  <r>
    <n v="214"/>
    <s v="CA-2017-146262"/>
    <d v="2017-01-02T00:00:00"/>
    <x v="96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x v="211"/>
    <s v="Chuck Magee"/>
    <s v="Yes"/>
  </r>
  <r>
    <n v="215"/>
    <s v="CA-2017-146262"/>
    <d v="2017-01-02T00:00:00"/>
    <x v="96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x v="212"/>
    <s v="Chuck Magee"/>
    <s v="Yes"/>
  </r>
  <r>
    <n v="216"/>
    <s v="CA-2017-146262"/>
    <d v="2017-01-02T00:00:00"/>
    <x v="96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x v="213"/>
    <s v="Chuck Magee"/>
    <s v="Yes"/>
  </r>
  <r>
    <n v="217"/>
    <s v="CA-2017-146262"/>
    <d v="2017-01-02T00:00:00"/>
    <x v="96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x v="214"/>
    <s v="Chuck Magee"/>
    <s v="Yes"/>
  </r>
  <r>
    <n v="218"/>
    <s v="CA-2018-130162"/>
    <d v="2018-10-28T00:00:00"/>
    <x v="97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x v="215"/>
    <s v="Anna Andreadi"/>
    <s v="No"/>
  </r>
  <r>
    <n v="219"/>
    <s v="CA-2018-130162"/>
    <d v="2018-10-28T00:00:00"/>
    <x v="97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x v="216"/>
    <s v="Anna Andreadi"/>
    <s v="No"/>
  </r>
  <r>
    <n v="220"/>
    <s v="CA-2017-169397"/>
    <d v="2017-12-24T00:00:00"/>
    <x v="98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x v="217"/>
    <s v="Chuck Magee"/>
    <s v="Yes"/>
  </r>
  <r>
    <n v="221"/>
    <s v="CA-2017-169397"/>
    <d v="2017-12-24T00:00:00"/>
    <x v="98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x v="218"/>
    <s v="Chuck Magee"/>
    <s v="Yes"/>
  </r>
  <r>
    <n v="222"/>
    <s v="CA-2017-169397"/>
    <d v="2017-12-24T00:00:00"/>
    <x v="98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x v="219"/>
    <s v="Chuck Magee"/>
    <s v="Yes"/>
  </r>
  <r>
    <n v="223"/>
    <s v="CA-2017-169397"/>
    <d v="2017-12-24T00:00:00"/>
    <x v="98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x v="220"/>
    <s v="Chuck Magee"/>
    <s v="Yes"/>
  </r>
  <r>
    <n v="224"/>
    <s v="CA-2017-169397"/>
    <d v="2017-12-24T00:00:00"/>
    <x v="98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x v="221"/>
    <s v="Chuck Magee"/>
    <s v="Yes"/>
  </r>
  <r>
    <n v="225"/>
    <s v="CA-2017-169397"/>
    <d v="2017-12-24T00:00:00"/>
    <x v="98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x v="222"/>
    <s v="Chuck Magee"/>
    <s v="Yes"/>
  </r>
  <r>
    <n v="226"/>
    <s v="CA-2017-163055"/>
    <d v="2017-08-09T00:00:00"/>
    <x v="99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x v="223"/>
    <s v="Kelly Williams"/>
    <s v="No"/>
  </r>
  <r>
    <n v="227"/>
    <s v="CA-2017-163055"/>
    <d v="2017-08-09T00:00:00"/>
    <x v="99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x v="224"/>
    <s v="Kelly Williams"/>
    <s v="No"/>
  </r>
  <r>
    <n v="228"/>
    <s v="CA-2017-163055"/>
    <d v="2017-08-09T00:00:00"/>
    <x v="99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x v="225"/>
    <s v="Kelly Williams"/>
    <s v="No"/>
  </r>
  <r>
    <n v="229"/>
    <s v="US-2017-145436"/>
    <d v="2017-02-28T00:00:00"/>
    <x v="1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x v="226"/>
    <s v="Cassandra Brandow"/>
    <s v="No"/>
  </r>
  <r>
    <n v="230"/>
    <s v="US-2017-145436"/>
    <d v="2017-02-28T00:00:00"/>
    <x v="1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x v="227"/>
    <s v="Cassandra Brandow"/>
    <s v="No"/>
  </r>
  <r>
    <n v="231"/>
    <s v="US-2016-156216"/>
    <d v="2016-09-13T00:00:00"/>
    <x v="101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x v="228"/>
    <s v="Cassandra Brandow"/>
    <s v="No"/>
  </r>
  <r>
    <n v="232"/>
    <s v="US-2019-100930"/>
    <d v="2019-04-07T00:00:00"/>
    <x v="102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x v="229"/>
    <s v="Cassandra Brandow"/>
    <s v="No"/>
  </r>
  <r>
    <n v="233"/>
    <s v="US-2019-100930"/>
    <d v="2019-04-07T00:00:00"/>
    <x v="102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x v="230"/>
    <s v="Cassandra Brandow"/>
    <s v="No"/>
  </r>
  <r>
    <n v="234"/>
    <s v="US-2019-100930"/>
    <d v="2019-04-07T00:00:00"/>
    <x v="102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x v="231"/>
    <s v="Cassandra Brandow"/>
    <s v="No"/>
  </r>
  <r>
    <n v="235"/>
    <s v="US-2019-100930"/>
    <d v="2019-04-07T00:00:00"/>
    <x v="102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x v="232"/>
    <s v="Cassandra Brandow"/>
    <s v="No"/>
  </r>
  <r>
    <n v="236"/>
    <s v="US-2019-100930"/>
    <d v="2019-04-07T00:00:00"/>
    <x v="102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x v="233"/>
    <s v="Cassandra Brandow"/>
    <s v="No"/>
  </r>
  <r>
    <n v="237"/>
    <s v="CA-2019-160514"/>
    <d v="2019-11-12T00:00:00"/>
    <x v="38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x v="234"/>
    <s v="Anna Andreadi"/>
    <s v="No"/>
  </r>
  <r>
    <n v="238"/>
    <s v="CA-2018-157749"/>
    <d v="2018-06-04T00:00:00"/>
    <x v="103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x v="235"/>
    <s v="Kelly Williams"/>
    <s v="No"/>
  </r>
  <r>
    <n v="239"/>
    <s v="CA-2018-157749"/>
    <d v="2018-06-04T00:00:00"/>
    <x v="103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x v="236"/>
    <s v="Kelly Williams"/>
    <s v="No"/>
  </r>
  <r>
    <n v="240"/>
    <s v="CA-2018-157749"/>
    <d v="2018-06-04T00:00:00"/>
    <x v="103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x v="237"/>
    <s v="Kelly Williams"/>
    <s v="No"/>
  </r>
  <r>
    <n v="241"/>
    <s v="CA-2018-157749"/>
    <d v="2018-06-04T00:00:00"/>
    <x v="103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x v="238"/>
    <s v="Kelly Williams"/>
    <s v="No"/>
  </r>
  <r>
    <n v="242"/>
    <s v="CA-2018-157749"/>
    <d v="2018-06-04T00:00:00"/>
    <x v="103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x v="239"/>
    <s v="Kelly Williams"/>
    <s v="No"/>
  </r>
  <r>
    <n v="243"/>
    <s v="CA-2018-157749"/>
    <d v="2018-06-04T00:00:00"/>
    <x v="103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x v="240"/>
    <s v="Kelly Williams"/>
    <s v="No"/>
  </r>
  <r>
    <n v="244"/>
    <s v="CA-2018-157749"/>
    <d v="2018-06-04T00:00:00"/>
    <x v="103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x v="193"/>
    <s v="Kelly Williams"/>
    <s v="No"/>
  </r>
  <r>
    <n v="245"/>
    <s v="CA-2016-131926"/>
    <d v="2016-06-01T00:00:00"/>
    <x v="104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x v="241"/>
    <s v="Kelly Williams"/>
    <s v="No"/>
  </r>
  <r>
    <n v="246"/>
    <s v="CA-2016-131926"/>
    <d v="2016-06-01T00:00:00"/>
    <x v="104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x v="242"/>
    <s v="Kelly Williams"/>
    <s v="No"/>
  </r>
  <r>
    <n v="247"/>
    <s v="CA-2016-131926"/>
    <d v="2016-06-01T00:00:00"/>
    <x v="104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x v="243"/>
    <s v="Kelly Williams"/>
    <s v="No"/>
  </r>
  <r>
    <n v="248"/>
    <s v="CA-2016-131926"/>
    <d v="2016-06-01T00:00:00"/>
    <x v="104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x v="244"/>
    <s v="Kelly Williams"/>
    <s v="No"/>
  </r>
  <r>
    <n v="249"/>
    <s v="CA-2016-131926"/>
    <d v="2016-06-01T00:00:00"/>
    <x v="104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x v="245"/>
    <s v="Kelly Williams"/>
    <s v="No"/>
  </r>
  <r>
    <n v="250"/>
    <s v="CA-2018-154739"/>
    <d v="2018-12-10T00:00:00"/>
    <x v="105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x v="246"/>
    <s v="Anna Andreadi"/>
    <s v="No"/>
  </r>
  <r>
    <n v="251"/>
    <s v="CA-2018-145625"/>
    <d v="2018-09-11T00:00:00"/>
    <x v="106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x v="247"/>
    <s v="Anna Andreadi"/>
    <s v="No"/>
  </r>
  <r>
    <n v="252"/>
    <s v="CA-2018-145625"/>
    <d v="2018-09-11T00:00:00"/>
    <x v="106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x v="248"/>
    <s v="Anna Andreadi"/>
    <s v="No"/>
  </r>
  <r>
    <n v="253"/>
    <s v="CA-2018-146941"/>
    <d v="2018-12-10T00:00:00"/>
    <x v="1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x v="249"/>
    <s v="Chuck Magee"/>
    <s v="No"/>
  </r>
  <r>
    <n v="254"/>
    <s v="CA-2018-146941"/>
    <d v="2018-12-10T00:00:00"/>
    <x v="1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x v="250"/>
    <s v="Chuck Magee"/>
    <s v="No"/>
  </r>
  <r>
    <n v="255"/>
    <s v="US-2017-159982"/>
    <d v="2017-11-28T00:00:00"/>
    <x v="107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x v="251"/>
    <s v="Kelly Williams"/>
    <s v="No"/>
  </r>
  <r>
    <n v="256"/>
    <s v="US-2017-159982"/>
    <d v="2017-11-28T00:00:00"/>
    <x v="107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x v="252"/>
    <s v="Kelly Williams"/>
    <s v="No"/>
  </r>
  <r>
    <n v="257"/>
    <s v="US-2017-159982"/>
    <d v="2017-11-28T00:00:00"/>
    <x v="107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x v="253"/>
    <s v="Kelly Williams"/>
    <s v="No"/>
  </r>
  <r>
    <n v="258"/>
    <s v="US-2017-159982"/>
    <d v="2017-11-28T00:00:00"/>
    <x v="107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x v="254"/>
    <s v="Kelly Williams"/>
    <s v="No"/>
  </r>
  <r>
    <n v="259"/>
    <s v="CA-2019-163139"/>
    <d v="2019-12-01T00:00:00"/>
    <x v="108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x v="255"/>
    <s v="Chuck Magee"/>
    <s v="No"/>
  </r>
  <r>
    <n v="260"/>
    <s v="CA-2019-163139"/>
    <d v="2019-12-01T00:00:00"/>
    <x v="108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x v="256"/>
    <s v="Chuck Magee"/>
    <s v="No"/>
  </r>
  <r>
    <n v="261"/>
    <s v="CA-2019-163139"/>
    <d v="2019-12-01T00:00:00"/>
    <x v="108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x v="257"/>
    <s v="Chuck Magee"/>
    <s v="No"/>
  </r>
  <r>
    <n v="262"/>
    <s v="US-2019-155299"/>
    <d v="2019-06-08T00:00:00"/>
    <x v="109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x v="258"/>
    <s v="Kelly Williams"/>
    <s v="No"/>
  </r>
  <r>
    <n v="263"/>
    <s v="US-2016-106992"/>
    <d v="2016-09-19T00:00:00"/>
    <x v="11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x v="259"/>
    <s v="Kelly Williams"/>
    <s v="No"/>
  </r>
  <r>
    <n v="264"/>
    <s v="US-2016-106992"/>
    <d v="2016-09-19T00:00:00"/>
    <x v="11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x v="260"/>
    <s v="Kelly Williams"/>
    <s v="No"/>
  </r>
  <r>
    <n v="265"/>
    <s v="CA-2018-125318"/>
    <d v="2018-06-06T00:00:00"/>
    <x v="111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x v="261"/>
    <s v="Kelly Williams"/>
    <s v="No"/>
  </r>
  <r>
    <n v="266"/>
    <s v="CA-2017-155040"/>
    <d v="2017-11-10T00:00:00"/>
    <x v="112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x v="262"/>
    <s v="Anna Andreadi"/>
    <s v="No"/>
  </r>
  <r>
    <n v="267"/>
    <s v="CA-2019-136826"/>
    <d v="2019-06-16T00:00:00"/>
    <x v="46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x v="263"/>
    <s v="Cassandra Brandow"/>
    <s v="No"/>
  </r>
  <r>
    <n v="268"/>
    <s v="CA-2018-111010"/>
    <d v="2018-01-22T00:00:00"/>
    <x v="113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x v="264"/>
    <s v="Chuck Magee"/>
    <s v="No"/>
  </r>
  <r>
    <n v="269"/>
    <s v="US-2019-145366"/>
    <d v="2019-12-09T00:00:00"/>
    <x v="114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x v="265"/>
    <s v="Chuck Magee"/>
    <s v="No"/>
  </r>
  <r>
    <n v="270"/>
    <s v="US-2019-145366"/>
    <d v="2019-12-09T00:00:00"/>
    <x v="114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x v="266"/>
    <s v="Chuck Magee"/>
    <s v="No"/>
  </r>
  <r>
    <n v="271"/>
    <s v="CA-2019-163979"/>
    <d v="2019-12-28T00:00:00"/>
    <x v="115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x v="267"/>
    <s v="Anna Andreadi"/>
    <s v="No"/>
  </r>
  <r>
    <n v="272"/>
    <s v="CA-2017-155334"/>
    <d v="2017-07-30T00:00:00"/>
    <x v="116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x v="268"/>
    <s v="Anna Andreadi"/>
    <s v="No"/>
  </r>
  <r>
    <n v="273"/>
    <s v="CA-2017-155334"/>
    <d v="2017-07-30T00:00:00"/>
    <x v="116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x v="269"/>
    <s v="Anna Andreadi"/>
    <s v="No"/>
  </r>
  <r>
    <n v="274"/>
    <s v="CA-2017-155334"/>
    <d v="2017-07-30T00:00:00"/>
    <x v="116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x v="270"/>
    <s v="Anna Andreadi"/>
    <s v="No"/>
  </r>
  <r>
    <n v="275"/>
    <s v="CA-2019-118136"/>
    <d v="2019-09-16T00:00:00"/>
    <x v="31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x v="271"/>
    <s v="Anna Andreadi"/>
    <s v="No"/>
  </r>
  <r>
    <n v="276"/>
    <s v="CA-2019-118136"/>
    <d v="2019-09-16T00:00:00"/>
    <x v="31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x v="272"/>
    <s v="Anna Andreadi"/>
    <s v="No"/>
  </r>
  <r>
    <n v="277"/>
    <s v="CA-2019-132976"/>
    <d v="2019-10-13T00:00:00"/>
    <x v="117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x v="273"/>
    <s v="Chuck Magee"/>
    <s v="No"/>
  </r>
  <r>
    <n v="278"/>
    <s v="CA-2019-132976"/>
    <d v="2019-10-13T00:00:00"/>
    <x v="117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x v="274"/>
    <s v="Chuck Magee"/>
    <s v="No"/>
  </r>
  <r>
    <n v="279"/>
    <s v="CA-2019-132976"/>
    <d v="2019-10-13T00:00:00"/>
    <x v="117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x v="275"/>
    <s v="Chuck Magee"/>
    <s v="No"/>
  </r>
  <r>
    <n v="280"/>
    <s v="CA-2019-132976"/>
    <d v="2019-10-13T00:00:00"/>
    <x v="117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x v="276"/>
    <s v="Chuck Magee"/>
    <s v="No"/>
  </r>
  <r>
    <n v="281"/>
    <s v="US-2017-161991"/>
    <d v="2017-09-26T00:00:00"/>
    <x v="118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x v="277"/>
    <s v="Kelly Williams"/>
    <s v="No"/>
  </r>
  <r>
    <n v="282"/>
    <s v="US-2017-161991"/>
    <d v="2017-09-26T00:00:00"/>
    <x v="118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x v="278"/>
    <s v="Kelly Williams"/>
    <s v="No"/>
  </r>
  <r>
    <n v="283"/>
    <s v="CA-2017-130890"/>
    <d v="2017-11-02T00:00:00"/>
    <x v="85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x v="279"/>
    <s v="Anna Andreadi"/>
    <s v="No"/>
  </r>
  <r>
    <n v="284"/>
    <s v="CA-2017-130883"/>
    <d v="2017-09-26T00:00:00"/>
    <x v="119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x v="280"/>
    <s v="Anna Andreadi"/>
    <s v="No"/>
  </r>
  <r>
    <n v="285"/>
    <s v="CA-2017-130883"/>
    <d v="2017-09-26T00:00:00"/>
    <x v="119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x v="281"/>
    <s v="Anna Andreadi"/>
    <s v="No"/>
  </r>
  <r>
    <n v="286"/>
    <s v="CA-2017-130883"/>
    <d v="2017-09-26T00:00:00"/>
    <x v="119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x v="282"/>
    <s v="Anna Andreadi"/>
    <s v="No"/>
  </r>
  <r>
    <n v="287"/>
    <s v="CA-2018-112697"/>
    <d v="2018-12-18T00:00:00"/>
    <x v="12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x v="283"/>
    <s v="Cassandra Brandow"/>
    <s v="No"/>
  </r>
  <r>
    <n v="288"/>
    <s v="CA-2018-112697"/>
    <d v="2018-12-18T00:00:00"/>
    <x v="12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x v="284"/>
    <s v="Cassandra Brandow"/>
    <s v="No"/>
  </r>
  <r>
    <n v="289"/>
    <s v="CA-2018-112697"/>
    <d v="2018-12-18T00:00:00"/>
    <x v="12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x v="285"/>
    <s v="Cassandra Brandow"/>
    <s v="No"/>
  </r>
  <r>
    <n v="290"/>
    <s v="CA-2018-110772"/>
    <d v="2018-11-20T00:00:00"/>
    <x v="71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x v="286"/>
    <s v="Chuck Magee"/>
    <s v="No"/>
  </r>
  <r>
    <n v="291"/>
    <s v="CA-2018-110772"/>
    <d v="2018-11-20T00:00:00"/>
    <x v="71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x v="287"/>
    <s v="Chuck Magee"/>
    <s v="No"/>
  </r>
  <r>
    <n v="292"/>
    <s v="CA-2018-110772"/>
    <d v="2018-11-20T00:00:00"/>
    <x v="71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x v="288"/>
    <s v="Chuck Magee"/>
    <s v="No"/>
  </r>
  <r>
    <n v="293"/>
    <s v="CA-2018-110772"/>
    <d v="2018-11-20T00:00:00"/>
    <x v="71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x v="289"/>
    <s v="Chuck Magee"/>
    <s v="No"/>
  </r>
  <r>
    <n v="294"/>
    <s v="CA-2016-111451"/>
    <d v="2016-12-26T00:00:00"/>
    <x v="58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x v="290"/>
    <s v="Anna Andreadi"/>
    <s v="No"/>
  </r>
  <r>
    <n v="295"/>
    <s v="CA-2016-111451"/>
    <d v="2016-12-26T00:00:00"/>
    <x v="58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x v="291"/>
    <s v="Anna Andreadi"/>
    <s v="No"/>
  </r>
  <r>
    <n v="296"/>
    <s v="CA-2016-111451"/>
    <d v="2016-12-26T00:00:00"/>
    <x v="58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x v="292"/>
    <s v="Anna Andreadi"/>
    <s v="No"/>
  </r>
  <r>
    <n v="297"/>
    <s v="CA-2016-111451"/>
    <d v="2016-12-26T00:00:00"/>
    <x v="58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x v="293"/>
    <s v="Anna Andreadi"/>
    <s v="No"/>
  </r>
  <r>
    <n v="298"/>
    <s v="CA-2016-111451"/>
    <d v="2016-12-26T00:00:00"/>
    <x v="58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x v="294"/>
    <s v="Anna Andreadi"/>
    <s v="No"/>
  </r>
  <r>
    <n v="299"/>
    <s v="CA-2018-142545"/>
    <d v="2018-10-28T00:00:00"/>
    <x v="121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x v="56"/>
    <s v="Chuck Magee"/>
    <s v="No"/>
  </r>
  <r>
    <n v="300"/>
    <s v="CA-2018-142545"/>
    <d v="2018-10-28T00:00:00"/>
    <x v="121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x v="295"/>
    <s v="Chuck Magee"/>
    <s v="No"/>
  </r>
  <r>
    <n v="301"/>
    <s v="CA-2018-142545"/>
    <d v="2018-10-28T00:00:00"/>
    <x v="121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x v="296"/>
    <s v="Chuck Magee"/>
    <s v="No"/>
  </r>
  <r>
    <n v="302"/>
    <s v="CA-2018-142545"/>
    <d v="2018-10-28T00:00:00"/>
    <x v="121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x v="297"/>
    <s v="Chuck Magee"/>
    <s v="No"/>
  </r>
  <r>
    <n v="303"/>
    <s v="CA-2018-142545"/>
    <d v="2018-10-28T00:00:00"/>
    <x v="121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x v="298"/>
    <s v="Chuck Magee"/>
    <s v="No"/>
  </r>
  <r>
    <n v="304"/>
    <s v="US-2019-152380"/>
    <d v="2019-11-19T00:00:00"/>
    <x v="122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x v="299"/>
    <s v="Kelly Williams"/>
    <s v="No"/>
  </r>
  <r>
    <n v="305"/>
    <s v="CA-2017-144253"/>
    <d v="2017-05-04T00:00:00"/>
    <x v="123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x v="300"/>
    <s v="Chuck Magee"/>
    <s v="No"/>
  </r>
  <r>
    <n v="306"/>
    <s v="CA-2016-130960"/>
    <d v="2016-12-30T00:00:00"/>
    <x v="124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x v="301"/>
    <s v="Kelly Williams"/>
    <s v="No"/>
  </r>
  <r>
    <n v="307"/>
    <s v="CA-2016-111003"/>
    <d v="2016-06-01T00:00:00"/>
    <x v="104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x v="302"/>
    <s v="Chuck Magee"/>
    <s v="No"/>
  </r>
  <r>
    <n v="308"/>
    <s v="CA-2016-111003"/>
    <d v="2016-06-01T00:00:00"/>
    <x v="104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x v="303"/>
    <s v="Chuck Magee"/>
    <s v="No"/>
  </r>
  <r>
    <n v="309"/>
    <s v="CA-2019-126774"/>
    <d v="2019-04-15T00:00:00"/>
    <x v="125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x v="304"/>
    <s v="Cassandra Brandow"/>
    <s v="No"/>
  </r>
  <r>
    <n v="310"/>
    <s v="CA-2018-142902"/>
    <d v="2018-09-12T00:00:00"/>
    <x v="126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x v="305"/>
    <s v="Anna Andreadi"/>
    <s v="No"/>
  </r>
  <r>
    <n v="311"/>
    <s v="CA-2018-142902"/>
    <d v="2018-09-12T00:00:00"/>
    <x v="126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x v="306"/>
    <s v="Anna Andreadi"/>
    <s v="No"/>
  </r>
  <r>
    <n v="312"/>
    <s v="CA-2018-142902"/>
    <d v="2018-09-12T00:00:00"/>
    <x v="126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x v="307"/>
    <s v="Anna Andreadi"/>
    <s v="No"/>
  </r>
  <r>
    <n v="313"/>
    <s v="CA-2018-142902"/>
    <d v="2018-09-12T00:00:00"/>
    <x v="126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x v="308"/>
    <s v="Anna Andreadi"/>
    <s v="No"/>
  </r>
  <r>
    <n v="314"/>
    <s v="CA-2016-120887"/>
    <d v="2016-09-27T00:00:00"/>
    <x v="127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x v="309"/>
    <s v="Chuck Magee"/>
    <s v="No"/>
  </r>
  <r>
    <n v="315"/>
    <s v="CA-2016-167850"/>
    <d v="2016-08-09T00:00:00"/>
    <x v="128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x v="310"/>
    <s v="Cassandra Brandow"/>
    <s v="No"/>
  </r>
  <r>
    <n v="316"/>
    <s v="CA-2016-167850"/>
    <d v="2016-08-09T00:00:00"/>
    <x v="128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x v="12"/>
    <s v="Cassandra Brandow"/>
    <s v="No"/>
  </r>
  <r>
    <n v="317"/>
    <s v="CA-2016-164259"/>
    <d v="2016-12-28T00:00:00"/>
    <x v="129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x v="311"/>
    <s v="Chuck Magee"/>
    <s v="No"/>
  </r>
  <r>
    <n v="318"/>
    <s v="CA-2016-164973"/>
    <d v="2016-11-04T00:00:00"/>
    <x v="13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x v="312"/>
    <s v="Chuck Magee"/>
    <s v="No"/>
  </r>
  <r>
    <n v="319"/>
    <s v="CA-2016-164973"/>
    <d v="2016-11-04T00:00:00"/>
    <x v="13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x v="313"/>
    <s v="Chuck Magee"/>
    <s v="No"/>
  </r>
  <r>
    <n v="320"/>
    <s v="CA-2016-164973"/>
    <d v="2016-11-04T00:00:00"/>
    <x v="13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x v="314"/>
    <s v="Chuck Magee"/>
    <s v="No"/>
  </r>
  <r>
    <n v="321"/>
    <s v="CA-2016-164973"/>
    <d v="2016-11-04T00:00:00"/>
    <x v="13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x v="315"/>
    <s v="Chuck Magee"/>
    <s v="No"/>
  </r>
  <r>
    <n v="322"/>
    <s v="CA-2016-164973"/>
    <d v="2016-11-04T00:00:00"/>
    <x v="13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x v="316"/>
    <s v="Chuck Magee"/>
    <s v="No"/>
  </r>
  <r>
    <n v="323"/>
    <s v="CA-2016-156601"/>
    <d v="2016-09-19T00:00:00"/>
    <x v="131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x v="317"/>
    <s v="Anna Andreadi"/>
    <s v="No"/>
  </r>
  <r>
    <n v="324"/>
    <s v="CA-2018-162138"/>
    <d v="2018-04-23T00:00:00"/>
    <x v="132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x v="318"/>
    <s v="Anna Andreadi"/>
    <s v="Yes"/>
  </r>
  <r>
    <n v="325"/>
    <s v="CA-2018-162138"/>
    <d v="2018-04-23T00:00:00"/>
    <x v="132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x v="319"/>
    <s v="Anna Andreadi"/>
    <s v="Yes"/>
  </r>
  <r>
    <n v="326"/>
    <s v="CA-2019-153339"/>
    <d v="2019-11-03T00:00:00"/>
    <x v="133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x v="320"/>
    <s v="Cassandra Brandow"/>
    <s v="No"/>
  </r>
  <r>
    <n v="327"/>
    <s v="US-2018-141544"/>
    <d v="2018-08-30T00:00:00"/>
    <x v="134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x v="321"/>
    <s v="Chuck Magee"/>
    <s v="No"/>
  </r>
  <r>
    <n v="328"/>
    <s v="US-2018-141544"/>
    <d v="2018-08-30T00:00:00"/>
    <x v="134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x v="322"/>
    <s v="Chuck Magee"/>
    <s v="No"/>
  </r>
  <r>
    <n v="329"/>
    <s v="US-2018-141544"/>
    <d v="2018-08-30T00:00:00"/>
    <x v="134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x v="323"/>
    <s v="Chuck Magee"/>
    <s v="No"/>
  </r>
  <r>
    <n v="330"/>
    <s v="US-2018-141544"/>
    <d v="2018-08-30T00:00:00"/>
    <x v="134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x v="324"/>
    <s v="Chuck Magee"/>
    <s v="No"/>
  </r>
  <r>
    <n v="331"/>
    <s v="US-2018-141544"/>
    <d v="2018-08-30T00:00:00"/>
    <x v="134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x v="325"/>
    <s v="Chuck Magee"/>
    <s v="No"/>
  </r>
  <r>
    <n v="332"/>
    <s v="US-2018-150147"/>
    <d v="2018-04-25T00:00:00"/>
    <x v="135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x v="326"/>
    <s v="Chuck Magee"/>
    <s v="No"/>
  </r>
  <r>
    <n v="333"/>
    <s v="US-2018-150147"/>
    <d v="2018-04-25T00:00:00"/>
    <x v="135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x v="327"/>
    <s v="Chuck Magee"/>
    <s v="No"/>
  </r>
  <r>
    <n v="334"/>
    <s v="US-2018-150147"/>
    <d v="2018-04-25T00:00:00"/>
    <x v="135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x v="328"/>
    <s v="Chuck Magee"/>
    <s v="No"/>
  </r>
  <r>
    <n v="335"/>
    <s v="CA-2017-137946"/>
    <d v="2017-09-01T00:00:00"/>
    <x v="136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x v="329"/>
    <s v="Anna Andreadi"/>
    <s v="No"/>
  </r>
  <r>
    <n v="336"/>
    <s v="CA-2017-137946"/>
    <d v="2017-09-01T00:00:00"/>
    <x v="136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x v="330"/>
    <s v="Anna Andreadi"/>
    <s v="No"/>
  </r>
  <r>
    <n v="337"/>
    <s v="CA-2017-137946"/>
    <d v="2017-09-01T00:00:00"/>
    <x v="136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x v="331"/>
    <s v="Anna Andreadi"/>
    <s v="No"/>
  </r>
  <r>
    <n v="338"/>
    <s v="CA-2016-129924"/>
    <d v="2016-07-12T00:00:00"/>
    <x v="137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x v="332"/>
    <s v="Anna Andreadi"/>
    <s v="No"/>
  </r>
  <r>
    <n v="339"/>
    <s v="CA-2016-129924"/>
    <d v="2016-07-12T00:00:00"/>
    <x v="137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x v="333"/>
    <s v="Anna Andreadi"/>
    <s v="No"/>
  </r>
  <r>
    <n v="340"/>
    <s v="CA-2017-128167"/>
    <d v="2017-06-22T00:00:00"/>
    <x v="138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x v="334"/>
    <s v="Anna Andreadi"/>
    <s v="No"/>
  </r>
  <r>
    <n v="341"/>
    <s v="CA-2016-122336"/>
    <d v="2016-04-13T00:00:00"/>
    <x v="139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x v="335"/>
    <s v="Chuck Magee"/>
    <s v="No"/>
  </r>
  <r>
    <n v="342"/>
    <s v="CA-2016-122336"/>
    <d v="2016-04-13T00:00:00"/>
    <x v="139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x v="336"/>
    <s v="Chuck Magee"/>
    <s v="No"/>
  </r>
  <r>
    <n v="343"/>
    <s v="CA-2016-122336"/>
    <d v="2016-04-13T00:00:00"/>
    <x v="139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x v="337"/>
    <s v="Chuck Magee"/>
    <s v="No"/>
  </r>
  <r>
    <n v="344"/>
    <s v="CA-2016-122336"/>
    <d v="2016-04-13T00:00:00"/>
    <x v="139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x v="338"/>
    <s v="Chuck Magee"/>
    <s v="No"/>
  </r>
  <r>
    <n v="345"/>
    <s v="US-2017-120712"/>
    <d v="2017-12-20T00:00:00"/>
    <x v="14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x v="339"/>
    <s v="Kelly Williams"/>
    <s v="No"/>
  </r>
  <r>
    <n v="346"/>
    <s v="CA-2019-169901"/>
    <d v="2019-06-15T00:00:00"/>
    <x v="141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x v="340"/>
    <s v="Anna Andreadi"/>
    <s v="No"/>
  </r>
  <r>
    <n v="347"/>
    <s v="CA-2019-134306"/>
    <d v="2019-07-08T00:00:00"/>
    <x v="142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x v="341"/>
    <s v="Chuck Magee"/>
    <s v="No"/>
  </r>
  <r>
    <n v="348"/>
    <s v="CA-2019-134306"/>
    <d v="2019-07-08T00:00:00"/>
    <x v="142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x v="342"/>
    <s v="Chuck Magee"/>
    <s v="No"/>
  </r>
  <r>
    <n v="349"/>
    <s v="CA-2019-134306"/>
    <d v="2019-07-08T00:00:00"/>
    <x v="142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x v="343"/>
    <s v="Chuck Magee"/>
    <s v="No"/>
  </r>
  <r>
    <n v="350"/>
    <s v="CA-2018-129714"/>
    <d v="2018-09-01T00:00:00"/>
    <x v="143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x v="344"/>
    <s v="Chuck Magee"/>
    <s v="No"/>
  </r>
  <r>
    <n v="351"/>
    <s v="CA-2018-129714"/>
    <d v="2018-09-01T00:00:00"/>
    <x v="143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x v="342"/>
    <s v="Chuck Magee"/>
    <s v="No"/>
  </r>
  <r>
    <n v="352"/>
    <s v="CA-2018-129714"/>
    <d v="2018-09-01T00:00:00"/>
    <x v="143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x v="345"/>
    <s v="Chuck Magee"/>
    <s v="No"/>
  </r>
  <r>
    <n v="353"/>
    <s v="CA-2018-129714"/>
    <d v="2018-09-01T00:00:00"/>
    <x v="143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x v="346"/>
    <s v="Chuck Magee"/>
    <s v="No"/>
  </r>
  <r>
    <n v="354"/>
    <s v="CA-2018-129714"/>
    <d v="2018-09-01T00:00:00"/>
    <x v="143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x v="347"/>
    <s v="Chuck Magee"/>
    <s v="No"/>
  </r>
  <r>
    <n v="355"/>
    <s v="CA-2018-138520"/>
    <d v="2018-04-08T00:00:00"/>
    <x v="144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x v="348"/>
    <s v="Chuck Magee"/>
    <s v="No"/>
  </r>
  <r>
    <n v="356"/>
    <s v="CA-2018-138520"/>
    <d v="2018-04-08T00:00:00"/>
    <x v="144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x v="349"/>
    <s v="Chuck Magee"/>
    <s v="No"/>
  </r>
  <r>
    <n v="357"/>
    <s v="CA-2018-138520"/>
    <d v="2018-04-08T00:00:00"/>
    <x v="144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x v="350"/>
    <s v="Chuck Magee"/>
    <s v="No"/>
  </r>
  <r>
    <n v="358"/>
    <s v="CA-2018-138520"/>
    <d v="2018-04-08T00:00:00"/>
    <x v="144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x v="351"/>
    <s v="Chuck Magee"/>
    <s v="No"/>
  </r>
  <r>
    <n v="359"/>
    <s v="CA-2018-130001"/>
    <d v="2018-04-23T00:00:00"/>
    <x v="145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x v="352"/>
    <s v="Cassandra Brandow"/>
    <s v="No"/>
  </r>
  <r>
    <n v="360"/>
    <s v="CA-2019-155698"/>
    <d v="2019-03-08T00:00:00"/>
    <x v="146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x v="353"/>
    <s v="Cassandra Brandow"/>
    <s v="No"/>
  </r>
  <r>
    <n v="361"/>
    <s v="CA-2019-155698"/>
    <d v="2019-03-08T00:00:00"/>
    <x v="146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x v="354"/>
    <s v="Cassandra Brandow"/>
    <s v="No"/>
  </r>
  <r>
    <n v="362"/>
    <s v="CA-2019-144904"/>
    <d v="2019-09-25T00:00:00"/>
    <x v="147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x v="354"/>
    <s v="Chuck Magee"/>
    <s v="No"/>
  </r>
  <r>
    <n v="363"/>
    <s v="CA-2019-144904"/>
    <d v="2019-09-25T00:00:00"/>
    <x v="147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x v="355"/>
    <s v="Chuck Magee"/>
    <s v="No"/>
  </r>
  <r>
    <n v="364"/>
    <s v="CA-2019-144904"/>
    <d v="2019-09-25T00:00:00"/>
    <x v="147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x v="356"/>
    <s v="Chuck Magee"/>
    <s v="No"/>
  </r>
  <r>
    <n v="365"/>
    <s v="CA-2019-144904"/>
    <d v="2019-09-25T00:00:00"/>
    <x v="147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x v="357"/>
    <s v="Chuck Magee"/>
    <s v="No"/>
  </r>
  <r>
    <n v="366"/>
    <s v="CA-2016-123344"/>
    <d v="2016-09-24T00:00:00"/>
    <x v="148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x v="46"/>
    <s v="Anna Andreadi"/>
    <s v="No"/>
  </r>
  <r>
    <n v="367"/>
    <s v="CA-2018-155516"/>
    <d v="2018-10-21T00:00:00"/>
    <x v="149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x v="358"/>
    <s v="Chuck Magee"/>
    <s v="No"/>
  </r>
  <r>
    <n v="368"/>
    <s v="CA-2018-155516"/>
    <d v="2018-10-21T00:00:00"/>
    <x v="149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x v="359"/>
    <s v="Chuck Magee"/>
    <s v="No"/>
  </r>
  <r>
    <n v="369"/>
    <s v="CA-2018-155516"/>
    <d v="2018-10-21T00:00:00"/>
    <x v="149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x v="360"/>
    <s v="Chuck Magee"/>
    <s v="No"/>
  </r>
  <r>
    <n v="370"/>
    <s v="CA-2018-155516"/>
    <d v="2018-10-21T00:00:00"/>
    <x v="149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x v="361"/>
    <s v="Chuck Magee"/>
    <s v="No"/>
  </r>
  <r>
    <n v="371"/>
    <s v="CA-2019-104745"/>
    <d v="2019-05-29T00:00:00"/>
    <x v="15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x v="235"/>
    <s v="Kelly Williams"/>
    <s v="No"/>
  </r>
  <r>
    <n v="372"/>
    <s v="CA-2019-104745"/>
    <d v="2019-05-29T00:00:00"/>
    <x v="15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x v="362"/>
    <s v="Kelly Williams"/>
    <s v="No"/>
  </r>
  <r>
    <n v="373"/>
    <s v="US-2016-119137"/>
    <d v="2016-07-23T00:00:00"/>
    <x v="151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x v="363"/>
    <s v="Anna Andreadi"/>
    <s v="No"/>
  </r>
  <r>
    <n v="374"/>
    <s v="US-2016-119137"/>
    <d v="2016-07-23T00:00:00"/>
    <x v="151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x v="364"/>
    <s v="Anna Andreadi"/>
    <s v="No"/>
  </r>
  <r>
    <n v="375"/>
    <s v="US-2016-119137"/>
    <d v="2016-07-23T00:00:00"/>
    <x v="151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x v="365"/>
    <s v="Anna Andreadi"/>
    <s v="No"/>
  </r>
  <r>
    <n v="376"/>
    <s v="US-2016-119137"/>
    <d v="2016-07-23T00:00:00"/>
    <x v="151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x v="366"/>
    <s v="Anna Andreadi"/>
    <s v="No"/>
  </r>
  <r>
    <n v="377"/>
    <s v="US-2018-134656"/>
    <d v="2018-09-28T00:00:00"/>
    <x v="152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x v="367"/>
    <s v="Kelly Williams"/>
    <s v="No"/>
  </r>
  <r>
    <n v="378"/>
    <s v="US-2019-134481"/>
    <d v="2019-08-27T00:00:00"/>
    <x v="153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x v="368"/>
    <s v="Chuck Magee"/>
    <s v="No"/>
  </r>
  <r>
    <n v="379"/>
    <s v="CA-2017-130792"/>
    <d v="2017-04-28T00:00:00"/>
    <x v="27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x v="369"/>
    <s v="Kelly Williams"/>
    <s v="No"/>
  </r>
  <r>
    <n v="380"/>
    <s v="CA-2017-130792"/>
    <d v="2017-04-28T00:00:00"/>
    <x v="27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x v="370"/>
    <s v="Kelly Williams"/>
    <s v="No"/>
  </r>
  <r>
    <n v="381"/>
    <s v="CA-2017-130792"/>
    <d v="2017-04-28T00:00:00"/>
    <x v="27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x v="371"/>
    <s v="Kelly Williams"/>
    <s v="No"/>
  </r>
  <r>
    <n v="382"/>
    <s v="CA-2018-134775"/>
    <d v="2018-10-28T00:00:00"/>
    <x v="154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x v="372"/>
    <s v="Anna Andreadi"/>
    <s v="Yes"/>
  </r>
  <r>
    <n v="383"/>
    <s v="CA-2018-134775"/>
    <d v="2018-10-28T00:00:00"/>
    <x v="154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x v="373"/>
    <s v="Anna Andreadi"/>
    <s v="Yes"/>
  </r>
  <r>
    <n v="384"/>
    <s v="CA-2017-125395"/>
    <d v="2017-06-26T00:00:00"/>
    <x v="155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x v="374"/>
    <s v="Kelly Williams"/>
    <s v="No"/>
  </r>
  <r>
    <n v="385"/>
    <s v="US-2017-168935"/>
    <d v="2017-11-27T00:00:00"/>
    <x v="156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x v="375"/>
    <s v="Cassandra Brandow"/>
    <s v="No"/>
  </r>
  <r>
    <n v="386"/>
    <s v="US-2017-168935"/>
    <d v="2017-11-27T00:00:00"/>
    <x v="156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x v="376"/>
    <s v="Cassandra Brandow"/>
    <s v="No"/>
  </r>
  <r>
    <n v="387"/>
    <s v="CA-2017-122756"/>
    <d v="2017-12-03T00:00:00"/>
    <x v="157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x v="377"/>
    <s v="Chuck Magee"/>
    <s v="No"/>
  </r>
  <r>
    <n v="388"/>
    <s v="CA-2017-122756"/>
    <d v="2017-12-03T00:00:00"/>
    <x v="157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x v="378"/>
    <s v="Chuck Magee"/>
    <s v="No"/>
  </r>
  <r>
    <n v="389"/>
    <s v="CA-2016-115973"/>
    <d v="2016-11-24T00:00:00"/>
    <x v="158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x v="379"/>
    <s v="Chuck Magee"/>
    <s v="No"/>
  </r>
  <r>
    <n v="390"/>
    <s v="CA-2019-101798"/>
    <d v="2019-12-11T00:00:00"/>
    <x v="159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x v="380"/>
    <s v="Chuck Magee"/>
    <s v="No"/>
  </r>
  <r>
    <n v="391"/>
    <s v="CA-2019-101798"/>
    <d v="2019-12-11T00:00:00"/>
    <x v="159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x v="381"/>
    <s v="Chuck Magee"/>
    <s v="No"/>
  </r>
  <r>
    <n v="392"/>
    <s v="US-2016-135972"/>
    <d v="2016-09-21T00:00:00"/>
    <x v="16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x v="382"/>
    <s v="Anna Andreadi"/>
    <s v="No"/>
  </r>
  <r>
    <n v="393"/>
    <s v="US-2016-135972"/>
    <d v="2016-09-21T00:00:00"/>
    <x v="16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x v="383"/>
    <s v="Anna Andreadi"/>
    <s v="No"/>
  </r>
  <r>
    <n v="394"/>
    <s v="US-2016-134971"/>
    <d v="2016-06-07T00:00:00"/>
    <x v="161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x v="384"/>
    <s v="Kelly Williams"/>
    <s v="No"/>
  </r>
  <r>
    <n v="395"/>
    <s v="CA-2019-102946"/>
    <d v="2019-06-30T00:00:00"/>
    <x v="162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x v="385"/>
    <s v="Anna Andreadi"/>
    <s v="No"/>
  </r>
  <r>
    <n v="396"/>
    <s v="CA-2019-165603"/>
    <d v="2019-10-17T00:00:00"/>
    <x v="163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x v="386"/>
    <s v="Chuck Magee"/>
    <s v="No"/>
  </r>
  <r>
    <n v="397"/>
    <s v="CA-2019-165603"/>
    <d v="2019-10-17T00:00:00"/>
    <x v="163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x v="91"/>
    <s v="Chuck Magee"/>
    <s v="No"/>
  </r>
  <r>
    <n v="398"/>
    <s v="CA-2017-122259"/>
    <d v="2017-10-31T00:00:00"/>
    <x v="164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x v="387"/>
    <s v="Kelly Williams"/>
    <s v="No"/>
  </r>
  <r>
    <n v="399"/>
    <s v="CA-2018-108987"/>
    <d v="2018-09-08T00:00:00"/>
    <x v="165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x v="388"/>
    <s v="Kelly Williams"/>
    <s v="No"/>
  </r>
  <r>
    <n v="400"/>
    <s v="CA-2018-108987"/>
    <d v="2018-09-08T00:00:00"/>
    <x v="165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x v="389"/>
    <s v="Kelly Williams"/>
    <s v="No"/>
  </r>
  <r>
    <n v="401"/>
    <s v="CA-2018-108987"/>
    <d v="2018-09-08T00:00:00"/>
    <x v="165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x v="390"/>
    <s v="Kelly Williams"/>
    <s v="No"/>
  </r>
  <r>
    <n v="402"/>
    <s v="CA-2018-108987"/>
    <d v="2018-09-08T00:00:00"/>
    <x v="165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x v="391"/>
    <s v="Kelly Williams"/>
    <s v="No"/>
  </r>
  <r>
    <n v="403"/>
    <s v="CA-2016-113166"/>
    <d v="2016-12-24T00:00:00"/>
    <x v="166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x v="392"/>
    <s v="Cassandra Brandow"/>
    <s v="No"/>
  </r>
  <r>
    <n v="404"/>
    <s v="CA-2016-155208"/>
    <d v="2016-04-16T00:00:00"/>
    <x v="167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x v="393"/>
    <s v="Cassandra Brandow"/>
    <s v="No"/>
  </r>
  <r>
    <n v="405"/>
    <s v="CA-2019-117933"/>
    <d v="2019-12-24T00:00:00"/>
    <x v="168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10000000000004"/>
    <n v="3"/>
    <n v="0"/>
    <x v="394"/>
    <s v="Chuck Magee"/>
    <s v="No"/>
  </r>
  <r>
    <n v="406"/>
    <s v="CA-2019-117457"/>
    <d v="2019-12-08T00:00:00"/>
    <x v="169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x v="395"/>
    <s v="Anna Andreadi"/>
    <s v="No"/>
  </r>
  <r>
    <n v="407"/>
    <s v="CA-2019-117457"/>
    <d v="2019-12-08T00:00:00"/>
    <x v="169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x v="396"/>
    <s v="Anna Andreadi"/>
    <s v="No"/>
  </r>
  <r>
    <n v="408"/>
    <s v="CA-2019-117457"/>
    <d v="2019-12-08T00:00:00"/>
    <x v="169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x v="397"/>
    <s v="Anna Andreadi"/>
    <s v="No"/>
  </r>
  <r>
    <n v="409"/>
    <s v="CA-2019-117457"/>
    <d v="2019-12-08T00:00:00"/>
    <x v="169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x v="398"/>
    <s v="Anna Andreadi"/>
    <s v="No"/>
  </r>
  <r>
    <n v="410"/>
    <s v="CA-2019-117457"/>
    <d v="2019-12-08T00:00:00"/>
    <x v="169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x v="399"/>
    <s v="Anna Andreadi"/>
    <s v="No"/>
  </r>
  <r>
    <n v="411"/>
    <s v="CA-2019-117457"/>
    <d v="2019-12-08T00:00:00"/>
    <x v="169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x v="400"/>
    <s v="Anna Andreadi"/>
    <s v="No"/>
  </r>
  <r>
    <n v="412"/>
    <s v="CA-2019-117457"/>
    <d v="2019-12-08T00:00:00"/>
    <x v="169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x v="401"/>
    <s v="Anna Andreadi"/>
    <s v="No"/>
  </r>
  <r>
    <n v="413"/>
    <s v="CA-2019-117457"/>
    <d v="2019-12-08T00:00:00"/>
    <x v="169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x v="402"/>
    <s v="Anna Andreadi"/>
    <s v="No"/>
  </r>
  <r>
    <n v="414"/>
    <s v="CA-2019-117457"/>
    <d v="2019-12-08T00:00:00"/>
    <x v="169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x v="403"/>
    <s v="Anna Andreadi"/>
    <s v="No"/>
  </r>
  <r>
    <n v="415"/>
    <s v="CA-2019-142636"/>
    <d v="2019-11-03T00:00:00"/>
    <x v="17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x v="404"/>
    <s v="Anna Andreadi"/>
    <s v="No"/>
  </r>
  <r>
    <n v="416"/>
    <s v="CA-2019-142636"/>
    <d v="2019-11-03T00:00:00"/>
    <x v="17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x v="405"/>
    <s v="Anna Andreadi"/>
    <s v="No"/>
  </r>
  <r>
    <n v="417"/>
    <s v="CA-2019-122105"/>
    <d v="2019-06-24T00:00:00"/>
    <x v="171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x v="406"/>
    <s v="Anna Andreadi"/>
    <s v="No"/>
  </r>
  <r>
    <n v="418"/>
    <s v="CA-2018-148796"/>
    <d v="2018-04-14T00:00:00"/>
    <x v="172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x v="407"/>
    <s v="Anna Andreadi"/>
    <s v="Yes"/>
  </r>
  <r>
    <n v="419"/>
    <s v="CA-2019-154816"/>
    <d v="2019-11-06T00:00:00"/>
    <x v="173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x v="408"/>
    <s v="Cassandra Brandow"/>
    <s v="No"/>
  </r>
  <r>
    <n v="420"/>
    <s v="CA-2019-110478"/>
    <d v="2019-03-04T00:00:00"/>
    <x v="174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x v="409"/>
    <s v="Anna Andreadi"/>
    <s v="No"/>
  </r>
  <r>
    <n v="421"/>
    <s v="CA-2019-110478"/>
    <d v="2019-03-04T00:00:00"/>
    <x v="174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x v="410"/>
    <s v="Anna Andreadi"/>
    <s v="No"/>
  </r>
  <r>
    <n v="422"/>
    <s v="CA-2016-142048"/>
    <d v="2016-06-22T00:00:00"/>
    <x v="175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x v="411"/>
    <s v="Anna Andreadi"/>
    <s v="No"/>
  </r>
  <r>
    <n v="423"/>
    <s v="CA-2019-125388"/>
    <d v="2019-10-19T00:00:00"/>
    <x v="15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x v="412"/>
    <s v="Chuck Magee"/>
    <s v="No"/>
  </r>
  <r>
    <n v="424"/>
    <s v="CA-2019-125388"/>
    <d v="2019-10-19T00:00:00"/>
    <x v="15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x v="413"/>
    <s v="Chuck Magee"/>
    <s v="No"/>
  </r>
  <r>
    <n v="425"/>
    <s v="CA-2019-155705"/>
    <d v="2019-08-21T00:00:00"/>
    <x v="176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x v="414"/>
    <s v="Cassandra Brandow"/>
    <s v="No"/>
  </r>
  <r>
    <n v="426"/>
    <s v="CA-2019-149160"/>
    <d v="2019-11-23T00:00:00"/>
    <x v="177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x v="415"/>
    <s v="Kelly Williams"/>
    <s v="No"/>
  </r>
  <r>
    <n v="427"/>
    <s v="CA-2019-149160"/>
    <d v="2019-11-23T00:00:00"/>
    <x v="177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x v="416"/>
    <s v="Kelly Williams"/>
    <s v="No"/>
  </r>
  <r>
    <n v="428"/>
    <s v="CA-2016-101476"/>
    <d v="2016-09-12T00:00:00"/>
    <x v="178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x v="417"/>
    <s v="Chuck Magee"/>
    <s v="No"/>
  </r>
  <r>
    <n v="429"/>
    <s v="CA-2019-152275"/>
    <d v="2019-10-01T00:00:00"/>
    <x v="179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x v="418"/>
    <s v="Kelly Williams"/>
    <s v="No"/>
  </r>
  <r>
    <n v="430"/>
    <s v="US-2018-123750"/>
    <d v="2018-04-15T00:00:00"/>
    <x v="18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x v="419"/>
    <s v="Cassandra Brandow"/>
    <s v="No"/>
  </r>
  <r>
    <n v="431"/>
    <s v="US-2018-123750"/>
    <d v="2018-04-15T00:00:00"/>
    <x v="18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x v="179"/>
    <s v="Cassandra Brandow"/>
    <s v="No"/>
  </r>
  <r>
    <n v="432"/>
    <s v="US-2018-123750"/>
    <d v="2018-04-15T00:00:00"/>
    <x v="18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x v="420"/>
    <s v="Cassandra Brandow"/>
    <s v="No"/>
  </r>
  <r>
    <n v="433"/>
    <s v="US-2018-123750"/>
    <d v="2018-04-15T00:00:00"/>
    <x v="18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x v="421"/>
    <s v="Cassandra Brandow"/>
    <s v="No"/>
  </r>
  <r>
    <n v="434"/>
    <s v="CA-2018-127369"/>
    <d v="2018-06-06T00:00:00"/>
    <x v="181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x v="422"/>
    <s v="Chuck Magee"/>
    <s v="No"/>
  </r>
  <r>
    <n v="435"/>
    <s v="US-2016-150574"/>
    <d v="2016-12-19T00:00:00"/>
    <x v="182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x v="423"/>
    <s v="Cassandra Brandow"/>
    <s v="Yes"/>
  </r>
  <r>
    <n v="436"/>
    <s v="US-2016-150574"/>
    <d v="2016-12-19T00:00:00"/>
    <x v="182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x v="424"/>
    <s v="Cassandra Brandow"/>
    <s v="Yes"/>
  </r>
  <r>
    <n v="437"/>
    <s v="CA-2018-147375"/>
    <d v="2018-06-12T00:00:00"/>
    <x v="183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x v="425"/>
    <s v="Kelly Williams"/>
    <s v="Yes"/>
  </r>
  <r>
    <n v="438"/>
    <s v="CA-2018-147375"/>
    <d v="2018-06-12T00:00:00"/>
    <x v="183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x v="426"/>
    <s v="Kelly Williams"/>
    <s v="Yes"/>
  </r>
  <r>
    <n v="439"/>
    <s v="CA-2019-130043"/>
    <d v="2019-09-15T00:00:00"/>
    <x v="184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x v="427"/>
    <s v="Kelly Williams"/>
    <s v="No"/>
  </r>
  <r>
    <n v="440"/>
    <s v="CA-2019-157252"/>
    <d v="2019-01-20T00:00:00"/>
    <x v="185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x v="428"/>
    <s v="Chuck Magee"/>
    <s v="No"/>
  </r>
  <r>
    <n v="441"/>
    <s v="CA-2018-115756"/>
    <d v="2018-09-05T00:00:00"/>
    <x v="62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x v="429"/>
    <s v="Kelly Williams"/>
    <s v="No"/>
  </r>
  <r>
    <n v="442"/>
    <s v="CA-2018-115756"/>
    <d v="2018-09-05T00:00:00"/>
    <x v="62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x v="430"/>
    <s v="Kelly Williams"/>
    <s v="No"/>
  </r>
  <r>
    <n v="443"/>
    <s v="CA-2018-115756"/>
    <d v="2018-09-05T00:00:00"/>
    <x v="62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x v="431"/>
    <s v="Kelly Williams"/>
    <s v="No"/>
  </r>
  <r>
    <n v="444"/>
    <s v="CA-2018-115756"/>
    <d v="2018-09-05T00:00:00"/>
    <x v="62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x v="432"/>
    <s v="Kelly Williams"/>
    <s v="No"/>
  </r>
  <r>
    <n v="445"/>
    <s v="CA-2018-115756"/>
    <d v="2018-09-05T00:00:00"/>
    <x v="62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x v="433"/>
    <s v="Kelly Williams"/>
    <s v="No"/>
  </r>
  <r>
    <n v="446"/>
    <s v="CA-2018-115756"/>
    <d v="2018-09-05T00:00:00"/>
    <x v="62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x v="434"/>
    <s v="Kelly Williams"/>
    <s v="No"/>
  </r>
  <r>
    <n v="447"/>
    <s v="CA-2019-154214"/>
    <d v="2019-03-20T00:00:00"/>
    <x v="186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x v="435"/>
    <s v="Kelly Williams"/>
    <s v="Yes"/>
  </r>
  <r>
    <n v="448"/>
    <s v="CA-2018-166674"/>
    <d v="2018-04-01T00:00:00"/>
    <x v="187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x v="436"/>
    <s v="Chuck Magee"/>
    <s v="No"/>
  </r>
  <r>
    <n v="449"/>
    <s v="CA-2018-166674"/>
    <d v="2018-04-01T00:00:00"/>
    <x v="187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x v="437"/>
    <s v="Chuck Magee"/>
    <s v="No"/>
  </r>
  <r>
    <n v="450"/>
    <s v="CA-2018-166674"/>
    <d v="2018-04-01T00:00:00"/>
    <x v="187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x v="438"/>
    <s v="Chuck Magee"/>
    <s v="No"/>
  </r>
  <r>
    <n v="451"/>
    <s v="CA-2018-166674"/>
    <d v="2018-04-01T00:00:00"/>
    <x v="187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x v="439"/>
    <s v="Chuck Magee"/>
    <s v="No"/>
  </r>
  <r>
    <n v="452"/>
    <s v="CA-2018-166674"/>
    <d v="2018-04-01T00:00:00"/>
    <x v="187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x v="301"/>
    <s v="Chuck Magee"/>
    <s v="No"/>
  </r>
  <r>
    <n v="453"/>
    <s v="CA-2018-166674"/>
    <d v="2018-04-01T00:00:00"/>
    <x v="187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x v="440"/>
    <s v="Chuck Magee"/>
    <s v="No"/>
  </r>
  <r>
    <n v="454"/>
    <s v="CA-2019-147277"/>
    <d v="2019-10-20T00:00:00"/>
    <x v="188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x v="441"/>
    <s v="Chuck Magee"/>
    <s v="No"/>
  </r>
  <r>
    <n v="455"/>
    <s v="CA-2019-147277"/>
    <d v="2019-10-20T00:00:00"/>
    <x v="188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x v="442"/>
    <s v="Chuck Magee"/>
    <s v="No"/>
  </r>
  <r>
    <n v="456"/>
    <s v="CA-2018-100153"/>
    <d v="2018-12-13T00:00:00"/>
    <x v="24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x v="443"/>
    <s v="Kelly Williams"/>
    <s v="No"/>
  </r>
  <r>
    <n v="457"/>
    <s v="US-2016-110674"/>
    <d v="2016-02-12T00:00:00"/>
    <x v="189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x v="444"/>
    <s v="Anna Andreadi"/>
    <s v="No"/>
  </r>
  <r>
    <n v="458"/>
    <s v="US-2018-157945"/>
    <d v="2018-09-26T00:00:00"/>
    <x v="152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x v="445"/>
    <s v="Kelly Williams"/>
    <s v="No"/>
  </r>
  <r>
    <n v="459"/>
    <s v="US-2018-157945"/>
    <d v="2018-09-26T00:00:00"/>
    <x v="152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x v="446"/>
    <s v="Kelly Williams"/>
    <s v="No"/>
  </r>
  <r>
    <n v="460"/>
    <s v="CA-2017-109638"/>
    <d v="2017-12-15T00:00:00"/>
    <x v="19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x v="447"/>
    <s v="Anna Andreadi"/>
    <s v="No"/>
  </r>
  <r>
    <n v="461"/>
    <s v="CA-2017-109638"/>
    <d v="2017-12-15T00:00:00"/>
    <x v="19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x v="448"/>
    <s v="Anna Andreadi"/>
    <s v="No"/>
  </r>
  <r>
    <n v="462"/>
    <s v="CA-2017-109638"/>
    <d v="2017-12-15T00:00:00"/>
    <x v="19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x v="449"/>
    <s v="Anna Andreadi"/>
    <s v="No"/>
  </r>
  <r>
    <n v="463"/>
    <s v="CA-2018-109869"/>
    <d v="2018-04-22T00:00:00"/>
    <x v="135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x v="450"/>
    <s v="Anna Andreadi"/>
    <s v="Yes"/>
  </r>
  <r>
    <n v="464"/>
    <s v="CA-2018-109869"/>
    <d v="2018-04-22T00:00:00"/>
    <x v="135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x v="451"/>
    <s v="Anna Andreadi"/>
    <s v="Yes"/>
  </r>
  <r>
    <n v="465"/>
    <s v="CA-2018-109869"/>
    <d v="2018-04-22T00:00:00"/>
    <x v="135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x v="452"/>
    <s v="Anna Andreadi"/>
    <s v="Yes"/>
  </r>
  <r>
    <n v="466"/>
    <s v="CA-2018-109869"/>
    <d v="2018-04-22T00:00:00"/>
    <x v="135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x v="453"/>
    <s v="Anna Andreadi"/>
    <s v="Yes"/>
  </r>
  <r>
    <n v="467"/>
    <s v="CA-2018-109869"/>
    <d v="2018-04-22T00:00:00"/>
    <x v="135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x v="454"/>
    <s v="Anna Andreadi"/>
    <s v="Yes"/>
  </r>
  <r>
    <n v="468"/>
    <s v="US-2017-101399"/>
    <d v="2017-01-17T00:00:00"/>
    <x v="191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x v="455"/>
    <s v="Kelly Williams"/>
    <s v="No"/>
  </r>
  <r>
    <n v="469"/>
    <s v="CA-2019-154907"/>
    <d v="2019-03-31T00:00:00"/>
    <x v="192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x v="456"/>
    <s v="Kelly Williams"/>
    <s v="No"/>
  </r>
  <r>
    <n v="470"/>
    <s v="US-2018-100419"/>
    <d v="2018-12-16T00:00:00"/>
    <x v="12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x v="457"/>
    <s v="Kelly Williams"/>
    <s v="No"/>
  </r>
  <r>
    <n v="471"/>
    <s v="CA-2017-154144"/>
    <d v="2017-12-20T00:00:00"/>
    <x v="14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x v="458"/>
    <s v="Chuck Magee"/>
    <s v="No"/>
  </r>
  <r>
    <n v="472"/>
    <s v="CA-2016-144666"/>
    <d v="2016-11-09T00:00:00"/>
    <x v="193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x v="459"/>
    <s v="Anna Andreadi"/>
    <s v="No"/>
  </r>
  <r>
    <n v="473"/>
    <s v="CA-2016-144666"/>
    <d v="2016-11-09T00:00:00"/>
    <x v="193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x v="460"/>
    <s v="Anna Andreadi"/>
    <s v="No"/>
  </r>
  <r>
    <n v="474"/>
    <s v="CA-2016-144666"/>
    <d v="2016-11-09T00:00:00"/>
    <x v="193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x v="461"/>
    <s v="Anna Andreadi"/>
    <s v="No"/>
  </r>
  <r>
    <n v="475"/>
    <s v="CA-2016-144666"/>
    <d v="2016-11-09T00:00:00"/>
    <x v="193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x v="462"/>
    <s v="Anna Andreadi"/>
    <s v="No"/>
  </r>
  <r>
    <n v="476"/>
    <s v="CA-2016-144666"/>
    <d v="2016-11-09T00:00:00"/>
    <x v="193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x v="463"/>
    <s v="Anna Andreadi"/>
    <s v="No"/>
  </r>
  <r>
    <n v="477"/>
    <s v="CA-2016-144666"/>
    <d v="2016-11-09T00:00:00"/>
    <x v="193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x v="464"/>
    <s v="Anna Andreadi"/>
    <s v="No"/>
  </r>
  <r>
    <n v="478"/>
    <s v="CA-2018-103891"/>
    <d v="2018-07-12T00:00:00"/>
    <x v="194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x v="465"/>
    <s v="Anna Andreadi"/>
    <s v="No"/>
  </r>
  <r>
    <n v="479"/>
    <s v="CA-2018-152632"/>
    <d v="2018-10-27T00:00:00"/>
    <x v="195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x v="466"/>
    <s v="Chuck Magee"/>
    <s v="No"/>
  </r>
  <r>
    <n v="480"/>
    <s v="CA-2018-100790"/>
    <d v="2018-06-26T00:00:00"/>
    <x v="196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x v="467"/>
    <s v="Chuck Magee"/>
    <s v="No"/>
  </r>
  <r>
    <n v="481"/>
    <s v="CA-2018-100790"/>
    <d v="2018-06-26T00:00:00"/>
    <x v="196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x v="468"/>
    <s v="Chuck Magee"/>
    <s v="No"/>
  </r>
  <r>
    <n v="482"/>
    <s v="CA-2016-134677"/>
    <d v="2016-10-06T00:00:00"/>
    <x v="197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x v="469"/>
    <s v="Anna Andreadi"/>
    <s v="No"/>
  </r>
  <r>
    <n v="483"/>
    <s v="CA-2016-127691"/>
    <d v="2016-07-22T00:00:00"/>
    <x v="151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x v="470"/>
    <s v="Chuck Magee"/>
    <s v="No"/>
  </r>
  <r>
    <n v="484"/>
    <s v="CA-2016-127691"/>
    <d v="2016-07-22T00:00:00"/>
    <x v="151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x v="471"/>
    <s v="Chuck Magee"/>
    <s v="No"/>
  </r>
  <r>
    <n v="485"/>
    <s v="CA-2019-140963"/>
    <d v="2019-06-10T00:00:00"/>
    <x v="198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x v="472"/>
    <s v="Anna Andreadi"/>
    <s v="Yes"/>
  </r>
  <r>
    <n v="486"/>
    <s v="CA-2019-140963"/>
    <d v="2019-06-10T00:00:00"/>
    <x v="198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x v="473"/>
    <s v="Anna Andreadi"/>
    <s v="Yes"/>
  </r>
  <r>
    <n v="487"/>
    <s v="CA-2019-140963"/>
    <d v="2019-06-10T00:00:00"/>
    <x v="198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x v="474"/>
    <s v="Anna Andreadi"/>
    <s v="Yes"/>
  </r>
  <r>
    <n v="488"/>
    <s v="CA-2016-154627"/>
    <d v="2016-10-29T00:00:00"/>
    <x v="199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x v="475"/>
    <s v="Kelly Williams"/>
    <s v="No"/>
  </r>
  <r>
    <n v="489"/>
    <s v="CA-2016-133753"/>
    <d v="2016-06-09T00:00:00"/>
    <x v="2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x v="476"/>
    <s v="Kelly Williams"/>
    <s v="No"/>
  </r>
  <r>
    <n v="490"/>
    <s v="CA-2016-133753"/>
    <d v="2016-06-09T00:00:00"/>
    <x v="2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x v="477"/>
    <s v="Kelly Williams"/>
    <s v="No"/>
  </r>
  <r>
    <n v="491"/>
    <s v="CA-2016-133753"/>
    <d v="2016-06-09T00:00:00"/>
    <x v="2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x v="478"/>
    <s v="Kelly Williams"/>
    <s v="No"/>
  </r>
  <r>
    <n v="492"/>
    <s v="CA-2016-113362"/>
    <d v="2016-09-14T00:00:00"/>
    <x v="76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x v="479"/>
    <s v="Chuck Magee"/>
    <s v="No"/>
  </r>
  <r>
    <n v="493"/>
    <s v="CA-2016-113362"/>
    <d v="2016-09-14T00:00:00"/>
    <x v="76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x v="480"/>
    <s v="Chuck Magee"/>
    <s v="No"/>
  </r>
  <r>
    <n v="494"/>
    <s v="CA-2018-169166"/>
    <d v="2018-05-09T00:00:00"/>
    <x v="201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x v="481"/>
    <s v="Anna Andreadi"/>
    <s v="No"/>
  </r>
  <r>
    <n v="495"/>
    <s v="US-2018-120929"/>
    <d v="2018-03-18T00:00:00"/>
    <x v="202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x v="482"/>
    <s v="Cassandra Brandow"/>
    <s v="No"/>
  </r>
  <r>
    <n v="496"/>
    <s v="CA-2017-134782"/>
    <d v="2017-12-27T00:00:00"/>
    <x v="16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x v="483"/>
    <s v="Cassandra Brandow"/>
    <s v="No"/>
  </r>
  <r>
    <n v="497"/>
    <s v="CA-2018-126158"/>
    <d v="2018-07-25T00:00:00"/>
    <x v="203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x v="484"/>
    <s v="Anna Andreadi"/>
    <s v="No"/>
  </r>
  <r>
    <n v="498"/>
    <s v="CA-2018-126158"/>
    <d v="2018-07-25T00:00:00"/>
    <x v="203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x v="485"/>
    <s v="Anna Andreadi"/>
    <s v="No"/>
  </r>
  <r>
    <n v="499"/>
    <s v="CA-2018-126158"/>
    <d v="2018-07-25T00:00:00"/>
    <x v="203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x v="486"/>
    <s v="Anna Andreadi"/>
    <s v="No"/>
  </r>
  <r>
    <n v="500"/>
    <s v="CA-2018-126158"/>
    <d v="2018-07-25T00:00:00"/>
    <x v="203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x v="487"/>
    <s v="Anna Andreadi"/>
    <s v="No"/>
  </r>
  <r>
    <n v="501"/>
    <s v="US-2018-105578"/>
    <d v="2018-05-30T00:00:00"/>
    <x v="204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x v="488"/>
    <s v="Anna Andreadi"/>
    <s v="Yes"/>
  </r>
  <r>
    <n v="502"/>
    <s v="US-2018-105578"/>
    <d v="2018-05-30T00:00:00"/>
    <x v="204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x v="489"/>
    <s v="Anna Andreadi"/>
    <s v="Yes"/>
  </r>
  <r>
    <n v="503"/>
    <s v="US-2018-105578"/>
    <d v="2018-05-30T00:00:00"/>
    <x v="204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x v="490"/>
    <s v="Anna Andreadi"/>
    <s v="Yes"/>
  </r>
  <r>
    <n v="504"/>
    <s v="US-2018-105578"/>
    <d v="2018-05-30T00:00:00"/>
    <x v="204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x v="491"/>
    <s v="Anna Andreadi"/>
    <s v="Yes"/>
  </r>
  <r>
    <n v="505"/>
    <s v="US-2018-105578"/>
    <d v="2018-05-30T00:00:00"/>
    <x v="204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x v="492"/>
    <s v="Anna Andreadi"/>
    <s v="Yes"/>
  </r>
  <r>
    <n v="506"/>
    <s v="CA-2019-134978"/>
    <d v="2019-11-12T00:00:00"/>
    <x v="205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x v="493"/>
    <s v="Chuck Magee"/>
    <s v="No"/>
  </r>
  <r>
    <n v="507"/>
    <s v="CA-2017-145352"/>
    <d v="2017-03-16T00:00:00"/>
    <x v="206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x v="494"/>
    <s v="Cassandra Brandow"/>
    <s v="No"/>
  </r>
  <r>
    <n v="508"/>
    <s v="CA-2017-145352"/>
    <d v="2017-03-16T00:00:00"/>
    <x v="206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x v="495"/>
    <s v="Cassandra Brandow"/>
    <s v="No"/>
  </r>
  <r>
    <n v="509"/>
    <s v="CA-2017-145352"/>
    <d v="2017-03-16T00:00:00"/>
    <x v="206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x v="496"/>
    <s v="Cassandra Brandow"/>
    <s v="No"/>
  </r>
  <r>
    <n v="510"/>
    <s v="CA-2017-145352"/>
    <d v="2017-03-16T00:00:00"/>
    <x v="206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x v="497"/>
    <s v="Cassandra Brandow"/>
    <s v="No"/>
  </r>
  <r>
    <n v="511"/>
    <s v="CA-2019-135307"/>
    <d v="2019-11-26T00:00:00"/>
    <x v="207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x v="498"/>
    <s v="Kelly Williams"/>
    <s v="No"/>
  </r>
  <r>
    <n v="512"/>
    <s v="CA-2019-135307"/>
    <d v="2019-11-26T00:00:00"/>
    <x v="207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x v="499"/>
    <s v="Kelly Williams"/>
    <s v="No"/>
  </r>
  <r>
    <n v="513"/>
    <s v="CA-2018-106341"/>
    <d v="2018-10-20T00:00:00"/>
    <x v="208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x v="500"/>
    <s v="Chuck Magee"/>
    <s v="No"/>
  </r>
  <r>
    <n v="514"/>
    <s v="CA-2019-163405"/>
    <d v="2019-12-21T00:00:00"/>
    <x v="209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x v="155"/>
    <s v="Anna Andreadi"/>
    <s v="No"/>
  </r>
  <r>
    <n v="515"/>
    <s v="CA-2019-163405"/>
    <d v="2019-12-21T00:00:00"/>
    <x v="209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x v="501"/>
    <s v="Anna Andreadi"/>
    <s v="No"/>
  </r>
  <r>
    <n v="516"/>
    <s v="CA-2019-127432"/>
    <d v="2019-01-22T00:00:00"/>
    <x v="21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x v="502"/>
    <s v="Anna Andreadi"/>
    <s v="No"/>
  </r>
  <r>
    <n v="517"/>
    <s v="CA-2019-127432"/>
    <d v="2019-01-22T00:00:00"/>
    <x v="21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x v="503"/>
    <s v="Anna Andreadi"/>
    <s v="No"/>
  </r>
  <r>
    <n v="518"/>
    <s v="CA-2019-127432"/>
    <d v="2019-01-22T00:00:00"/>
    <x v="21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x v="504"/>
    <s v="Anna Andreadi"/>
    <s v="No"/>
  </r>
  <r>
    <n v="519"/>
    <s v="CA-2019-127432"/>
    <d v="2019-01-22T00:00:00"/>
    <x v="21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x v="505"/>
    <s v="Anna Andreadi"/>
    <s v="No"/>
  </r>
  <r>
    <n v="520"/>
    <s v="CA-2017-157812"/>
    <d v="2017-03-22T00:00:00"/>
    <x v="211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x v="506"/>
    <s v="Kelly Williams"/>
    <s v="Yes"/>
  </r>
  <r>
    <n v="521"/>
    <s v="CA-2017-157812"/>
    <d v="2017-03-22T00:00:00"/>
    <x v="211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x v="507"/>
    <s v="Kelly Williams"/>
    <s v="Yes"/>
  </r>
  <r>
    <n v="522"/>
    <s v="CA-2017-157812"/>
    <d v="2017-03-22T00:00:00"/>
    <x v="211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x v="508"/>
    <s v="Kelly Williams"/>
    <s v="Yes"/>
  </r>
  <r>
    <n v="523"/>
    <s v="CA-2019-145142"/>
    <d v="2019-01-23T00:00:00"/>
    <x v="212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x v="509"/>
    <s v="Kelly Williams"/>
    <s v="No"/>
  </r>
  <r>
    <n v="524"/>
    <s v="US-2018-139486"/>
    <d v="2018-05-21T00:00:00"/>
    <x v="213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x v="510"/>
    <s v="Anna Andreadi"/>
    <s v="No"/>
  </r>
  <r>
    <n v="525"/>
    <s v="US-2018-139486"/>
    <d v="2018-05-21T00:00:00"/>
    <x v="213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x v="511"/>
    <s v="Anna Andreadi"/>
    <s v="No"/>
  </r>
  <r>
    <n v="526"/>
    <s v="CA-2017-158792"/>
    <d v="2017-12-26T00:00:00"/>
    <x v="214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x v="512"/>
    <s v="Chuck Magee"/>
    <s v="No"/>
  </r>
  <r>
    <n v="527"/>
    <s v="CA-2019-113558"/>
    <d v="2019-10-21T00:00:00"/>
    <x v="215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x v="513"/>
    <s v="Cassandra Brandow"/>
    <s v="No"/>
  </r>
  <r>
    <n v="528"/>
    <s v="CA-2019-113558"/>
    <d v="2019-10-21T00:00:00"/>
    <x v="215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x v="514"/>
    <s v="Cassandra Brandow"/>
    <s v="No"/>
  </r>
  <r>
    <n v="529"/>
    <s v="US-2017-138303"/>
    <d v="2017-09-03T00:00:00"/>
    <x v="216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x v="515"/>
    <s v="Chuck Magee"/>
    <s v="No"/>
  </r>
  <r>
    <n v="530"/>
    <s v="US-2017-138303"/>
    <d v="2017-09-03T00:00:00"/>
    <x v="216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x v="516"/>
    <s v="Chuck Magee"/>
    <s v="No"/>
  </r>
  <r>
    <n v="531"/>
    <s v="US-2017-138303"/>
    <d v="2017-09-03T00:00:00"/>
    <x v="216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x v="517"/>
    <s v="Chuck Magee"/>
    <s v="No"/>
  </r>
  <r>
    <n v="532"/>
    <s v="CA-2017-102848"/>
    <d v="2017-11-07T00:00:00"/>
    <x v="217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x v="518"/>
    <s v="Anna Andreadi"/>
    <s v="No"/>
  </r>
  <r>
    <n v="533"/>
    <s v="US-2019-129441"/>
    <d v="2019-09-07T00:00:00"/>
    <x v="218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x v="519"/>
    <s v="Anna Andreadi"/>
    <s v="No"/>
  </r>
  <r>
    <n v="534"/>
    <s v="CA-2018-168753"/>
    <d v="2018-05-29T00:00:00"/>
    <x v="219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x v="520"/>
    <s v="Cassandra Brandow"/>
    <s v="No"/>
  </r>
  <r>
    <n v="535"/>
    <s v="CA-2018-168753"/>
    <d v="2018-05-29T00:00:00"/>
    <x v="219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x v="521"/>
    <s v="Cassandra Brandow"/>
    <s v="No"/>
  </r>
  <r>
    <n v="536"/>
    <s v="CA-2018-126613"/>
    <d v="2018-07-10T00:00:00"/>
    <x v="22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x v="522"/>
    <s v="Anna Andreadi"/>
    <s v="No"/>
  </r>
  <r>
    <n v="537"/>
    <s v="US-2019-122637"/>
    <d v="2019-09-03T00:00:00"/>
    <x v="221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x v="523"/>
    <s v="Kelly Williams"/>
    <s v="No"/>
  </r>
  <r>
    <n v="538"/>
    <s v="CA-2017-147851"/>
    <d v="2017-12-03T00:00:00"/>
    <x v="222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x v="524"/>
    <s v="Chuck Magee"/>
    <s v="No"/>
  </r>
  <r>
    <n v="539"/>
    <s v="CA-2017-134894"/>
    <d v="2017-12-07T00:00:00"/>
    <x v="223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x v="525"/>
    <s v="Cassandra Brandow"/>
    <s v="No"/>
  </r>
  <r>
    <n v="540"/>
    <s v="CA-2017-134894"/>
    <d v="2017-12-07T00:00:00"/>
    <x v="223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x v="526"/>
    <s v="Cassandra Brandow"/>
    <s v="No"/>
  </r>
  <r>
    <n v="541"/>
    <s v="CA-2016-140795"/>
    <d v="2016-02-01T00:00:00"/>
    <x v="224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x v="527"/>
    <s v="Kelly Williams"/>
    <s v="No"/>
  </r>
  <r>
    <n v="542"/>
    <s v="CA-2018-136924"/>
    <d v="2018-07-14T00:00:00"/>
    <x v="225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x v="528"/>
    <s v="Anna Andreadi"/>
    <s v="Yes"/>
  </r>
  <r>
    <n v="543"/>
    <s v="US-2017-120161"/>
    <d v="2017-12-18T00:00:00"/>
    <x v="226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x v="529"/>
    <s v="Chuck Magee"/>
    <s v="No"/>
  </r>
  <r>
    <n v="544"/>
    <s v="CA-2016-103849"/>
    <d v="2016-05-11T00:00:00"/>
    <x v="227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x v="530"/>
    <s v="Kelly Williams"/>
    <s v="No"/>
  </r>
  <r>
    <n v="545"/>
    <s v="CA-2016-103849"/>
    <d v="2016-05-11T00:00:00"/>
    <x v="227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x v="531"/>
    <s v="Kelly Williams"/>
    <s v="No"/>
  </r>
  <r>
    <n v="546"/>
    <s v="CA-2016-103849"/>
    <d v="2016-05-11T00:00:00"/>
    <x v="227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x v="532"/>
    <s v="Kelly Williams"/>
    <s v="No"/>
  </r>
  <r>
    <n v="547"/>
    <s v="CA-2019-162929"/>
    <d v="2019-11-19T00:00:00"/>
    <x v="228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x v="533"/>
    <s v="Chuck Magee"/>
    <s v="No"/>
  </r>
  <r>
    <n v="548"/>
    <s v="CA-2019-162929"/>
    <d v="2019-11-19T00:00:00"/>
    <x v="228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x v="534"/>
    <s v="Chuck Magee"/>
    <s v="No"/>
  </r>
  <r>
    <n v="549"/>
    <s v="CA-2017-113173"/>
    <d v="2017-11-15T00:00:00"/>
    <x v="5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x v="535"/>
    <s v="Kelly Williams"/>
    <s v="No"/>
  </r>
  <r>
    <n v="550"/>
    <s v="CA-2017-113173"/>
    <d v="2017-11-15T00:00:00"/>
    <x v="5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x v="536"/>
    <s v="Kelly Williams"/>
    <s v="No"/>
  </r>
  <r>
    <n v="551"/>
    <s v="CA-2017-113173"/>
    <d v="2017-11-15T00:00:00"/>
    <x v="5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x v="537"/>
    <s v="Kelly Williams"/>
    <s v="No"/>
  </r>
  <r>
    <n v="552"/>
    <s v="CA-2018-136406"/>
    <d v="2018-04-15T00:00:00"/>
    <x v="229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x v="232"/>
    <s v="Anna Andreadi"/>
    <s v="No"/>
  </r>
  <r>
    <n v="553"/>
    <s v="CA-2019-112774"/>
    <d v="2019-09-11T00:00:00"/>
    <x v="23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x v="538"/>
    <s v="Cassandra Brandow"/>
    <s v="No"/>
  </r>
  <r>
    <n v="554"/>
    <s v="CA-2019-101945"/>
    <d v="2019-11-24T00:00:00"/>
    <x v="51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x v="539"/>
    <s v="Kelly Williams"/>
    <s v="No"/>
  </r>
  <r>
    <n v="555"/>
    <s v="CA-2019-100650"/>
    <d v="2019-06-29T00:00:00"/>
    <x v="231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x v="540"/>
    <s v="Anna Andreadi"/>
    <s v="No"/>
  </r>
  <r>
    <n v="556"/>
    <s v="CA-2016-155852"/>
    <d v="2016-03-03T00:00:00"/>
    <x v="232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x v="541"/>
    <s v="Cassandra Brandow"/>
    <s v="No"/>
  </r>
  <r>
    <n v="557"/>
    <s v="CA-2018-113243"/>
    <d v="2018-06-10T00:00:00"/>
    <x v="35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x v="354"/>
    <s v="Anna Andreadi"/>
    <s v="No"/>
  </r>
  <r>
    <n v="558"/>
    <s v="CA-2018-113243"/>
    <d v="2018-06-10T00:00:00"/>
    <x v="35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x v="542"/>
    <s v="Anna Andreadi"/>
    <s v="No"/>
  </r>
  <r>
    <n v="559"/>
    <s v="CA-2018-113243"/>
    <d v="2018-06-10T00:00:00"/>
    <x v="35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x v="56"/>
    <s v="Anna Andreadi"/>
    <s v="No"/>
  </r>
  <r>
    <n v="560"/>
    <s v="CA-2019-118731"/>
    <d v="2019-11-20T00:00:00"/>
    <x v="228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x v="543"/>
    <s v="Anna Andreadi"/>
    <s v="No"/>
  </r>
  <r>
    <n v="561"/>
    <s v="CA-2019-118731"/>
    <d v="2019-11-20T00:00:00"/>
    <x v="228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x v="544"/>
    <s v="Anna Andreadi"/>
    <s v="No"/>
  </r>
  <r>
    <n v="562"/>
    <s v="CA-2016-145576"/>
    <d v="2016-09-14T00:00:00"/>
    <x v="233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x v="545"/>
    <s v="Cassandra Brandow"/>
    <s v="No"/>
  </r>
  <r>
    <n v="563"/>
    <s v="CA-2016-145576"/>
    <d v="2016-09-14T00:00:00"/>
    <x v="233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x v="546"/>
    <s v="Cassandra Brandow"/>
    <s v="No"/>
  </r>
  <r>
    <n v="564"/>
    <s v="CA-2017-130736"/>
    <d v="2017-12-07T00:00:00"/>
    <x v="234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x v="232"/>
    <s v="Anna Andreadi"/>
    <s v="No"/>
  </r>
  <r>
    <n v="565"/>
    <s v="CA-2017-130736"/>
    <d v="2017-12-07T00:00:00"/>
    <x v="234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x v="547"/>
    <s v="Anna Andreadi"/>
    <s v="No"/>
  </r>
  <r>
    <n v="566"/>
    <s v="CA-2019-137099"/>
    <d v="2019-12-07T00:00:00"/>
    <x v="235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x v="548"/>
    <s v="Anna Andreadi"/>
    <s v="Yes"/>
  </r>
  <r>
    <n v="567"/>
    <s v="CA-2019-156951"/>
    <d v="2019-10-01T00:00:00"/>
    <x v="179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x v="549"/>
    <s v="Anna Andreadi"/>
    <s v="No"/>
  </r>
  <r>
    <n v="568"/>
    <s v="CA-2019-156951"/>
    <d v="2019-10-01T00:00:00"/>
    <x v="179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x v="550"/>
    <s v="Anna Andreadi"/>
    <s v="No"/>
  </r>
  <r>
    <n v="569"/>
    <s v="CA-2019-156951"/>
    <d v="2019-10-01T00:00:00"/>
    <x v="179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x v="551"/>
    <s v="Anna Andreadi"/>
    <s v="No"/>
  </r>
  <r>
    <n v="570"/>
    <s v="CA-2019-156951"/>
    <d v="2019-10-01T00:00:00"/>
    <x v="179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x v="232"/>
    <s v="Anna Andreadi"/>
    <s v="No"/>
  </r>
  <r>
    <n v="571"/>
    <s v="CA-2019-164826"/>
    <d v="2019-12-28T00:00:00"/>
    <x v="236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x v="552"/>
    <s v="Chuck Magee"/>
    <s v="No"/>
  </r>
  <r>
    <n v="572"/>
    <s v="CA-2019-164826"/>
    <d v="2019-12-28T00:00:00"/>
    <x v="236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x v="553"/>
    <s v="Chuck Magee"/>
    <s v="No"/>
  </r>
  <r>
    <n v="573"/>
    <s v="CA-2019-164826"/>
    <d v="2019-12-28T00:00:00"/>
    <x v="236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x v="554"/>
    <s v="Chuck Magee"/>
    <s v="No"/>
  </r>
  <r>
    <n v="574"/>
    <s v="CA-2019-164826"/>
    <d v="2019-12-28T00:00:00"/>
    <x v="236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x v="555"/>
    <s v="Chuck Magee"/>
    <s v="No"/>
  </r>
  <r>
    <n v="575"/>
    <s v="CA-2018-127250"/>
    <d v="2018-11-03T00:00:00"/>
    <x v="237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x v="140"/>
    <s v="Anna Andreadi"/>
    <s v="No"/>
  </r>
  <r>
    <n v="576"/>
    <s v="CA-2017-149713"/>
    <d v="2017-09-18T00:00:00"/>
    <x v="238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x v="556"/>
    <s v="Anna Andreadi"/>
    <s v="No"/>
  </r>
  <r>
    <n v="577"/>
    <s v="CA-2017-149713"/>
    <d v="2017-09-18T00:00:00"/>
    <x v="238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x v="557"/>
    <s v="Anna Andreadi"/>
    <s v="No"/>
  </r>
  <r>
    <n v="578"/>
    <s v="CA-2017-149713"/>
    <d v="2017-09-18T00:00:00"/>
    <x v="238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x v="558"/>
    <s v="Anna Andreadi"/>
    <s v="No"/>
  </r>
  <r>
    <n v="579"/>
    <s v="CA-2019-118640"/>
    <d v="2019-07-20T00:00:00"/>
    <x v="239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x v="559"/>
    <s v="Kelly Williams"/>
    <s v="No"/>
  </r>
  <r>
    <n v="580"/>
    <s v="CA-2019-118640"/>
    <d v="2019-07-20T00:00:00"/>
    <x v="239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x v="560"/>
    <s v="Kelly Williams"/>
    <s v="No"/>
  </r>
  <r>
    <n v="581"/>
    <s v="CA-2017-132906"/>
    <d v="2017-09-10T00:00:00"/>
    <x v="24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x v="561"/>
    <s v="Anna Andreadi"/>
    <s v="No"/>
  </r>
  <r>
    <n v="582"/>
    <s v="CA-2019-145233"/>
    <d v="2019-12-01T00:00:00"/>
    <x v="241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x v="562"/>
    <s v="Anna Andreadi"/>
    <s v="No"/>
  </r>
  <r>
    <n v="583"/>
    <s v="CA-2019-145233"/>
    <d v="2019-12-01T00:00:00"/>
    <x v="241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x v="563"/>
    <s v="Anna Andreadi"/>
    <s v="No"/>
  </r>
  <r>
    <n v="584"/>
    <s v="CA-2019-145233"/>
    <d v="2019-12-01T00:00:00"/>
    <x v="241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x v="564"/>
    <s v="Anna Andreadi"/>
    <s v="No"/>
  </r>
  <r>
    <n v="585"/>
    <s v="CA-2019-145233"/>
    <d v="2019-12-01T00:00:00"/>
    <x v="241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x v="565"/>
    <s v="Anna Andreadi"/>
    <s v="No"/>
  </r>
  <r>
    <n v="586"/>
    <s v="CA-2019-145233"/>
    <d v="2019-12-01T00:00:00"/>
    <x v="241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x v="566"/>
    <s v="Anna Andreadi"/>
    <s v="No"/>
  </r>
  <r>
    <n v="587"/>
    <s v="CA-2017-128139"/>
    <d v="2017-07-03T00:00:00"/>
    <x v="242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x v="567"/>
    <s v="Cassandra Brandow"/>
    <s v="No"/>
  </r>
  <r>
    <n v="588"/>
    <s v="CA-2017-128139"/>
    <d v="2017-07-03T00:00:00"/>
    <x v="242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x v="568"/>
    <s v="Cassandra Brandow"/>
    <s v="No"/>
  </r>
  <r>
    <n v="589"/>
    <s v="US-2018-156986"/>
    <d v="2018-03-20T00:00:00"/>
    <x v="243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x v="569"/>
    <s v="Anna Andreadi"/>
    <s v="Yes"/>
  </r>
  <r>
    <n v="590"/>
    <s v="US-2018-156986"/>
    <d v="2018-03-20T00:00:00"/>
    <x v="243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x v="570"/>
    <s v="Anna Andreadi"/>
    <s v="Yes"/>
  </r>
  <r>
    <n v="591"/>
    <s v="US-2018-156986"/>
    <d v="2018-03-20T00:00:00"/>
    <x v="243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x v="571"/>
    <s v="Anna Andreadi"/>
    <s v="Yes"/>
  </r>
  <r>
    <n v="592"/>
    <s v="US-2018-156986"/>
    <d v="2018-03-20T00:00:00"/>
    <x v="243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x v="572"/>
    <s v="Anna Andreadi"/>
    <s v="Yes"/>
  </r>
  <r>
    <n v="593"/>
    <s v="CA-2016-135405"/>
    <d v="2016-01-09T00:00:00"/>
    <x v="244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x v="573"/>
    <s v="Kelly Williams"/>
    <s v="No"/>
  </r>
  <r>
    <n v="594"/>
    <s v="CA-2016-135405"/>
    <d v="2016-01-09T00:00:00"/>
    <x v="244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x v="574"/>
    <s v="Kelly Williams"/>
    <s v="No"/>
  </r>
  <r>
    <n v="595"/>
    <s v="CA-2016-131450"/>
    <d v="2016-08-08T00:00:00"/>
    <x v="245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x v="575"/>
    <s v="Anna Andreadi"/>
    <s v="No"/>
  </r>
  <r>
    <n v="596"/>
    <s v="CA-2016-131450"/>
    <d v="2016-08-08T00:00:00"/>
    <x v="245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x v="396"/>
    <s v="Anna Andreadi"/>
    <s v="No"/>
  </r>
  <r>
    <n v="597"/>
    <s v="CA-2016-131450"/>
    <d v="2016-08-08T00:00:00"/>
    <x v="245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x v="576"/>
    <s v="Anna Andreadi"/>
    <s v="No"/>
  </r>
  <r>
    <n v="598"/>
    <s v="CA-2016-131450"/>
    <d v="2016-08-08T00:00:00"/>
    <x v="245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x v="577"/>
    <s v="Anna Andreadi"/>
    <s v="No"/>
  </r>
  <r>
    <n v="599"/>
    <s v="CA-2018-120180"/>
    <d v="2018-07-14T00:00:00"/>
    <x v="22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x v="578"/>
    <s v="Chuck Magee"/>
    <s v="No"/>
  </r>
  <r>
    <n v="600"/>
    <s v="US-2018-100720"/>
    <d v="2018-07-16T00:00:00"/>
    <x v="246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x v="579"/>
    <s v="Chuck Magee"/>
    <s v="No"/>
  </r>
  <r>
    <n v="601"/>
    <s v="US-2018-100720"/>
    <d v="2018-07-16T00:00:00"/>
    <x v="246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x v="580"/>
    <s v="Chuck Magee"/>
    <s v="No"/>
  </r>
  <r>
    <n v="602"/>
    <s v="US-2018-100720"/>
    <d v="2018-07-16T00:00:00"/>
    <x v="246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x v="581"/>
    <s v="Chuck Magee"/>
    <s v="No"/>
  </r>
  <r>
    <n v="603"/>
    <s v="CA-2016-149958"/>
    <d v="2016-03-15T00:00:00"/>
    <x v="247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x v="582"/>
    <s v="Cassandra Brandow"/>
    <s v="No"/>
  </r>
  <r>
    <n v="604"/>
    <s v="CA-2016-149958"/>
    <d v="2016-03-15T00:00:00"/>
    <x v="247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x v="514"/>
    <s v="Cassandra Brandow"/>
    <s v="No"/>
  </r>
  <r>
    <n v="605"/>
    <s v="CA-2016-149958"/>
    <d v="2016-03-15T00:00:00"/>
    <x v="247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x v="583"/>
    <s v="Cassandra Brandow"/>
    <s v="No"/>
  </r>
  <r>
    <n v="606"/>
    <s v="CA-2016-149958"/>
    <d v="2016-03-15T00:00:00"/>
    <x v="247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x v="584"/>
    <s v="Cassandra Brandow"/>
    <s v="No"/>
  </r>
  <r>
    <n v="607"/>
    <s v="CA-2016-149958"/>
    <d v="2016-03-15T00:00:00"/>
    <x v="247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x v="585"/>
    <s v="Cassandra Brandow"/>
    <s v="No"/>
  </r>
  <r>
    <n v="608"/>
    <s v="US-2016-105767"/>
    <d v="2016-05-23T00:00:00"/>
    <x v="248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x v="586"/>
    <s v="Chuck Magee"/>
    <s v="No"/>
  </r>
  <r>
    <n v="609"/>
    <s v="US-2016-105767"/>
    <d v="2016-05-23T00:00:00"/>
    <x v="248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x v="587"/>
    <s v="Chuck Magee"/>
    <s v="No"/>
  </r>
  <r>
    <n v="610"/>
    <s v="US-2016-105767"/>
    <d v="2016-05-23T00:00:00"/>
    <x v="248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x v="588"/>
    <s v="Chuck Magee"/>
    <s v="No"/>
  </r>
  <r>
    <n v="611"/>
    <s v="CA-2018-161816"/>
    <d v="2018-04-28T00:00:00"/>
    <x v="249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x v="589"/>
    <s v="Kelly Williams"/>
    <s v="No"/>
  </r>
  <r>
    <n v="612"/>
    <s v="CA-2018-161816"/>
    <d v="2018-04-28T00:00:00"/>
    <x v="249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x v="590"/>
    <s v="Kelly Williams"/>
    <s v="No"/>
  </r>
  <r>
    <n v="613"/>
    <s v="CA-2018-121223"/>
    <d v="2018-09-11T00:00:00"/>
    <x v="25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x v="591"/>
    <s v="Chuck Magee"/>
    <s v="No"/>
  </r>
  <r>
    <n v="614"/>
    <s v="CA-2018-121223"/>
    <d v="2018-09-11T00:00:00"/>
    <x v="25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x v="592"/>
    <s v="Chuck Magee"/>
    <s v="No"/>
  </r>
  <r>
    <n v="615"/>
    <s v="CA-2019-138611"/>
    <d v="2019-11-14T00:00:00"/>
    <x v="251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x v="593"/>
    <s v="Chuck Magee"/>
    <s v="No"/>
  </r>
  <r>
    <n v="616"/>
    <s v="CA-2019-138611"/>
    <d v="2019-11-14T00:00:00"/>
    <x v="251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x v="594"/>
    <s v="Chuck Magee"/>
    <s v="No"/>
  </r>
  <r>
    <n v="617"/>
    <s v="CA-2019-117947"/>
    <d v="2019-08-18T00:00:00"/>
    <x v="176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x v="595"/>
    <s v="Chuck Magee"/>
    <s v="No"/>
  </r>
  <r>
    <n v="618"/>
    <s v="CA-2019-117947"/>
    <d v="2019-08-18T00:00:00"/>
    <x v="176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x v="596"/>
    <s v="Chuck Magee"/>
    <s v="No"/>
  </r>
  <r>
    <n v="619"/>
    <s v="CA-2019-117947"/>
    <d v="2019-08-18T00:00:00"/>
    <x v="176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x v="597"/>
    <s v="Chuck Magee"/>
    <s v="No"/>
  </r>
  <r>
    <n v="620"/>
    <s v="CA-2019-117947"/>
    <d v="2019-08-18T00:00:00"/>
    <x v="176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x v="598"/>
    <s v="Chuck Magee"/>
    <s v="No"/>
  </r>
  <r>
    <n v="621"/>
    <s v="CA-2019-117947"/>
    <d v="2019-08-18T00:00:00"/>
    <x v="176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x v="599"/>
    <s v="Chuck Magee"/>
    <s v="No"/>
  </r>
  <r>
    <n v="622"/>
    <s v="US-2016-111171"/>
    <d v="2016-12-26T00:00:00"/>
    <x v="252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x v="600"/>
    <s v="Kelly Williams"/>
    <s v="No"/>
  </r>
  <r>
    <n v="623"/>
    <s v="CA-2017-138009"/>
    <d v="2017-11-29T00:00:00"/>
    <x v="253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x v="601"/>
    <s v="Kelly Williams"/>
    <s v="No"/>
  </r>
  <r>
    <n v="624"/>
    <s v="CA-2017-138009"/>
    <d v="2017-11-29T00:00:00"/>
    <x v="253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x v="602"/>
    <s v="Kelly Williams"/>
    <s v="No"/>
  </r>
  <r>
    <n v="625"/>
    <s v="CA-2017-138009"/>
    <d v="2017-11-29T00:00:00"/>
    <x v="253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x v="603"/>
    <s v="Kelly Williams"/>
    <s v="No"/>
  </r>
  <r>
    <n v="626"/>
    <s v="CA-2017-138009"/>
    <d v="2017-11-29T00:00:00"/>
    <x v="253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x v="604"/>
    <s v="Kelly Williams"/>
    <s v="No"/>
  </r>
  <r>
    <n v="627"/>
    <s v="CA-2019-163020"/>
    <d v="2019-09-15T00:00:00"/>
    <x v="184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x v="605"/>
    <s v="Chuck Magee"/>
    <s v="No"/>
  </r>
  <r>
    <n v="628"/>
    <s v="CA-2019-153787"/>
    <d v="2019-05-19T00:00:00"/>
    <x v="254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x v="606"/>
    <s v="Anna Andreadi"/>
    <s v="No"/>
  </r>
  <r>
    <n v="629"/>
    <s v="CA-2019-133431"/>
    <d v="2019-12-17T00:00:00"/>
    <x v="91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x v="607"/>
    <s v="Anna Andreadi"/>
    <s v="No"/>
  </r>
  <r>
    <n v="630"/>
    <s v="CA-2019-133431"/>
    <d v="2019-12-17T00:00:00"/>
    <x v="91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x v="608"/>
    <s v="Anna Andreadi"/>
    <s v="No"/>
  </r>
  <r>
    <n v="631"/>
    <s v="US-2018-135720"/>
    <d v="2018-12-11T00:00:00"/>
    <x v="1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x v="609"/>
    <s v="Anna Andreadi"/>
    <s v="Yes"/>
  </r>
  <r>
    <n v="632"/>
    <s v="US-2018-135720"/>
    <d v="2018-12-11T00:00:00"/>
    <x v="1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x v="610"/>
    <s v="Anna Andreadi"/>
    <s v="Yes"/>
  </r>
  <r>
    <n v="633"/>
    <s v="US-2018-135720"/>
    <d v="2018-12-11T00:00:00"/>
    <x v="1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x v="611"/>
    <s v="Anna Andreadi"/>
    <s v="Yes"/>
  </r>
  <r>
    <n v="634"/>
    <s v="CA-2019-144694"/>
    <d v="2019-09-24T00:00:00"/>
    <x v="255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x v="612"/>
    <s v="Cassandra Brandow"/>
    <s v="No"/>
  </r>
  <r>
    <n v="635"/>
    <s v="CA-2019-144694"/>
    <d v="2019-09-24T00:00:00"/>
    <x v="255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x v="613"/>
    <s v="Cassandra Brandow"/>
    <s v="No"/>
  </r>
  <r>
    <n v="636"/>
    <s v="CA-2017-168004"/>
    <d v="2017-10-04T00:00:00"/>
    <x v="256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x v="614"/>
    <s v="Cassandra Brandow"/>
    <s v="No"/>
  </r>
  <r>
    <n v="637"/>
    <s v="US-2018-123470"/>
    <d v="2018-08-15T00:00:00"/>
    <x v="257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x v="615"/>
    <s v="Anna Andreadi"/>
    <s v="No"/>
  </r>
  <r>
    <n v="638"/>
    <s v="US-2018-123470"/>
    <d v="2018-08-15T00:00:00"/>
    <x v="257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x v="616"/>
    <s v="Anna Andreadi"/>
    <s v="No"/>
  </r>
  <r>
    <n v="639"/>
    <s v="CA-2018-115917"/>
    <d v="2018-05-20T00:00:00"/>
    <x v="258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x v="617"/>
    <s v="Anna Andreadi"/>
    <s v="Yes"/>
  </r>
  <r>
    <n v="640"/>
    <s v="CA-2018-115917"/>
    <d v="2018-05-20T00:00:00"/>
    <x v="258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x v="618"/>
    <s v="Anna Andreadi"/>
    <s v="Yes"/>
  </r>
  <r>
    <n v="641"/>
    <s v="CA-2018-147067"/>
    <d v="2018-12-18T00:00:00"/>
    <x v="259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x v="619"/>
    <s v="Kelly Williams"/>
    <s v="No"/>
  </r>
  <r>
    <n v="642"/>
    <s v="CA-2019-167913"/>
    <d v="2019-07-30T00:00:00"/>
    <x v="26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x v="620"/>
    <s v="Anna Andreadi"/>
    <s v="No"/>
  </r>
  <r>
    <n v="643"/>
    <s v="CA-2019-167913"/>
    <d v="2019-07-30T00:00:00"/>
    <x v="26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x v="621"/>
    <s v="Anna Andreadi"/>
    <s v="No"/>
  </r>
  <r>
    <n v="644"/>
    <s v="CA-2019-106103"/>
    <d v="2019-06-10T00:00:00"/>
    <x v="261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x v="622"/>
    <s v="Kelly Williams"/>
    <s v="No"/>
  </r>
  <r>
    <n v="645"/>
    <s v="US-2019-127719"/>
    <d v="2019-07-21T00:00:00"/>
    <x v="262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x v="623"/>
    <s v="Chuck Magee"/>
    <s v="No"/>
  </r>
  <r>
    <n v="646"/>
    <s v="CA-2019-126221"/>
    <d v="2019-12-30T00:00:00"/>
    <x v="263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x v="624"/>
    <s v="Kelly Williams"/>
    <s v="No"/>
  </r>
  <r>
    <n v="647"/>
    <s v="CA-2018-103947"/>
    <d v="2018-04-01T00:00:00"/>
    <x v="264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x v="625"/>
    <s v="Anna Andreadi"/>
    <s v="No"/>
  </r>
  <r>
    <n v="648"/>
    <s v="CA-2018-103947"/>
    <d v="2018-04-01T00:00:00"/>
    <x v="264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x v="626"/>
    <s v="Anna Andreadi"/>
    <s v="No"/>
  </r>
  <r>
    <n v="649"/>
    <s v="CA-2018-160745"/>
    <d v="2018-12-11T00:00:00"/>
    <x v="265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x v="627"/>
    <s v="Anna Andreadi"/>
    <s v="No"/>
  </r>
  <r>
    <n v="650"/>
    <s v="CA-2018-160745"/>
    <d v="2018-12-11T00:00:00"/>
    <x v="265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x v="216"/>
    <s v="Anna Andreadi"/>
    <s v="No"/>
  </r>
  <r>
    <n v="651"/>
    <s v="CA-2018-160745"/>
    <d v="2018-12-11T00:00:00"/>
    <x v="265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x v="628"/>
    <s v="Anna Andreadi"/>
    <s v="No"/>
  </r>
  <r>
    <n v="652"/>
    <s v="CA-2018-132661"/>
    <d v="2018-10-23T00:00:00"/>
    <x v="154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x v="629"/>
    <s v="Chuck Magee"/>
    <s v="No"/>
  </r>
  <r>
    <n v="653"/>
    <s v="CA-2019-140844"/>
    <d v="2019-06-19T00:00:00"/>
    <x v="266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x v="630"/>
    <s v="Chuck Magee"/>
    <s v="No"/>
  </r>
  <r>
    <n v="654"/>
    <s v="CA-2019-140844"/>
    <d v="2019-06-19T00:00:00"/>
    <x v="266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x v="631"/>
    <s v="Chuck Magee"/>
    <s v="No"/>
  </r>
  <r>
    <n v="655"/>
    <s v="CA-2018-137239"/>
    <d v="2018-08-22T00:00:00"/>
    <x v="267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x v="632"/>
    <s v="Chuck Magee"/>
    <s v="No"/>
  </r>
  <r>
    <n v="656"/>
    <s v="CA-2018-137239"/>
    <d v="2018-08-22T00:00:00"/>
    <x v="267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x v="633"/>
    <s v="Chuck Magee"/>
    <s v="No"/>
  </r>
  <r>
    <n v="657"/>
    <s v="CA-2018-137239"/>
    <d v="2018-08-22T00:00:00"/>
    <x v="267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x v="634"/>
    <s v="Chuck Magee"/>
    <s v="No"/>
  </r>
  <r>
    <n v="658"/>
    <s v="US-2018-156097"/>
    <d v="2018-09-19T00:00:00"/>
    <x v="268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x v="635"/>
    <s v="Kelly Williams"/>
    <s v="No"/>
  </r>
  <r>
    <n v="659"/>
    <s v="US-2018-156097"/>
    <d v="2018-09-19T00:00:00"/>
    <x v="268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x v="636"/>
    <s v="Kelly Williams"/>
    <s v="No"/>
  </r>
  <r>
    <n v="660"/>
    <s v="CA-2017-146563"/>
    <d v="2017-08-24T00:00:00"/>
    <x v="269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x v="637"/>
    <s v="Kelly Williams"/>
    <s v="No"/>
  </r>
  <r>
    <n v="661"/>
    <s v="CA-2017-146563"/>
    <d v="2017-08-24T00:00:00"/>
    <x v="269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x v="638"/>
    <s v="Kelly Williams"/>
    <s v="No"/>
  </r>
  <r>
    <n v="662"/>
    <s v="CA-2017-146563"/>
    <d v="2017-08-24T00:00:00"/>
    <x v="269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x v="639"/>
    <s v="Kelly Williams"/>
    <s v="No"/>
  </r>
  <r>
    <n v="663"/>
    <s v="CA-2017-146563"/>
    <d v="2017-08-24T00:00:00"/>
    <x v="269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x v="640"/>
    <s v="Kelly Williams"/>
    <s v="No"/>
  </r>
  <r>
    <n v="664"/>
    <s v="CA-2018-123666"/>
    <d v="2018-03-26T00:00:00"/>
    <x v="27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x v="641"/>
    <s v="Chuck Magee"/>
    <s v="No"/>
  </r>
  <r>
    <n v="665"/>
    <s v="CA-2018-143308"/>
    <d v="2018-11-04T00:00:00"/>
    <x v="271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x v="642"/>
    <s v="Cassandra Brandow"/>
    <s v="No"/>
  </r>
  <r>
    <n v="666"/>
    <s v="CA-2019-132682"/>
    <d v="2019-06-08T00:00:00"/>
    <x v="272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x v="643"/>
    <s v="Kelly Williams"/>
    <s v="No"/>
  </r>
  <r>
    <n v="667"/>
    <s v="CA-2019-132682"/>
    <d v="2019-06-08T00:00:00"/>
    <x v="272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x v="644"/>
    <s v="Kelly Williams"/>
    <s v="No"/>
  </r>
  <r>
    <n v="668"/>
    <s v="CA-2019-132682"/>
    <d v="2019-06-08T00:00:00"/>
    <x v="272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x v="645"/>
    <s v="Kelly Williams"/>
    <s v="No"/>
  </r>
  <r>
    <n v="669"/>
    <s v="CA-2016-156314"/>
    <d v="2016-12-24T00:00:00"/>
    <x v="166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x v="646"/>
    <s v="Chuck Magee"/>
    <s v="No"/>
  </r>
  <r>
    <n v="670"/>
    <s v="US-2019-106663"/>
    <d v="2019-06-09T00:00:00"/>
    <x v="198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x v="647"/>
    <s v="Kelly Williams"/>
    <s v="No"/>
  </r>
  <r>
    <n v="671"/>
    <s v="US-2019-106663"/>
    <d v="2019-06-09T00:00:00"/>
    <x v="198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x v="648"/>
    <s v="Kelly Williams"/>
    <s v="No"/>
  </r>
  <r>
    <n v="672"/>
    <s v="US-2019-106663"/>
    <d v="2019-06-09T00:00:00"/>
    <x v="198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x v="649"/>
    <s v="Kelly Williams"/>
    <s v="No"/>
  </r>
  <r>
    <n v="673"/>
    <s v="CA-2019-111178"/>
    <d v="2019-06-15T00:00:00"/>
    <x v="273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x v="650"/>
    <s v="Kelly Williams"/>
    <s v="No"/>
  </r>
  <r>
    <n v="674"/>
    <s v="CA-2019-130351"/>
    <d v="2019-12-05T00:00:00"/>
    <x v="274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x v="651"/>
    <s v="Kelly Williams"/>
    <s v="No"/>
  </r>
  <r>
    <n v="675"/>
    <s v="CA-2019-130351"/>
    <d v="2019-12-05T00:00:00"/>
    <x v="274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x v="652"/>
    <s v="Kelly Williams"/>
    <s v="No"/>
  </r>
  <r>
    <n v="676"/>
    <s v="CA-2019-130351"/>
    <d v="2019-12-05T00:00:00"/>
    <x v="274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x v="653"/>
    <s v="Kelly Williams"/>
    <s v="No"/>
  </r>
  <r>
    <n v="677"/>
    <s v="US-2019-119438"/>
    <d v="2019-03-18T00:00:00"/>
    <x v="275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x v="654"/>
    <s v="Kelly Williams"/>
    <s v="No"/>
  </r>
  <r>
    <n v="678"/>
    <s v="US-2019-119438"/>
    <d v="2019-03-18T00:00:00"/>
    <x v="275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x v="655"/>
    <s v="Kelly Williams"/>
    <s v="No"/>
  </r>
  <r>
    <n v="679"/>
    <s v="US-2019-119438"/>
    <d v="2019-03-18T00:00:00"/>
    <x v="275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x v="656"/>
    <s v="Kelly Williams"/>
    <s v="No"/>
  </r>
  <r>
    <n v="680"/>
    <s v="US-2019-119438"/>
    <d v="2019-03-18T00:00:00"/>
    <x v="275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x v="657"/>
    <s v="Kelly Williams"/>
    <s v="No"/>
  </r>
  <r>
    <n v="681"/>
    <s v="CA-2018-164511"/>
    <d v="2018-11-19T00:00:00"/>
    <x v="71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x v="658"/>
    <s v="Chuck Magee"/>
    <s v="No"/>
  </r>
  <r>
    <n v="682"/>
    <s v="CA-2018-164511"/>
    <d v="2018-11-19T00:00:00"/>
    <x v="71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x v="659"/>
    <s v="Chuck Magee"/>
    <s v="No"/>
  </r>
  <r>
    <n v="683"/>
    <s v="CA-2018-164511"/>
    <d v="2018-11-19T00:00:00"/>
    <x v="71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x v="660"/>
    <s v="Chuck Magee"/>
    <s v="No"/>
  </r>
  <r>
    <n v="684"/>
    <s v="US-2019-168116"/>
    <d v="2019-11-04T00:00:00"/>
    <x v="276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x v="661"/>
    <s v="Cassandra Brandow"/>
    <s v="No"/>
  </r>
  <r>
    <n v="685"/>
    <s v="US-2019-168116"/>
    <d v="2019-11-04T00:00:00"/>
    <x v="276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x v="662"/>
    <s v="Cassandra Brandow"/>
    <s v="No"/>
  </r>
  <r>
    <n v="686"/>
    <s v="CA-2016-157784"/>
    <d v="2016-07-05T00:00:00"/>
    <x v="277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x v="663"/>
    <s v="Cassandra Brandow"/>
    <s v="No"/>
  </r>
  <r>
    <n v="687"/>
    <s v="CA-2016-157784"/>
    <d v="2016-07-05T00:00:00"/>
    <x v="277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x v="2"/>
    <s v="Cassandra Brandow"/>
    <s v="No"/>
  </r>
  <r>
    <n v="688"/>
    <s v="CA-2016-157784"/>
    <d v="2016-07-05T00:00:00"/>
    <x v="277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x v="551"/>
    <s v="Cassandra Brandow"/>
    <s v="No"/>
  </r>
  <r>
    <n v="689"/>
    <s v="CA-2019-161480"/>
    <d v="2019-12-25T00:00:00"/>
    <x v="168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x v="664"/>
    <s v="Chuck Magee"/>
    <s v="No"/>
  </r>
  <r>
    <n v="690"/>
    <s v="US-2016-117135"/>
    <d v="2016-06-21T00:00:00"/>
    <x v="278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x v="665"/>
    <s v="Cassandra Brandow"/>
    <s v="No"/>
  </r>
  <r>
    <n v="691"/>
    <s v="US-2016-117135"/>
    <d v="2016-06-21T00:00:00"/>
    <x v="278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x v="666"/>
    <s v="Cassandra Brandow"/>
    <s v="No"/>
  </r>
  <r>
    <n v="692"/>
    <s v="US-2016-117135"/>
    <d v="2016-06-21T00:00:00"/>
    <x v="278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x v="667"/>
    <s v="Cassandra Brandow"/>
    <s v="No"/>
  </r>
  <r>
    <n v="693"/>
    <s v="CA-2017-131534"/>
    <d v="2017-03-28T00:00:00"/>
    <x v="279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x v="668"/>
    <s v="Anna Andreadi"/>
    <s v="No"/>
  </r>
  <r>
    <n v="694"/>
    <s v="CA-2017-131534"/>
    <d v="2017-03-28T00:00:00"/>
    <x v="279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x v="669"/>
    <s v="Anna Andreadi"/>
    <s v="No"/>
  </r>
  <r>
    <n v="695"/>
    <s v="CA-2017-119291"/>
    <d v="2017-05-14T00:00:00"/>
    <x v="28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x v="670"/>
    <s v="Chuck Magee"/>
    <s v="No"/>
  </r>
  <r>
    <n v="696"/>
    <s v="CA-2017-119291"/>
    <d v="2017-05-14T00:00:00"/>
    <x v="28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x v="671"/>
    <s v="Chuck Magee"/>
    <s v="No"/>
  </r>
  <r>
    <n v="697"/>
    <s v="CA-2017-119291"/>
    <d v="2017-05-14T00:00:00"/>
    <x v="28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x v="83"/>
    <s v="Chuck Magee"/>
    <s v="No"/>
  </r>
  <r>
    <n v="698"/>
    <s v="CA-2017-119291"/>
    <d v="2017-05-14T00:00:00"/>
    <x v="28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x v="672"/>
    <s v="Chuck Magee"/>
    <s v="No"/>
  </r>
  <r>
    <n v="699"/>
    <s v="CA-2017-119291"/>
    <d v="2017-05-14T00:00:00"/>
    <x v="28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x v="673"/>
    <s v="Chuck Magee"/>
    <s v="No"/>
  </r>
  <r>
    <n v="700"/>
    <s v="CA-2017-119291"/>
    <d v="2017-05-14T00:00:00"/>
    <x v="28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x v="674"/>
    <s v="Chuck Magee"/>
    <s v="No"/>
  </r>
  <r>
    <n v="701"/>
    <s v="CA-2017-119291"/>
    <d v="2017-05-14T00:00:00"/>
    <x v="28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x v="328"/>
    <s v="Chuck Magee"/>
    <s v="No"/>
  </r>
  <r>
    <n v="702"/>
    <s v="CA-2019-114552"/>
    <d v="2019-09-02T00:00:00"/>
    <x v="221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x v="675"/>
    <s v="Chuck Magee"/>
    <s v="No"/>
  </r>
  <r>
    <n v="703"/>
    <s v="CA-2018-163755"/>
    <d v="2018-11-04T00:00:00"/>
    <x v="281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x v="676"/>
    <s v="Anna Andreadi"/>
    <s v="No"/>
  </r>
  <r>
    <n v="704"/>
    <s v="CA-2017-142027"/>
    <d v="2017-04-09T00:00:00"/>
    <x v="282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x v="677"/>
    <s v="Anna Andreadi"/>
    <s v="No"/>
  </r>
  <r>
    <n v="705"/>
    <s v="CA-2016-138527"/>
    <d v="2016-09-12T00:00:00"/>
    <x v="101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x v="572"/>
    <s v="Cassandra Brandow"/>
    <s v="No"/>
  </r>
  <r>
    <n v="706"/>
    <s v="CA-2016-138527"/>
    <d v="2016-09-12T00:00:00"/>
    <x v="101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x v="678"/>
    <s v="Cassandra Brandow"/>
    <s v="No"/>
  </r>
  <r>
    <n v="707"/>
    <s v="CA-2016-138527"/>
    <d v="2016-09-12T00:00:00"/>
    <x v="101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x v="679"/>
    <s v="Cassandra Brandow"/>
    <s v="No"/>
  </r>
  <r>
    <n v="708"/>
    <s v="CA-2016-112158"/>
    <d v="2016-12-02T00:00:00"/>
    <x v="283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x v="680"/>
    <s v="Chuck Magee"/>
    <s v="No"/>
  </r>
  <r>
    <n v="709"/>
    <s v="CA-2016-112158"/>
    <d v="2016-12-02T00:00:00"/>
    <x v="283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x v="681"/>
    <s v="Chuck Magee"/>
    <s v="No"/>
  </r>
  <r>
    <n v="710"/>
    <s v="CA-2016-112158"/>
    <d v="2016-12-02T00:00:00"/>
    <x v="283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x v="682"/>
    <s v="Chuck Magee"/>
    <s v="No"/>
  </r>
  <r>
    <n v="711"/>
    <s v="CA-2016-113887"/>
    <d v="2016-04-05T00:00:00"/>
    <x v="284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x v="458"/>
    <s v="Chuck Magee"/>
    <s v="No"/>
  </r>
  <r>
    <n v="712"/>
    <s v="CA-2019-146136"/>
    <d v="2019-09-03T00:00:00"/>
    <x v="285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x v="683"/>
    <s v="Cassandra Brandow"/>
    <s v="No"/>
  </r>
  <r>
    <n v="713"/>
    <s v="US-2019-100048"/>
    <d v="2019-05-19T00:00:00"/>
    <x v="286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x v="684"/>
    <s v="Chuck Magee"/>
    <s v="No"/>
  </r>
  <r>
    <n v="714"/>
    <s v="US-2019-100048"/>
    <d v="2019-05-19T00:00:00"/>
    <x v="286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x v="685"/>
    <s v="Chuck Magee"/>
    <s v="No"/>
  </r>
  <r>
    <n v="715"/>
    <s v="US-2019-100048"/>
    <d v="2019-05-19T00:00:00"/>
    <x v="286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x v="686"/>
    <s v="Chuck Magee"/>
    <s v="No"/>
  </r>
  <r>
    <n v="716"/>
    <s v="CA-2016-153150"/>
    <d v="2016-07-01T00:00:00"/>
    <x v="287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x v="687"/>
    <s v="Anna Andreadi"/>
    <s v="Yes"/>
  </r>
  <r>
    <n v="717"/>
    <s v="CA-2016-130092"/>
    <d v="2016-01-11T00:00:00"/>
    <x v="288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x v="596"/>
    <s v="Chuck Magee"/>
    <s v="No"/>
  </r>
  <r>
    <n v="718"/>
    <s v="CA-2019-108910"/>
    <d v="2019-09-24T00:00:00"/>
    <x v="289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x v="688"/>
    <s v="Chuck Magee"/>
    <s v="No"/>
  </r>
  <r>
    <n v="719"/>
    <s v="CA-2016-104472"/>
    <d v="2016-06-02T00:00:00"/>
    <x v="29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x v="689"/>
    <s v="Anna Andreadi"/>
    <s v="No"/>
  </r>
  <r>
    <n v="720"/>
    <s v="CA-2016-104472"/>
    <d v="2016-06-02T00:00:00"/>
    <x v="29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x v="690"/>
    <s v="Anna Andreadi"/>
    <s v="No"/>
  </r>
  <r>
    <n v="721"/>
    <s v="CA-2018-112942"/>
    <d v="2018-02-13T00:00:00"/>
    <x v="291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x v="691"/>
    <s v="Anna Andreadi"/>
    <s v="No"/>
  </r>
  <r>
    <n v="722"/>
    <s v="CA-2018-142335"/>
    <d v="2018-12-15T00:00:00"/>
    <x v="292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x v="692"/>
    <s v="Kelly Williams"/>
    <s v="No"/>
  </r>
  <r>
    <n v="723"/>
    <s v="CA-2018-142335"/>
    <d v="2018-12-15T00:00:00"/>
    <x v="292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x v="693"/>
    <s v="Kelly Williams"/>
    <s v="No"/>
  </r>
  <r>
    <n v="724"/>
    <s v="CA-2016-117429"/>
    <d v="2016-10-07T00:00:00"/>
    <x v="293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x v="694"/>
    <s v="Chuck Magee"/>
    <s v="No"/>
  </r>
  <r>
    <n v="725"/>
    <s v="CA-2018-114713"/>
    <d v="2018-07-07T00:00:00"/>
    <x v="294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x v="695"/>
    <s v="Cassandra Brandow"/>
    <s v="No"/>
  </r>
  <r>
    <n v="726"/>
    <s v="CA-2019-144113"/>
    <d v="2019-09-16T00:00:00"/>
    <x v="295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x v="696"/>
    <s v="Kelly Williams"/>
    <s v="No"/>
  </r>
  <r>
    <n v="727"/>
    <s v="CA-2019-144113"/>
    <d v="2019-09-16T00:00:00"/>
    <x v="295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x v="697"/>
    <s v="Kelly Williams"/>
    <s v="No"/>
  </r>
  <r>
    <n v="728"/>
    <s v="US-2018-150861"/>
    <d v="2018-12-03T00:00:00"/>
    <x v="296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x v="698"/>
    <s v="Chuck Magee"/>
    <s v="No"/>
  </r>
  <r>
    <n v="729"/>
    <s v="US-2018-150861"/>
    <d v="2018-12-03T00:00:00"/>
    <x v="296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x v="699"/>
    <s v="Chuck Magee"/>
    <s v="No"/>
  </r>
  <r>
    <n v="730"/>
    <s v="US-2018-150861"/>
    <d v="2018-12-03T00:00:00"/>
    <x v="296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x v="700"/>
    <s v="Chuck Magee"/>
    <s v="No"/>
  </r>
  <r>
    <n v="731"/>
    <s v="US-2018-150861"/>
    <d v="2018-12-03T00:00:00"/>
    <x v="296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x v="701"/>
    <s v="Chuck Magee"/>
    <s v="No"/>
  </r>
  <r>
    <n v="732"/>
    <s v="US-2018-150861"/>
    <d v="2018-12-03T00:00:00"/>
    <x v="296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x v="702"/>
    <s v="Chuck Magee"/>
    <s v="No"/>
  </r>
  <r>
    <n v="733"/>
    <s v="CA-2019-131954"/>
    <d v="2019-01-21T00:00:00"/>
    <x v="212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x v="703"/>
    <s v="Anna Andreadi"/>
    <s v="No"/>
  </r>
  <r>
    <n v="734"/>
    <s v="CA-2019-131954"/>
    <d v="2019-01-21T00:00:00"/>
    <x v="212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x v="704"/>
    <s v="Anna Andreadi"/>
    <s v="No"/>
  </r>
  <r>
    <n v="735"/>
    <s v="CA-2019-131954"/>
    <d v="2019-01-21T00:00:00"/>
    <x v="212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x v="705"/>
    <s v="Anna Andreadi"/>
    <s v="No"/>
  </r>
  <r>
    <n v="736"/>
    <s v="CA-2019-131954"/>
    <d v="2019-01-21T00:00:00"/>
    <x v="212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x v="706"/>
    <s v="Anna Andreadi"/>
    <s v="No"/>
  </r>
  <r>
    <n v="737"/>
    <s v="CA-2019-131954"/>
    <d v="2019-01-21T00:00:00"/>
    <x v="212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x v="707"/>
    <s v="Anna Andreadi"/>
    <s v="No"/>
  </r>
  <r>
    <n v="738"/>
    <s v="CA-2019-131954"/>
    <d v="2019-01-21T00:00:00"/>
    <x v="212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x v="708"/>
    <s v="Anna Andreadi"/>
    <s v="No"/>
  </r>
  <r>
    <n v="739"/>
    <s v="CA-2016-132500"/>
    <d v="2016-09-08T00:00:00"/>
    <x v="74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x v="709"/>
    <s v="Anna Andreadi"/>
    <s v="No"/>
  </r>
  <r>
    <n v="740"/>
    <s v="CA-2016-112326"/>
    <d v="2016-01-04T00:00:00"/>
    <x v="297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x v="710"/>
    <s v="Kelly Williams"/>
    <s v="No"/>
  </r>
  <r>
    <n v="741"/>
    <s v="CA-2016-112326"/>
    <d v="2016-01-04T00:00:00"/>
    <x v="297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x v="711"/>
    <s v="Kelly Williams"/>
    <s v="No"/>
  </r>
  <r>
    <n v="742"/>
    <s v="CA-2016-112326"/>
    <d v="2016-01-04T00:00:00"/>
    <x v="297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x v="712"/>
    <s v="Kelly Williams"/>
    <s v="No"/>
  </r>
  <r>
    <n v="743"/>
    <s v="US-2018-146710"/>
    <d v="2018-08-27T00:00:00"/>
    <x v="134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x v="713"/>
    <s v="Kelly Williams"/>
    <s v="No"/>
  </r>
  <r>
    <n v="744"/>
    <s v="US-2018-146710"/>
    <d v="2018-08-27T00:00:00"/>
    <x v="134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x v="714"/>
    <s v="Kelly Williams"/>
    <s v="No"/>
  </r>
  <r>
    <n v="745"/>
    <s v="US-2018-146710"/>
    <d v="2018-08-27T00:00:00"/>
    <x v="134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x v="715"/>
    <s v="Kelly Williams"/>
    <s v="No"/>
  </r>
  <r>
    <n v="746"/>
    <s v="US-2018-146710"/>
    <d v="2018-08-27T00:00:00"/>
    <x v="134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x v="716"/>
    <s v="Kelly Williams"/>
    <s v="No"/>
  </r>
  <r>
    <n v="747"/>
    <s v="CA-2016-124429"/>
    <d v="2016-05-27T00:00:00"/>
    <x v="248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x v="717"/>
    <s v="Anna Andreadi"/>
    <s v="No"/>
  </r>
  <r>
    <n v="748"/>
    <s v="CA-2016-124429"/>
    <d v="2016-05-27T00:00:00"/>
    <x v="248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x v="718"/>
    <s v="Anna Andreadi"/>
    <s v="No"/>
  </r>
  <r>
    <n v="749"/>
    <s v="CA-2018-150889"/>
    <d v="2018-03-20T00:00:00"/>
    <x v="298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x v="719"/>
    <s v="Kelly Williams"/>
    <s v="No"/>
  </r>
  <r>
    <n v="750"/>
    <s v="CA-2019-126074"/>
    <d v="2019-10-02T00:00:00"/>
    <x v="299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x v="720"/>
    <s v="Kelly Williams"/>
    <s v="No"/>
  </r>
  <r>
    <n v="751"/>
    <s v="CA-2019-126074"/>
    <d v="2019-10-02T00:00:00"/>
    <x v="299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x v="721"/>
    <s v="Kelly Williams"/>
    <s v="No"/>
  </r>
  <r>
    <n v="752"/>
    <s v="CA-2019-126074"/>
    <d v="2019-10-02T00:00:00"/>
    <x v="299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x v="722"/>
    <s v="Kelly Williams"/>
    <s v="No"/>
  </r>
  <r>
    <n v="753"/>
    <s v="CA-2019-126074"/>
    <d v="2019-10-02T00:00:00"/>
    <x v="299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x v="723"/>
    <s v="Kelly Williams"/>
    <s v="No"/>
  </r>
  <r>
    <n v="754"/>
    <s v="CA-2018-110499"/>
    <d v="2018-04-07T00:00:00"/>
    <x v="3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x v="724"/>
    <s v="Anna Andreadi"/>
    <s v="No"/>
  </r>
  <r>
    <n v="755"/>
    <s v="CA-2017-135272"/>
    <d v="2017-12-07T00:00:00"/>
    <x v="301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x v="725"/>
    <s v="Anna Andreadi"/>
    <s v="No"/>
  </r>
  <r>
    <n v="756"/>
    <s v="CA-2018-140928"/>
    <d v="2018-09-18T00:00:00"/>
    <x v="42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x v="726"/>
    <s v="Cassandra Brandow"/>
    <s v="No"/>
  </r>
  <r>
    <n v="757"/>
    <s v="CA-2016-106803"/>
    <d v="2016-12-29T00:00:00"/>
    <x v="302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x v="727"/>
    <s v="Kelly Williams"/>
    <s v="No"/>
  </r>
  <r>
    <n v="758"/>
    <s v="CA-2016-106803"/>
    <d v="2016-12-29T00:00:00"/>
    <x v="302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x v="728"/>
    <s v="Kelly Williams"/>
    <s v="No"/>
  </r>
  <r>
    <n v="759"/>
    <s v="CA-2019-117240"/>
    <d v="2019-07-23T00:00:00"/>
    <x v="303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x v="729"/>
    <s v="Chuck Magee"/>
    <s v="No"/>
  </r>
  <r>
    <n v="760"/>
    <s v="CA-2019-133333"/>
    <d v="2019-09-18T00:00:00"/>
    <x v="304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x v="730"/>
    <s v="Kelly Williams"/>
    <s v="No"/>
  </r>
  <r>
    <n v="761"/>
    <s v="CA-2017-112319"/>
    <d v="2017-08-31T00:00:00"/>
    <x v="305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x v="731"/>
    <s v="Anna Andreadi"/>
    <s v="No"/>
  </r>
  <r>
    <n v="762"/>
    <s v="CA-2019-126046"/>
    <d v="2019-11-03T00:00:00"/>
    <x v="17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x v="732"/>
    <s v="Cassandra Brandow"/>
    <s v="No"/>
  </r>
  <r>
    <n v="763"/>
    <s v="CA-2017-114923"/>
    <d v="2017-02-08T00:00:00"/>
    <x v="95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x v="733"/>
    <s v="Chuck Magee"/>
    <s v="No"/>
  </r>
  <r>
    <n v="764"/>
    <s v="CA-2016-162775"/>
    <d v="2016-01-13T00:00:00"/>
    <x v="306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x v="734"/>
    <s v="Cassandra Brandow"/>
    <s v="No"/>
  </r>
  <r>
    <n v="765"/>
    <s v="CA-2016-162775"/>
    <d v="2016-01-13T00:00:00"/>
    <x v="306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x v="735"/>
    <s v="Cassandra Brandow"/>
    <s v="No"/>
  </r>
  <r>
    <n v="766"/>
    <s v="CA-2016-162775"/>
    <d v="2016-01-13T00:00:00"/>
    <x v="306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x v="736"/>
    <s v="Cassandra Brandow"/>
    <s v="No"/>
  </r>
  <r>
    <n v="767"/>
    <s v="CA-2016-162775"/>
    <d v="2016-01-13T00:00:00"/>
    <x v="306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x v="737"/>
    <s v="Cassandra Brandow"/>
    <s v="No"/>
  </r>
  <r>
    <n v="768"/>
    <s v="CA-2016-162775"/>
    <d v="2016-01-13T00:00:00"/>
    <x v="306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x v="738"/>
    <s v="Cassandra Brandow"/>
    <s v="No"/>
  </r>
  <r>
    <n v="769"/>
    <s v="CA-2016-106810"/>
    <d v="2016-05-14T00:00:00"/>
    <x v="307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x v="739"/>
    <s v="Cassandra Brandow"/>
    <s v="No"/>
  </r>
  <r>
    <n v="770"/>
    <s v="CA-2018-157245"/>
    <d v="2018-05-19T00:00:00"/>
    <x v="308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x v="740"/>
    <s v="Cassandra Brandow"/>
    <s v="No"/>
  </r>
  <r>
    <n v="771"/>
    <s v="CA-2019-104220"/>
    <d v="2019-01-30T00:00:00"/>
    <x v="6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x v="741"/>
    <s v="Kelly Williams"/>
    <s v="No"/>
  </r>
  <r>
    <n v="772"/>
    <s v="CA-2019-104220"/>
    <d v="2019-01-30T00:00:00"/>
    <x v="6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x v="742"/>
    <s v="Kelly Williams"/>
    <s v="No"/>
  </r>
  <r>
    <n v="773"/>
    <s v="CA-2019-104220"/>
    <d v="2019-01-30T00:00:00"/>
    <x v="6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x v="743"/>
    <s v="Kelly Williams"/>
    <s v="No"/>
  </r>
  <r>
    <n v="774"/>
    <s v="CA-2019-104220"/>
    <d v="2019-01-30T00:00:00"/>
    <x v="6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x v="744"/>
    <s v="Kelly Williams"/>
    <s v="No"/>
  </r>
  <r>
    <n v="775"/>
    <s v="CA-2019-104220"/>
    <d v="2019-01-30T00:00:00"/>
    <x v="6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x v="745"/>
    <s v="Kelly Williams"/>
    <s v="No"/>
  </r>
  <r>
    <n v="776"/>
    <s v="CA-2019-104220"/>
    <d v="2019-01-30T00:00:00"/>
    <x v="6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x v="746"/>
    <s v="Kelly Williams"/>
    <s v="No"/>
  </r>
  <r>
    <n v="777"/>
    <s v="CA-2016-165974"/>
    <d v="2016-06-29T00:00:00"/>
    <x v="287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x v="747"/>
    <s v="Chuck Magee"/>
    <s v="No"/>
  </r>
  <r>
    <n v="778"/>
    <s v="CA-2017-144267"/>
    <d v="2017-08-21T00:00:00"/>
    <x v="309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x v="748"/>
    <s v="Anna Andreadi"/>
    <s v="Yes"/>
  </r>
  <r>
    <n v="779"/>
    <s v="CA-2017-144267"/>
    <d v="2017-08-21T00:00:00"/>
    <x v="309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x v="749"/>
    <s v="Anna Andreadi"/>
    <s v="Yes"/>
  </r>
  <r>
    <n v="780"/>
    <s v="CA-2017-144267"/>
    <d v="2017-08-21T00:00:00"/>
    <x v="309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x v="101"/>
    <s v="Anna Andreadi"/>
    <s v="Yes"/>
  </r>
  <r>
    <n v="781"/>
    <s v="CA-2017-144267"/>
    <d v="2017-08-21T00:00:00"/>
    <x v="309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x v="750"/>
    <s v="Anna Andreadi"/>
    <s v="Yes"/>
  </r>
  <r>
    <n v="782"/>
    <s v="US-2017-157014"/>
    <d v="2017-10-03T00:00:00"/>
    <x v="31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x v="751"/>
    <s v="Chuck Magee"/>
    <s v="No"/>
  </r>
  <r>
    <n v="783"/>
    <s v="US-2017-157014"/>
    <d v="2017-10-03T00:00:00"/>
    <x v="31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x v="752"/>
    <s v="Chuck Magee"/>
    <s v="No"/>
  </r>
  <r>
    <n v="784"/>
    <s v="US-2017-157014"/>
    <d v="2017-10-03T00:00:00"/>
    <x v="31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x v="753"/>
    <s v="Chuck Magee"/>
    <s v="No"/>
  </r>
  <r>
    <n v="785"/>
    <s v="US-2017-157014"/>
    <d v="2017-10-03T00:00:00"/>
    <x v="31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x v="754"/>
    <s v="Chuck Magee"/>
    <s v="No"/>
  </r>
  <r>
    <n v="786"/>
    <s v="CA-2017-154921"/>
    <d v="2017-05-23T00:00:00"/>
    <x v="311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x v="755"/>
    <s v="Cassandra Brandow"/>
    <s v="No"/>
  </r>
  <r>
    <n v="787"/>
    <s v="CA-2019-129567"/>
    <d v="2019-03-17T00:00:00"/>
    <x v="312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x v="756"/>
    <s v="Anna Andreadi"/>
    <s v="No"/>
  </r>
  <r>
    <n v="788"/>
    <s v="CA-2017-154620"/>
    <d v="2017-12-12T00:00:00"/>
    <x v="313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x v="757"/>
    <s v="Anna Andreadi"/>
    <s v="No"/>
  </r>
  <r>
    <n v="789"/>
    <s v="CA-2017-115938"/>
    <d v="2017-06-26T00:00:00"/>
    <x v="314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x v="758"/>
    <s v="Cassandra Brandow"/>
    <s v="No"/>
  </r>
  <r>
    <n v="790"/>
    <s v="CA-2017-115938"/>
    <d v="2017-06-26T00:00:00"/>
    <x v="314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x v="759"/>
    <s v="Cassandra Brandow"/>
    <s v="No"/>
  </r>
  <r>
    <n v="791"/>
    <s v="CA-2017-115938"/>
    <d v="2017-06-26T00:00:00"/>
    <x v="314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x v="760"/>
    <s v="Cassandra Brandow"/>
    <s v="No"/>
  </r>
  <r>
    <n v="792"/>
    <s v="CA-2017-115938"/>
    <d v="2017-06-26T00:00:00"/>
    <x v="314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x v="761"/>
    <s v="Cassandra Brandow"/>
    <s v="No"/>
  </r>
  <r>
    <n v="793"/>
    <s v="CA-2018-105256"/>
    <d v="2018-05-20T00:00:00"/>
    <x v="315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x v="762"/>
    <s v="Cassandra Brandow"/>
    <s v="No"/>
  </r>
  <r>
    <n v="794"/>
    <s v="CA-2016-156433"/>
    <d v="2016-09-20T00:00:00"/>
    <x v="316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x v="763"/>
    <s v="Anna Andreadi"/>
    <s v="No"/>
  </r>
  <r>
    <n v="795"/>
    <s v="CA-2016-156433"/>
    <d v="2016-09-20T00:00:00"/>
    <x v="316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x v="764"/>
    <s v="Anna Andreadi"/>
    <s v="No"/>
  </r>
  <r>
    <n v="796"/>
    <s v="CA-2019-151428"/>
    <d v="2019-09-21T00:00:00"/>
    <x v="255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x v="765"/>
    <s v="Kelly Williams"/>
    <s v="No"/>
  </r>
  <r>
    <n v="797"/>
    <s v="CA-2017-124653"/>
    <d v="2017-12-24T00:00:00"/>
    <x v="317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x v="766"/>
    <s v="Chuck Magee"/>
    <s v="No"/>
  </r>
  <r>
    <n v="798"/>
    <s v="CA-2017-124653"/>
    <d v="2017-12-24T00:00:00"/>
    <x v="317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x v="91"/>
    <s v="Chuck Magee"/>
    <s v="No"/>
  </r>
  <r>
    <n v="799"/>
    <s v="CA-2017-124653"/>
    <d v="2017-12-24T00:00:00"/>
    <x v="317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x v="767"/>
    <s v="Chuck Magee"/>
    <s v="No"/>
  </r>
  <r>
    <n v="800"/>
    <s v="CA-2017-101910"/>
    <d v="2017-11-27T00:00:00"/>
    <x v="253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x v="768"/>
    <s v="Anna Andreadi"/>
    <s v="Yes"/>
  </r>
  <r>
    <n v="801"/>
    <s v="CA-2019-105809"/>
    <d v="2019-02-20T00:00:00"/>
    <x v="318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x v="769"/>
    <s v="Anna Andreadi"/>
    <s v="No"/>
  </r>
  <r>
    <n v="802"/>
    <s v="CA-2019-105809"/>
    <d v="2019-02-20T00:00:00"/>
    <x v="318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x v="770"/>
    <s v="Anna Andreadi"/>
    <s v="No"/>
  </r>
  <r>
    <n v="803"/>
    <s v="CA-2018-136133"/>
    <d v="2018-08-18T00:00:00"/>
    <x v="319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x v="771"/>
    <s v="Chuck Magee"/>
    <s v="No"/>
  </r>
  <r>
    <n v="804"/>
    <s v="CA-2018-115504"/>
    <d v="2018-03-12T00:00:00"/>
    <x v="32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x v="91"/>
    <s v="Cassandra Brandow"/>
    <s v="No"/>
  </r>
  <r>
    <n v="805"/>
    <s v="CA-2019-135783"/>
    <d v="2019-04-22T00:00:00"/>
    <x v="321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x v="772"/>
    <s v="Anna Andreadi"/>
    <s v="No"/>
  </r>
  <r>
    <n v="806"/>
    <s v="CA-2016-134313"/>
    <d v="2016-11-01T00:00:00"/>
    <x v="322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x v="773"/>
    <s v="Anna Andreadi"/>
    <s v="No"/>
  </r>
  <r>
    <n v="807"/>
    <s v="CA-2016-134313"/>
    <d v="2016-11-01T00:00:00"/>
    <x v="322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x v="774"/>
    <s v="Anna Andreadi"/>
    <s v="No"/>
  </r>
  <r>
    <n v="808"/>
    <s v="CA-2017-140921"/>
    <d v="2017-02-03T00:00:00"/>
    <x v="43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x v="415"/>
    <s v="Kelly Williams"/>
    <s v="No"/>
  </r>
  <r>
    <n v="809"/>
    <s v="CA-2017-140921"/>
    <d v="2017-02-03T00:00:00"/>
    <x v="43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"/>
    <n v="149.97"/>
    <n v="3"/>
    <n v="0"/>
    <x v="775"/>
    <s v="Kelly Williams"/>
    <s v="No"/>
  </r>
  <r>
    <n v="810"/>
    <s v="CA-2016-151995"/>
    <d v="2016-10-13T00:00:00"/>
    <x v="323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x v="776"/>
    <s v="Anna Andreadi"/>
    <s v="No"/>
  </r>
  <r>
    <n v="811"/>
    <s v="CA-2016-151995"/>
    <d v="2016-10-13T00:00:00"/>
    <x v="323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x v="777"/>
    <s v="Anna Andreadi"/>
    <s v="No"/>
  </r>
  <r>
    <n v="812"/>
    <s v="CA-2016-151995"/>
    <d v="2016-10-13T00:00:00"/>
    <x v="323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x v="778"/>
    <s v="Anna Andreadi"/>
    <s v="No"/>
  </r>
  <r>
    <n v="813"/>
    <s v="CA-2016-151995"/>
    <d v="2016-10-13T00:00:00"/>
    <x v="323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x v="779"/>
    <s v="Anna Andreadi"/>
    <s v="No"/>
  </r>
  <r>
    <n v="814"/>
    <s v="CA-2019-143686"/>
    <d v="2019-05-14T00:00:00"/>
    <x v="324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x v="772"/>
    <s v="Anna Andreadi"/>
    <s v="No"/>
  </r>
  <r>
    <n v="815"/>
    <s v="CA-2019-143686"/>
    <d v="2019-05-14T00:00:00"/>
    <x v="324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x v="780"/>
    <s v="Anna Andreadi"/>
    <s v="No"/>
  </r>
  <r>
    <n v="816"/>
    <s v="CA-2017-106565"/>
    <d v="2017-03-20T00:00:00"/>
    <x v="325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x v="189"/>
    <s v="Kelly Williams"/>
    <s v="No"/>
  </r>
  <r>
    <n v="817"/>
    <s v="CA-2018-149370"/>
    <d v="2018-09-15T00:00:00"/>
    <x v="268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x v="781"/>
    <s v="Chuck Magee"/>
    <s v="No"/>
  </r>
  <r>
    <n v="818"/>
    <s v="CA-2016-140858"/>
    <d v="2016-06-28T00:00:00"/>
    <x v="326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x v="782"/>
    <s v="Chuck Magee"/>
    <s v="No"/>
  </r>
  <r>
    <n v="819"/>
    <s v="CA-2016-140858"/>
    <d v="2016-06-28T00:00:00"/>
    <x v="326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x v="783"/>
    <s v="Chuck Magee"/>
    <s v="No"/>
  </r>
  <r>
    <n v="820"/>
    <s v="CA-2016-140858"/>
    <d v="2016-06-28T00:00:00"/>
    <x v="326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x v="232"/>
    <s v="Chuck Magee"/>
    <s v="No"/>
  </r>
  <r>
    <n v="821"/>
    <s v="CA-2016-140858"/>
    <d v="2016-06-28T00:00:00"/>
    <x v="326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x v="784"/>
    <s v="Chuck Magee"/>
    <s v="No"/>
  </r>
  <r>
    <n v="822"/>
    <s v="CA-2016-140858"/>
    <d v="2016-06-28T00:00:00"/>
    <x v="326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x v="785"/>
    <s v="Chuck Magee"/>
    <s v="No"/>
  </r>
  <r>
    <n v="823"/>
    <s v="CA-2019-101434"/>
    <d v="2019-06-20T00:00:00"/>
    <x v="327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x v="786"/>
    <s v="Chuck Magee"/>
    <s v="No"/>
  </r>
  <r>
    <n v="824"/>
    <s v="CA-2019-101434"/>
    <d v="2019-06-20T00:00:00"/>
    <x v="327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x v="787"/>
    <s v="Chuck Magee"/>
    <s v="No"/>
  </r>
  <r>
    <n v="825"/>
    <s v="US-2016-102071"/>
    <d v="2016-05-09T00:00:00"/>
    <x v="8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x v="788"/>
    <s v="Anna Andreadi"/>
    <s v="No"/>
  </r>
  <r>
    <n v="826"/>
    <s v="US-2016-102071"/>
    <d v="2016-05-09T00:00:00"/>
    <x v="8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x v="789"/>
    <s v="Anna Andreadi"/>
    <s v="No"/>
  </r>
  <r>
    <n v="827"/>
    <s v="CA-2019-126956"/>
    <d v="2019-08-21T00:00:00"/>
    <x v="328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x v="790"/>
    <s v="Kelly Williams"/>
    <s v="No"/>
  </r>
  <r>
    <n v="828"/>
    <s v="CA-2019-126956"/>
    <d v="2019-08-21T00:00:00"/>
    <x v="328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x v="791"/>
    <s v="Kelly Williams"/>
    <s v="No"/>
  </r>
  <r>
    <n v="829"/>
    <s v="CA-2019-126956"/>
    <d v="2019-08-21T00:00:00"/>
    <x v="328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x v="792"/>
    <s v="Kelly Williams"/>
    <s v="No"/>
  </r>
  <r>
    <n v="830"/>
    <s v="CA-2019-129462"/>
    <d v="2019-06-16T00:00:00"/>
    <x v="329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x v="793"/>
    <s v="Cassandra Brandow"/>
    <s v="No"/>
  </r>
  <r>
    <n v="831"/>
    <s v="CA-2019-129462"/>
    <d v="2019-06-16T00:00:00"/>
    <x v="329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x v="794"/>
    <s v="Cassandra Brandow"/>
    <s v="No"/>
  </r>
  <r>
    <n v="832"/>
    <s v="CA-2019-129462"/>
    <d v="2019-06-16T00:00:00"/>
    <x v="329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x v="795"/>
    <s v="Cassandra Brandow"/>
    <s v="No"/>
  </r>
  <r>
    <n v="833"/>
    <s v="CA-2019-129462"/>
    <d v="2019-06-16T00:00:00"/>
    <x v="329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x v="796"/>
    <s v="Cassandra Brandow"/>
    <s v="No"/>
  </r>
  <r>
    <n v="834"/>
    <s v="CA-2018-165316"/>
    <d v="2018-07-23T00:00:00"/>
    <x v="33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x v="797"/>
    <s v="Cassandra Brandow"/>
    <s v="No"/>
  </r>
  <r>
    <n v="835"/>
    <s v="CA-2018-165316"/>
    <d v="2018-07-23T00:00:00"/>
    <x v="33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x v="798"/>
    <s v="Cassandra Brandow"/>
    <s v="No"/>
  </r>
  <r>
    <n v="836"/>
    <s v="CA-2018-165316"/>
    <d v="2018-07-23T00:00:00"/>
    <x v="33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x v="799"/>
    <s v="Cassandra Brandow"/>
    <s v="No"/>
  </r>
  <r>
    <n v="837"/>
    <s v="US-2016-115987"/>
    <d v="2016-09-08T00:00:00"/>
    <x v="178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x v="800"/>
    <s v="Kelly Williams"/>
    <s v="No"/>
  </r>
  <r>
    <n v="838"/>
    <s v="US-2019-156083"/>
    <d v="2019-11-04T00:00:00"/>
    <x v="45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x v="801"/>
    <s v="Cassandra Brandow"/>
    <s v="No"/>
  </r>
  <r>
    <n v="839"/>
    <s v="US-2018-137547"/>
    <d v="2018-03-07T00:00:00"/>
    <x v="331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x v="802"/>
    <s v="Kelly Williams"/>
    <s v="No"/>
  </r>
  <r>
    <n v="840"/>
    <s v="CA-2017-100454"/>
    <d v="2017-11-20T00:00:00"/>
    <x v="332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x v="803"/>
    <s v="Chuck Magee"/>
    <s v="No"/>
  </r>
  <r>
    <n v="841"/>
    <s v="CA-2017-100454"/>
    <d v="2017-11-20T00:00:00"/>
    <x v="332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x v="804"/>
    <s v="Chuck Magee"/>
    <s v="No"/>
  </r>
  <r>
    <n v="842"/>
    <s v="CA-2017-100454"/>
    <d v="2017-11-20T00:00:00"/>
    <x v="332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x v="805"/>
    <s v="Chuck Magee"/>
    <s v="No"/>
  </r>
  <r>
    <n v="843"/>
    <s v="CA-2018-161669"/>
    <d v="2018-11-07T00:00:00"/>
    <x v="333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x v="806"/>
    <s v="Anna Andreadi"/>
    <s v="No"/>
  </r>
  <r>
    <n v="844"/>
    <s v="CA-2018-161669"/>
    <d v="2018-11-07T00:00:00"/>
    <x v="333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x v="807"/>
    <s v="Anna Andreadi"/>
    <s v="No"/>
  </r>
  <r>
    <n v="845"/>
    <s v="CA-2018-161669"/>
    <d v="2018-11-07T00:00:00"/>
    <x v="333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x v="808"/>
    <s v="Anna Andreadi"/>
    <s v="No"/>
  </r>
  <r>
    <n v="846"/>
    <s v="CA-2018-161669"/>
    <d v="2018-11-07T00:00:00"/>
    <x v="333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x v="2"/>
    <s v="Anna Andreadi"/>
    <s v="No"/>
  </r>
  <r>
    <n v="847"/>
    <s v="CA-2017-114300"/>
    <d v="2017-10-13T00:00:00"/>
    <x v="334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x v="809"/>
    <s v="Cassandra Brandow"/>
    <s v="No"/>
  </r>
  <r>
    <n v="848"/>
    <s v="CA-2017-114300"/>
    <d v="2017-10-13T00:00:00"/>
    <x v="334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x v="810"/>
    <s v="Cassandra Brandow"/>
    <s v="No"/>
  </r>
  <r>
    <n v="849"/>
    <s v="CA-2019-107503"/>
    <d v="2019-01-01T00:00:00"/>
    <x v="335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x v="811"/>
    <s v="Chuck Magee"/>
    <s v="No"/>
  </r>
  <r>
    <n v="850"/>
    <s v="CA-2016-107755"/>
    <d v="2016-02-07T00:00:00"/>
    <x v="336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x v="812"/>
    <s v="Chuck Magee"/>
    <s v="No"/>
  </r>
  <r>
    <n v="851"/>
    <s v="CA-2018-152534"/>
    <d v="2018-06-20T00:00:00"/>
    <x v="22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x v="813"/>
    <s v="Anna Andreadi"/>
    <s v="No"/>
  </r>
  <r>
    <n v="852"/>
    <s v="CA-2018-152534"/>
    <d v="2018-06-20T00:00:00"/>
    <x v="22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x v="814"/>
    <s v="Anna Andreadi"/>
    <s v="No"/>
  </r>
  <r>
    <n v="853"/>
    <s v="CA-2018-113747"/>
    <d v="2018-05-28T00:00:00"/>
    <x v="204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x v="815"/>
    <s v="Cassandra Brandow"/>
    <s v="No"/>
  </r>
  <r>
    <n v="854"/>
    <s v="CA-2018-123274"/>
    <d v="2018-02-19T00:00:00"/>
    <x v="337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x v="816"/>
    <s v="Chuck Magee"/>
    <s v="No"/>
  </r>
  <r>
    <n v="855"/>
    <s v="CA-2018-123274"/>
    <d v="2018-02-19T00:00:00"/>
    <x v="337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x v="703"/>
    <s v="Chuck Magee"/>
    <s v="No"/>
  </r>
  <r>
    <n v="856"/>
    <s v="CA-2016-125612"/>
    <d v="2016-08-03T00:00:00"/>
    <x v="338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x v="817"/>
    <s v="Chuck Magee"/>
    <s v="No"/>
  </r>
  <r>
    <n v="857"/>
    <s v="CA-2016-125612"/>
    <d v="2016-08-03T00:00:00"/>
    <x v="338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x v="818"/>
    <s v="Chuck Magee"/>
    <s v="No"/>
  </r>
  <r>
    <n v="858"/>
    <s v="CA-2016-125612"/>
    <d v="2016-08-03T00:00:00"/>
    <x v="338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x v="819"/>
    <s v="Chuck Magee"/>
    <s v="No"/>
  </r>
  <r>
    <n v="859"/>
    <s v="CA-2019-161984"/>
    <d v="2019-04-10T00:00:00"/>
    <x v="339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x v="247"/>
    <s v="Chuck Magee"/>
    <s v="No"/>
  </r>
  <r>
    <n v="860"/>
    <s v="CA-2019-161984"/>
    <d v="2019-04-10T00:00:00"/>
    <x v="339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x v="317"/>
    <s v="Chuck Magee"/>
    <s v="No"/>
  </r>
  <r>
    <n v="861"/>
    <s v="CA-2016-133851"/>
    <d v="2016-06-09T00:00:00"/>
    <x v="34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x v="359"/>
    <s v="Anna Andreadi"/>
    <s v="No"/>
  </r>
  <r>
    <n v="862"/>
    <s v="CA-2016-133851"/>
    <d v="2016-06-09T00:00:00"/>
    <x v="34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x v="820"/>
    <s v="Anna Andreadi"/>
    <s v="No"/>
  </r>
  <r>
    <n v="863"/>
    <s v="CA-2018-134474"/>
    <d v="2018-01-05T00:00:00"/>
    <x v="341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x v="821"/>
    <s v="Cassandra Brandow"/>
    <s v="No"/>
  </r>
  <r>
    <n v="864"/>
    <s v="CA-2018-134474"/>
    <d v="2018-01-05T00:00:00"/>
    <x v="341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x v="822"/>
    <s v="Cassandra Brandow"/>
    <s v="No"/>
  </r>
  <r>
    <n v="865"/>
    <s v="CA-2018-134474"/>
    <d v="2018-01-05T00:00:00"/>
    <x v="341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x v="823"/>
    <s v="Cassandra Brandow"/>
    <s v="No"/>
  </r>
  <r>
    <n v="866"/>
    <s v="CA-2016-149020"/>
    <d v="2016-01-10T00:00:00"/>
    <x v="306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x v="824"/>
    <s v="Cassandra Brandow"/>
    <s v="No"/>
  </r>
  <r>
    <n v="867"/>
    <s v="CA-2016-149020"/>
    <d v="2016-01-10T00:00:00"/>
    <x v="306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x v="825"/>
    <s v="Cassandra Brandow"/>
    <s v="No"/>
  </r>
  <r>
    <n v="868"/>
    <s v="CA-2018-134362"/>
    <d v="2018-09-29T00:00:00"/>
    <x v="342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x v="826"/>
    <s v="Chuck Magee"/>
    <s v="No"/>
  </r>
  <r>
    <n v="869"/>
    <s v="CA-2016-136742"/>
    <d v="2016-04-06T00:00:00"/>
    <x v="343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x v="827"/>
    <s v="Chuck Magee"/>
    <s v="No"/>
  </r>
  <r>
    <n v="870"/>
    <s v="CA-2018-158099"/>
    <d v="2018-09-03T00:00:00"/>
    <x v="344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x v="828"/>
    <s v="Chuck Magee"/>
    <s v="No"/>
  </r>
  <r>
    <n v="871"/>
    <s v="CA-2018-158099"/>
    <d v="2018-09-03T00:00:00"/>
    <x v="344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x v="829"/>
    <s v="Chuck Magee"/>
    <s v="No"/>
  </r>
  <r>
    <n v="872"/>
    <s v="CA-2017-131128"/>
    <d v="2017-10-19T00:00:00"/>
    <x v="52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x v="830"/>
    <s v="Chuck Magee"/>
    <s v="No"/>
  </r>
  <r>
    <n v="873"/>
    <s v="CA-2016-148488"/>
    <d v="2016-12-10T00:00:00"/>
    <x v="345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x v="831"/>
    <s v="Chuck Magee"/>
    <s v="No"/>
  </r>
  <r>
    <n v="874"/>
    <s v="CA-2016-148488"/>
    <d v="2016-12-10T00:00:00"/>
    <x v="345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x v="832"/>
    <s v="Chuck Magee"/>
    <s v="No"/>
  </r>
  <r>
    <n v="875"/>
    <s v="CA-2019-114636"/>
    <d v="2019-08-25T00:00:00"/>
    <x v="346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x v="833"/>
    <s v="Cassandra Brandow"/>
    <s v="No"/>
  </r>
  <r>
    <n v="876"/>
    <s v="CA-2018-116736"/>
    <d v="2018-01-17T00:00:00"/>
    <x v="347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x v="834"/>
    <s v="Chuck Magee"/>
    <s v="Yes"/>
  </r>
  <r>
    <n v="877"/>
    <s v="CA-2018-116736"/>
    <d v="2018-01-17T00:00:00"/>
    <x v="347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x v="835"/>
    <s v="Chuck Magee"/>
    <s v="Yes"/>
  </r>
  <r>
    <n v="878"/>
    <s v="CA-2018-116736"/>
    <d v="2018-01-17T00:00:00"/>
    <x v="347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x v="836"/>
    <s v="Chuck Magee"/>
    <s v="Yes"/>
  </r>
  <r>
    <n v="879"/>
    <s v="US-2016-158638"/>
    <d v="2016-09-17T00:00:00"/>
    <x v="11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x v="837"/>
    <s v="Chuck Magee"/>
    <s v="No"/>
  </r>
  <r>
    <n v="880"/>
    <s v="CA-2019-111689"/>
    <d v="2019-11-30T00:00:00"/>
    <x v="348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x v="838"/>
    <s v="Chuck Magee"/>
    <s v="No"/>
  </r>
  <r>
    <n v="881"/>
    <s v="CA-2019-111689"/>
    <d v="2019-11-30T00:00:00"/>
    <x v="348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x v="839"/>
    <s v="Chuck Magee"/>
    <s v="No"/>
  </r>
  <r>
    <n v="882"/>
    <s v="CA-2017-129098"/>
    <d v="2017-10-09T00:00:00"/>
    <x v="349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x v="840"/>
    <s v="Cassandra Brandow"/>
    <s v="No"/>
  </r>
  <r>
    <n v="883"/>
    <s v="US-2019-123463"/>
    <d v="2019-12-23T00:00:00"/>
    <x v="35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x v="841"/>
    <s v="Anna Andreadi"/>
    <s v="No"/>
  </r>
  <r>
    <n v="884"/>
    <s v="CA-2018-165148"/>
    <d v="2018-10-22T00:00:00"/>
    <x v="351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x v="842"/>
    <s v="Kelly Williams"/>
    <s v="No"/>
  </r>
  <r>
    <n v="885"/>
    <s v="CA-2016-134061"/>
    <d v="2016-04-29T00:00:00"/>
    <x v="352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x v="843"/>
    <s v="Chuck Magee"/>
    <s v="No"/>
  </r>
  <r>
    <n v="886"/>
    <s v="CA-2017-143602"/>
    <d v="2017-04-25T00:00:00"/>
    <x v="353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x v="844"/>
    <s v="Anna Andreadi"/>
    <s v="Yes"/>
  </r>
  <r>
    <n v="887"/>
    <s v="CA-2019-115364"/>
    <d v="2019-06-26T00:00:00"/>
    <x v="354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x v="845"/>
    <s v="Anna Andreadi"/>
    <s v="No"/>
  </r>
  <r>
    <n v="888"/>
    <s v="CA-2019-150707"/>
    <d v="2019-10-14T00:00:00"/>
    <x v="163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x v="846"/>
    <s v="Chuck Magee"/>
    <s v="No"/>
  </r>
  <r>
    <n v="889"/>
    <s v="CA-2016-104976"/>
    <d v="2016-12-09T00:00:00"/>
    <x v="355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x v="847"/>
    <s v="Anna Andreadi"/>
    <s v="No"/>
  </r>
  <r>
    <n v="890"/>
    <s v="CA-2019-132934"/>
    <d v="2019-06-20T00:00:00"/>
    <x v="356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"/>
    <n v="149.94999999999999"/>
    <n v="5"/>
    <n v="0"/>
    <x v="848"/>
    <s v="Chuck Magee"/>
    <s v="No"/>
  </r>
  <r>
    <n v="891"/>
    <s v="CA-2019-132934"/>
    <d v="2019-06-20T00:00:00"/>
    <x v="356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x v="449"/>
    <s v="Chuck Magee"/>
    <s v="No"/>
  </r>
  <r>
    <n v="892"/>
    <s v="CA-2019-133256"/>
    <d v="2019-06-26T00:00:00"/>
    <x v="327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x v="849"/>
    <s v="Kelly Williams"/>
    <s v="No"/>
  </r>
  <r>
    <n v="893"/>
    <s v="CA-2019-133256"/>
    <d v="2019-06-26T00:00:00"/>
    <x v="327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x v="850"/>
    <s v="Kelly Williams"/>
    <s v="No"/>
  </r>
  <r>
    <n v="894"/>
    <s v="CA-2019-133256"/>
    <d v="2019-06-26T00:00:00"/>
    <x v="327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x v="851"/>
    <s v="Kelly Williams"/>
    <s v="No"/>
  </r>
  <r>
    <n v="895"/>
    <s v="CA-2018-105494"/>
    <d v="2018-11-10T00:00:00"/>
    <x v="357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x v="852"/>
    <s v="Anna Andreadi"/>
    <s v="No"/>
  </r>
  <r>
    <n v="896"/>
    <s v="CA-2018-105494"/>
    <d v="2018-11-10T00:00:00"/>
    <x v="357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x v="853"/>
    <s v="Anna Andreadi"/>
    <s v="No"/>
  </r>
  <r>
    <n v="897"/>
    <s v="CA-2018-140634"/>
    <d v="2018-10-03T00:00:00"/>
    <x v="358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x v="854"/>
    <s v="Kelly Williams"/>
    <s v="No"/>
  </r>
  <r>
    <n v="898"/>
    <s v="CA-2016-144407"/>
    <d v="2016-09-09T00:00:00"/>
    <x v="359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x v="855"/>
    <s v="Kelly Williams"/>
    <s v="No"/>
  </r>
  <r>
    <n v="899"/>
    <s v="CA-2019-160983"/>
    <d v="2019-10-29T00:00:00"/>
    <x v="36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x v="856"/>
    <s v="Chuck Magee"/>
    <s v="No"/>
  </r>
  <r>
    <n v="900"/>
    <s v="US-2018-114622"/>
    <d v="2018-04-10T00:00:00"/>
    <x v="361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x v="857"/>
    <s v="Chuck Magee"/>
    <s v="No"/>
  </r>
  <r>
    <n v="901"/>
    <s v="CA-2019-150959"/>
    <d v="2019-11-11T00:00:00"/>
    <x v="87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x v="858"/>
    <s v="Kelly Williams"/>
    <s v="No"/>
  </r>
  <r>
    <n v="902"/>
    <s v="CA-2019-150959"/>
    <d v="2019-11-11T00:00:00"/>
    <x v="87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x v="859"/>
    <s v="Kelly Williams"/>
    <s v="No"/>
  </r>
  <r>
    <n v="903"/>
    <s v="CA-2019-132353"/>
    <d v="2019-09-15T00:00:00"/>
    <x v="31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x v="860"/>
    <s v="Kelly Williams"/>
    <s v="No"/>
  </r>
  <r>
    <n v="904"/>
    <s v="CA-2018-130477"/>
    <d v="2018-04-08T00:00:00"/>
    <x v="361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x v="132"/>
    <s v="Anna Andreadi"/>
    <s v="Yes"/>
  </r>
  <r>
    <n v="905"/>
    <s v="CA-2018-130477"/>
    <d v="2018-04-08T00:00:00"/>
    <x v="361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x v="659"/>
    <s v="Anna Andreadi"/>
    <s v="Yes"/>
  </r>
  <r>
    <n v="906"/>
    <s v="CA-2018-130477"/>
    <d v="2018-04-08T00:00:00"/>
    <x v="361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x v="91"/>
    <s v="Anna Andreadi"/>
    <s v="Yes"/>
  </r>
  <r>
    <n v="907"/>
    <s v="CA-2019-143259"/>
    <d v="2019-12-30T00:00:00"/>
    <x v="362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x v="861"/>
    <s v="Chuck Magee"/>
    <s v="No"/>
  </r>
  <r>
    <n v="908"/>
    <s v="CA-2019-143259"/>
    <d v="2019-12-30T00:00:00"/>
    <x v="362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x v="862"/>
    <s v="Chuck Magee"/>
    <s v="No"/>
  </r>
  <r>
    <n v="909"/>
    <s v="CA-2019-143259"/>
    <d v="2019-12-30T00:00:00"/>
    <x v="362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x v="863"/>
    <s v="Chuck Magee"/>
    <s v="No"/>
  </r>
  <r>
    <n v="910"/>
    <s v="CA-2019-137596"/>
    <d v="2019-09-02T00:00:00"/>
    <x v="285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x v="864"/>
    <s v="Kelly Williams"/>
    <s v="No"/>
  </r>
  <r>
    <n v="911"/>
    <s v="CA-2019-137596"/>
    <d v="2019-09-02T00:00:00"/>
    <x v="285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x v="865"/>
    <s v="Kelly Williams"/>
    <s v="No"/>
  </r>
  <r>
    <n v="912"/>
    <s v="CA-2019-137596"/>
    <d v="2019-09-02T00:00:00"/>
    <x v="285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x v="866"/>
    <s v="Kelly Williams"/>
    <s v="No"/>
  </r>
  <r>
    <n v="913"/>
    <s v="CA-2017-133627"/>
    <d v="2017-05-31T00:00:00"/>
    <x v="363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x v="867"/>
    <s v="Chuck Magee"/>
    <s v="No"/>
  </r>
  <r>
    <n v="914"/>
    <s v="CA-2019-102519"/>
    <d v="2019-11-27T00:00:00"/>
    <x v="364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x v="868"/>
    <s v="Kelly Williams"/>
    <s v="Yes"/>
  </r>
  <r>
    <n v="915"/>
    <s v="CA-2019-102519"/>
    <d v="2019-11-27T00:00:00"/>
    <x v="364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x v="869"/>
    <s v="Kelly Williams"/>
    <s v="Yes"/>
  </r>
  <r>
    <n v="916"/>
    <s v="US-2016-141215"/>
    <d v="2016-06-15T00:00:00"/>
    <x v="365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x v="870"/>
    <s v="Kelly Williams"/>
    <s v="No"/>
  </r>
  <r>
    <n v="917"/>
    <s v="US-2016-141215"/>
    <d v="2016-06-15T00:00:00"/>
    <x v="365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x v="871"/>
    <s v="Kelly Williams"/>
    <s v="No"/>
  </r>
  <r>
    <n v="918"/>
    <s v="US-2016-141215"/>
    <d v="2016-06-15T00:00:00"/>
    <x v="365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x v="872"/>
    <s v="Kelly Williams"/>
    <s v="No"/>
  </r>
  <r>
    <n v="919"/>
    <s v="CA-2018-165218"/>
    <d v="2018-03-05T00:00:00"/>
    <x v="366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x v="873"/>
    <s v="Kelly Williams"/>
    <s v="No"/>
  </r>
  <r>
    <n v="920"/>
    <s v="CA-2018-165218"/>
    <d v="2018-03-05T00:00:00"/>
    <x v="366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x v="874"/>
    <s v="Kelly Williams"/>
    <s v="No"/>
  </r>
  <r>
    <n v="921"/>
    <s v="CA-2016-138296"/>
    <d v="2016-12-05T00:00:00"/>
    <x v="367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x v="727"/>
    <s v="Cassandra Brandow"/>
    <s v="No"/>
  </r>
  <r>
    <n v="922"/>
    <s v="CA-2017-111164"/>
    <d v="2017-04-11T00:00:00"/>
    <x v="368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x v="875"/>
    <s v="Chuck Magee"/>
    <s v="No"/>
  </r>
  <r>
    <n v="923"/>
    <s v="CA-2017-111164"/>
    <d v="2017-04-11T00:00:00"/>
    <x v="368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x v="876"/>
    <s v="Chuck Magee"/>
    <s v="No"/>
  </r>
  <r>
    <n v="924"/>
    <s v="CA-2017-111164"/>
    <d v="2017-04-11T00:00:00"/>
    <x v="368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x v="877"/>
    <s v="Chuck Magee"/>
    <s v="No"/>
  </r>
  <r>
    <n v="925"/>
    <s v="CA-2018-149797"/>
    <d v="2018-09-15T00:00:00"/>
    <x v="369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x v="878"/>
    <s v="Chuck Magee"/>
    <s v="No"/>
  </r>
  <r>
    <n v="926"/>
    <s v="CA-2016-132962"/>
    <d v="2016-09-13T00:00:00"/>
    <x v="37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x v="12"/>
    <s v="Chuck Magee"/>
    <s v="No"/>
  </r>
  <r>
    <n v="927"/>
    <s v="CA-2016-132962"/>
    <d v="2016-09-13T00:00:00"/>
    <x v="37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x v="879"/>
    <s v="Chuck Magee"/>
    <s v="No"/>
  </r>
  <r>
    <n v="928"/>
    <s v="CA-2017-115091"/>
    <d v="2017-10-05T00:00:00"/>
    <x v="256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x v="880"/>
    <s v="Cassandra Brandow"/>
    <s v="No"/>
  </r>
  <r>
    <n v="929"/>
    <s v="CA-2017-115091"/>
    <d v="2017-10-05T00:00:00"/>
    <x v="256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x v="881"/>
    <s v="Cassandra Brandow"/>
    <s v="No"/>
  </r>
  <r>
    <n v="930"/>
    <s v="CA-2019-144932"/>
    <d v="2019-04-14T00:00:00"/>
    <x v="125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x v="882"/>
    <s v="Chuck Magee"/>
    <s v="No"/>
  </r>
  <r>
    <n v="931"/>
    <s v="CA-2019-144932"/>
    <d v="2019-04-14T00:00:00"/>
    <x v="125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x v="883"/>
    <s v="Chuck Magee"/>
    <s v="No"/>
  </r>
  <r>
    <n v="932"/>
    <s v="CA-2019-144932"/>
    <d v="2019-04-14T00:00:00"/>
    <x v="125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x v="884"/>
    <s v="Chuck Magee"/>
    <s v="No"/>
  </r>
  <r>
    <n v="933"/>
    <s v="CA-2019-114216"/>
    <d v="2019-09-02T00:00:00"/>
    <x v="371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x v="885"/>
    <s v="Chuck Magee"/>
    <s v="No"/>
  </r>
  <r>
    <n v="934"/>
    <s v="CA-2018-140081"/>
    <d v="2018-06-20T00:00:00"/>
    <x v="372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x v="886"/>
    <s v="Chuck Magee"/>
    <s v="No"/>
  </r>
  <r>
    <n v="935"/>
    <s v="CA-2018-140081"/>
    <d v="2018-06-20T00:00:00"/>
    <x v="372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x v="887"/>
    <s v="Chuck Magee"/>
    <s v="No"/>
  </r>
  <r>
    <n v="936"/>
    <s v="CA-2018-140081"/>
    <d v="2018-06-20T00:00:00"/>
    <x v="372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x v="12"/>
    <s v="Chuck Magee"/>
    <s v="No"/>
  </r>
  <r>
    <n v="937"/>
    <s v="CA-2018-140081"/>
    <d v="2018-06-20T00:00:00"/>
    <x v="372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x v="888"/>
    <s v="Chuck Magee"/>
    <s v="No"/>
  </r>
  <r>
    <n v="938"/>
    <s v="US-2019-111745"/>
    <d v="2019-11-05T00:00:00"/>
    <x v="373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x v="889"/>
    <s v="Anna Andreadi"/>
    <s v="No"/>
  </r>
  <r>
    <n v="939"/>
    <s v="CA-2017-148250"/>
    <d v="2017-12-13T00:00:00"/>
    <x v="374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x v="91"/>
    <s v="Anna Andreadi"/>
    <s v="No"/>
  </r>
  <r>
    <n v="940"/>
    <s v="CA-2017-148250"/>
    <d v="2017-12-13T00:00:00"/>
    <x v="374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x v="890"/>
    <s v="Anna Andreadi"/>
    <s v="No"/>
  </r>
  <r>
    <n v="941"/>
    <s v="CA-2018-105760"/>
    <d v="2018-06-19T00:00:00"/>
    <x v="375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x v="891"/>
    <s v="Anna Andreadi"/>
    <s v="No"/>
  </r>
  <r>
    <n v="942"/>
    <s v="CA-2018-142958"/>
    <d v="2018-12-13T00:00:00"/>
    <x v="12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x v="892"/>
    <s v="Anna Andreadi"/>
    <s v="No"/>
  </r>
  <r>
    <n v="943"/>
    <s v="CA-2018-142958"/>
    <d v="2018-12-13T00:00:00"/>
    <x v="12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x v="893"/>
    <s v="Anna Andreadi"/>
    <s v="No"/>
  </r>
  <r>
    <n v="944"/>
    <s v="CA-2017-120880"/>
    <d v="2017-05-29T00:00:00"/>
    <x v="69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x v="56"/>
    <s v="Anna Andreadi"/>
    <s v="No"/>
  </r>
  <r>
    <n v="945"/>
    <s v="CA-2017-120880"/>
    <d v="2017-05-29T00:00:00"/>
    <x v="69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x v="894"/>
    <s v="Anna Andreadi"/>
    <s v="No"/>
  </r>
  <r>
    <n v="946"/>
    <s v="CA-2017-120880"/>
    <d v="2017-05-29T00:00:00"/>
    <x v="69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x v="895"/>
    <s v="Anna Andreadi"/>
    <s v="No"/>
  </r>
  <r>
    <n v="947"/>
    <s v="US-2017-140200"/>
    <d v="2017-07-26T00:00:00"/>
    <x v="376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x v="896"/>
    <s v="Anna Andreadi"/>
    <s v="No"/>
  </r>
  <r>
    <n v="948"/>
    <s v="US-2019-110576"/>
    <d v="2019-11-28T00:00:00"/>
    <x v="348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x v="897"/>
    <s v="Chuck Magee"/>
    <s v="No"/>
  </r>
  <r>
    <n v="949"/>
    <s v="US-2019-110576"/>
    <d v="2019-11-28T00:00:00"/>
    <x v="348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x v="898"/>
    <s v="Chuck Magee"/>
    <s v="No"/>
  </r>
  <r>
    <n v="950"/>
    <s v="US-2019-110576"/>
    <d v="2019-11-28T00:00:00"/>
    <x v="348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x v="899"/>
    <s v="Chuck Magee"/>
    <s v="No"/>
  </r>
  <r>
    <n v="951"/>
    <s v="US-2019-110576"/>
    <d v="2019-11-28T00:00:00"/>
    <x v="348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x v="12"/>
    <s v="Chuck Magee"/>
    <s v="No"/>
  </r>
  <r>
    <n v="952"/>
    <s v="US-2019-110576"/>
    <d v="2019-11-28T00:00:00"/>
    <x v="348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x v="900"/>
    <s v="Chuck Magee"/>
    <s v="No"/>
  </r>
  <r>
    <n v="953"/>
    <s v="CA-2019-131156"/>
    <d v="2019-04-03T00:00:00"/>
    <x v="377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x v="901"/>
    <s v="Chuck Magee"/>
    <s v="No"/>
  </r>
  <r>
    <n v="954"/>
    <s v="CA-2019-136539"/>
    <d v="2019-12-28T00:00:00"/>
    <x v="378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x v="222"/>
    <s v="Kelly Williams"/>
    <s v="Yes"/>
  </r>
  <r>
    <n v="955"/>
    <s v="CA-2019-136539"/>
    <d v="2019-12-28T00:00:00"/>
    <x v="378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x v="902"/>
    <s v="Kelly Williams"/>
    <s v="Yes"/>
  </r>
  <r>
    <n v="956"/>
    <s v="CA-2019-119305"/>
    <d v="2019-11-30T00:00:00"/>
    <x v="379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x v="903"/>
    <s v="Cassandra Brandow"/>
    <s v="No"/>
  </r>
  <r>
    <n v="957"/>
    <s v="CA-2019-102414"/>
    <d v="2019-05-15T00:00:00"/>
    <x v="38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x v="904"/>
    <s v="Anna Andreadi"/>
    <s v="No"/>
  </r>
  <r>
    <n v="958"/>
    <s v="CA-2019-102414"/>
    <d v="2019-05-15T00:00:00"/>
    <x v="38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x v="905"/>
    <s v="Anna Andreadi"/>
    <s v="No"/>
  </r>
  <r>
    <n v="959"/>
    <s v="CA-2019-102414"/>
    <d v="2019-05-15T00:00:00"/>
    <x v="38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x v="906"/>
    <s v="Anna Andreadi"/>
    <s v="No"/>
  </r>
  <r>
    <n v="960"/>
    <s v="CA-2017-112571"/>
    <d v="2017-09-22T00:00:00"/>
    <x v="238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x v="907"/>
    <s v="Anna Andreadi"/>
    <s v="No"/>
  </r>
  <r>
    <n v="961"/>
    <s v="CA-2019-152142"/>
    <d v="2019-11-14T00:00:00"/>
    <x v="381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x v="246"/>
    <s v="Anna Andreadi"/>
    <s v="No"/>
  </r>
  <r>
    <n v="962"/>
    <s v="CA-2017-160059"/>
    <d v="2017-11-27T00:00:00"/>
    <x v="382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x v="908"/>
    <s v="Cassandra Brandow"/>
    <s v="No"/>
  </r>
  <r>
    <n v="963"/>
    <s v="CA-2018-120859"/>
    <d v="2018-09-01T00:00:00"/>
    <x v="383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x v="909"/>
    <s v="Anna Andreadi"/>
    <s v="No"/>
  </r>
  <r>
    <n v="964"/>
    <s v="CA-2016-127488"/>
    <d v="2016-09-22T00:00:00"/>
    <x v="131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x v="910"/>
    <s v="Cassandra Brandow"/>
    <s v="No"/>
  </r>
  <r>
    <n v="965"/>
    <s v="CA-2019-135279"/>
    <d v="2019-04-09T00:00:00"/>
    <x v="384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x v="787"/>
    <s v="Chuck Magee"/>
    <s v="No"/>
  </r>
  <r>
    <n v="966"/>
    <s v="CA-2019-135279"/>
    <d v="2019-04-09T00:00:00"/>
    <x v="384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x v="911"/>
    <s v="Chuck Magee"/>
    <s v="No"/>
  </r>
  <r>
    <n v="967"/>
    <s v="CA-2019-135279"/>
    <d v="2019-04-09T00:00:00"/>
    <x v="384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x v="91"/>
    <s v="Chuck Magee"/>
    <s v="No"/>
  </r>
  <r>
    <n v="968"/>
    <s v="CA-2019-135279"/>
    <d v="2019-04-09T00:00:00"/>
    <x v="384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x v="912"/>
    <s v="Chuck Magee"/>
    <s v="No"/>
  </r>
  <r>
    <n v="969"/>
    <s v="CA-2019-135279"/>
    <d v="2019-04-09T00:00:00"/>
    <x v="384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x v="913"/>
    <s v="Chuck Magee"/>
    <s v="No"/>
  </r>
  <r>
    <n v="970"/>
    <s v="CA-2019-135279"/>
    <d v="2019-04-09T00:00:00"/>
    <x v="384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x v="232"/>
    <s v="Chuck Magee"/>
    <s v="No"/>
  </r>
  <r>
    <n v="971"/>
    <s v="CA-2016-115791"/>
    <d v="2016-01-16T00:00:00"/>
    <x v="385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x v="914"/>
    <s v="Chuck Magee"/>
    <s v="No"/>
  </r>
  <r>
    <n v="972"/>
    <s v="CA-2016-115791"/>
    <d v="2016-01-16T00:00:00"/>
    <x v="385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x v="915"/>
    <s v="Chuck Magee"/>
    <s v="No"/>
  </r>
  <r>
    <n v="973"/>
    <s v="CA-2016-115791"/>
    <d v="2016-01-16T00:00:00"/>
    <x v="385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x v="674"/>
    <s v="Chuck Magee"/>
    <s v="No"/>
  </r>
  <r>
    <n v="974"/>
    <s v="CA-2016-115791"/>
    <d v="2016-01-16T00:00:00"/>
    <x v="385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x v="916"/>
    <s v="Chuck Magee"/>
    <s v="No"/>
  </r>
  <r>
    <n v="975"/>
    <s v="US-2019-103247"/>
    <d v="2019-10-05T00:00:00"/>
    <x v="179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x v="917"/>
    <s v="Chuck Magee"/>
    <s v="Yes"/>
  </r>
  <r>
    <n v="976"/>
    <s v="US-2019-103247"/>
    <d v="2019-10-05T00:00:00"/>
    <x v="179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x v="385"/>
    <s v="Chuck Magee"/>
    <s v="Yes"/>
  </r>
  <r>
    <n v="977"/>
    <s v="US-2019-100209"/>
    <d v="2019-07-09T00:00:00"/>
    <x v="386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x v="918"/>
    <s v="Anna Andreadi"/>
    <s v="No"/>
  </r>
  <r>
    <n v="978"/>
    <s v="CA-2019-159366"/>
    <d v="2019-01-07T00:00:00"/>
    <x v="387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x v="919"/>
    <s v="Kelly Williams"/>
    <s v="No"/>
  </r>
  <r>
    <n v="979"/>
    <s v="CA-2018-145499"/>
    <d v="2018-05-30T00:00:00"/>
    <x v="388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x v="586"/>
    <s v="Cassandra Brandow"/>
    <s v="No"/>
  </r>
  <r>
    <n v="980"/>
    <s v="CA-2017-157035"/>
    <d v="2017-12-09T00:00:00"/>
    <x v="301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x v="920"/>
    <s v="Kelly Williams"/>
    <s v="No"/>
  </r>
  <r>
    <n v="981"/>
    <s v="CA-2018-144939"/>
    <d v="2018-10-03T00:00:00"/>
    <x v="389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x v="921"/>
    <s v="Chuck Magee"/>
    <s v="No"/>
  </r>
  <r>
    <n v="982"/>
    <s v="CA-2016-163419"/>
    <d v="2016-11-11T00:00:00"/>
    <x v="39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x v="922"/>
    <s v="Anna Andreadi"/>
    <s v="No"/>
  </r>
  <r>
    <n v="983"/>
    <s v="CA-2016-163419"/>
    <d v="2016-11-11T00:00:00"/>
    <x v="39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x v="923"/>
    <s v="Anna Andreadi"/>
    <s v="No"/>
  </r>
  <r>
    <n v="984"/>
    <s v="CA-2016-163419"/>
    <d v="2016-11-11T00:00:00"/>
    <x v="39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x v="924"/>
    <s v="Anna Andreadi"/>
    <s v="No"/>
  </r>
  <r>
    <n v="985"/>
    <s v="CA-2019-100314"/>
    <d v="2019-09-29T00:00:00"/>
    <x v="391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x v="925"/>
    <s v="Kelly Williams"/>
    <s v="No"/>
  </r>
  <r>
    <n v="986"/>
    <s v="CA-2019-100314"/>
    <d v="2019-09-29T00:00:00"/>
    <x v="391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x v="926"/>
    <s v="Kelly Williams"/>
    <s v="No"/>
  </r>
  <r>
    <n v="987"/>
    <s v="CA-2019-100314"/>
    <d v="2019-09-29T00:00:00"/>
    <x v="391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x v="927"/>
    <s v="Kelly Williams"/>
    <s v="No"/>
  </r>
  <r>
    <n v="988"/>
    <s v="CA-2017-146829"/>
    <d v="2017-03-10T00:00:00"/>
    <x v="392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x v="928"/>
    <s v="Kelly Williams"/>
    <s v="No"/>
  </r>
  <r>
    <n v="989"/>
    <s v="CA-2019-167899"/>
    <d v="2019-05-21T00:00:00"/>
    <x v="393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x v="929"/>
    <s v="Chuck Magee"/>
    <s v="No"/>
  </r>
  <r>
    <n v="990"/>
    <s v="CA-2019-167899"/>
    <d v="2019-05-21T00:00:00"/>
    <x v="393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x v="930"/>
    <s v="Chuck Magee"/>
    <s v="No"/>
  </r>
  <r>
    <n v="991"/>
    <s v="CA-2017-153549"/>
    <d v="2017-03-29T00:00:00"/>
    <x v="394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x v="931"/>
    <s v="Cassandra Brandow"/>
    <s v="No"/>
  </r>
  <r>
    <n v="992"/>
    <s v="CA-2018-110023"/>
    <d v="2018-09-09T00:00:00"/>
    <x v="47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x v="932"/>
    <s v="Chuck Magee"/>
    <s v="No"/>
  </r>
  <r>
    <n v="993"/>
    <s v="CA-2018-105585"/>
    <d v="2018-08-26T00:00:00"/>
    <x v="395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x v="933"/>
    <s v="Anna Andreadi"/>
    <s v="Yes"/>
  </r>
  <r>
    <n v="994"/>
    <s v="CA-2018-105585"/>
    <d v="2018-08-26T00:00:00"/>
    <x v="395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x v="934"/>
    <s v="Anna Andreadi"/>
    <s v="Yes"/>
  </r>
  <r>
    <n v="995"/>
    <s v="CA-2016-117639"/>
    <d v="2016-05-21T00:00:00"/>
    <x v="396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x v="935"/>
    <s v="Cassandra Brandow"/>
    <s v="No"/>
  </r>
  <r>
    <n v="996"/>
    <s v="CA-2016-117639"/>
    <d v="2016-05-21T00:00:00"/>
    <x v="396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x v="936"/>
    <s v="Cassandra Brandow"/>
    <s v="No"/>
  </r>
  <r>
    <n v="997"/>
    <s v="CA-2017-162537"/>
    <d v="2017-10-28T00:00:00"/>
    <x v="397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x v="937"/>
    <s v="Cassandra Brandow"/>
    <s v="No"/>
  </r>
  <r>
    <n v="998"/>
    <s v="CA-2017-162537"/>
    <d v="2017-10-28T00:00:00"/>
    <x v="397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x v="938"/>
    <s v="Cassandra Brandow"/>
    <s v="No"/>
  </r>
  <r>
    <n v="999"/>
    <s v="CA-2017-162537"/>
    <d v="2017-10-28T00:00:00"/>
    <x v="397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x v="939"/>
    <s v="Cassandra Brandow"/>
    <s v="No"/>
  </r>
  <r>
    <n v="1000"/>
    <s v="CA-2017-162537"/>
    <d v="2017-10-28T00:00:00"/>
    <x v="397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x v="940"/>
    <s v="Cassandra Brandow"/>
    <s v="No"/>
  </r>
  <r>
    <n v="1001"/>
    <s v="CA-2018-155488"/>
    <d v="2018-11-13T00:00:00"/>
    <x v="398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x v="941"/>
    <s v="Anna Andreadi"/>
    <s v="No"/>
  </r>
  <r>
    <n v="1002"/>
    <s v="CA-2017-124891"/>
    <d v="2017-07-31T00:00:00"/>
    <x v="116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x v="942"/>
    <s v="Chuck Magee"/>
    <s v="No"/>
  </r>
  <r>
    <n v="1003"/>
    <s v="CA-2017-124891"/>
    <d v="2017-07-31T00:00:00"/>
    <x v="116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x v="943"/>
    <s v="Chuck Magee"/>
    <s v="No"/>
  </r>
  <r>
    <n v="1004"/>
    <s v="CA-2017-124891"/>
    <d v="2017-07-31T00:00:00"/>
    <x v="116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x v="551"/>
    <s v="Chuck Magee"/>
    <s v="No"/>
  </r>
  <r>
    <n v="1005"/>
    <s v="CA-2017-126445"/>
    <d v="2017-08-27T00:00:00"/>
    <x v="399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x v="944"/>
    <s v="Anna Andreadi"/>
    <s v="No"/>
  </r>
  <r>
    <n v="1006"/>
    <s v="CA-2017-111199"/>
    <d v="2017-11-13T00:00:00"/>
    <x v="5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x v="945"/>
    <s v="Cassandra Brandow"/>
    <s v="No"/>
  </r>
  <r>
    <n v="1007"/>
    <s v="CA-2017-105312"/>
    <d v="2017-11-06T00:00:00"/>
    <x v="217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x v="946"/>
    <s v="Anna Andreadi"/>
    <s v="No"/>
  </r>
  <r>
    <n v="1008"/>
    <s v="CA-2017-105312"/>
    <d v="2017-11-06T00:00:00"/>
    <x v="217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x v="947"/>
    <s v="Anna Andreadi"/>
    <s v="No"/>
  </r>
  <r>
    <n v="1009"/>
    <s v="US-2019-106705"/>
    <d v="2019-12-26T00:00:00"/>
    <x v="378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x v="948"/>
    <s v="Kelly Williams"/>
    <s v="No"/>
  </r>
  <r>
    <n v="1010"/>
    <s v="CA-2019-135034"/>
    <d v="2019-08-01T00:00:00"/>
    <x v="26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x v="949"/>
    <s v="Kelly Williams"/>
    <s v="No"/>
  </r>
  <r>
    <n v="1011"/>
    <s v="CA-2016-158540"/>
    <d v="2016-11-24T00:00:00"/>
    <x v="158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x v="950"/>
    <s v="Anna Andreadi"/>
    <s v="No"/>
  </r>
  <r>
    <n v="1012"/>
    <s v="CA-2019-118437"/>
    <d v="2019-06-17T00:00:00"/>
    <x v="329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x v="951"/>
    <s v="Anna Andreadi"/>
    <s v="No"/>
  </r>
  <r>
    <n v="1013"/>
    <s v="CA-2019-118437"/>
    <d v="2019-06-17T00:00:00"/>
    <x v="329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x v="952"/>
    <s v="Anna Andreadi"/>
    <s v="No"/>
  </r>
  <r>
    <n v="1014"/>
    <s v="US-2017-126214"/>
    <d v="2017-12-21T00:00:00"/>
    <x v="14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x v="953"/>
    <s v="Anna Andreadi"/>
    <s v="Yes"/>
  </r>
  <r>
    <n v="1015"/>
    <s v="US-2017-126214"/>
    <d v="2017-12-21T00:00:00"/>
    <x v="14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x v="954"/>
    <s v="Anna Andreadi"/>
    <s v="Yes"/>
  </r>
  <r>
    <n v="1016"/>
    <s v="CA-2017-133025"/>
    <d v="2017-09-17T00:00:00"/>
    <x v="4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x v="56"/>
    <s v="Anna Andreadi"/>
    <s v="No"/>
  </r>
  <r>
    <n v="1017"/>
    <s v="CA-2017-108665"/>
    <d v="2017-07-06T00:00:00"/>
    <x v="401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x v="955"/>
    <s v="Chuck Magee"/>
    <s v="No"/>
  </r>
  <r>
    <n v="1018"/>
    <s v="CA-2017-108665"/>
    <d v="2017-07-06T00:00:00"/>
    <x v="401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x v="956"/>
    <s v="Chuck Magee"/>
    <s v="No"/>
  </r>
  <r>
    <n v="1019"/>
    <s v="CA-2017-108665"/>
    <d v="2017-07-06T00:00:00"/>
    <x v="401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x v="957"/>
    <s v="Chuck Magee"/>
    <s v="No"/>
  </r>
  <r>
    <n v="1020"/>
    <s v="CA-2017-108665"/>
    <d v="2017-07-06T00:00:00"/>
    <x v="401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"/>
    <n v="601.65"/>
    <n v="5"/>
    <n v="0"/>
    <x v="958"/>
    <s v="Chuck Magee"/>
    <s v="No"/>
  </r>
  <r>
    <n v="1021"/>
    <s v="CA-2017-124450"/>
    <d v="2017-04-27T00:00:00"/>
    <x v="402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x v="959"/>
    <s v="Chuck Magee"/>
    <s v="No"/>
  </r>
  <r>
    <n v="1022"/>
    <s v="CA-2017-124450"/>
    <d v="2017-04-27T00:00:00"/>
    <x v="402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x v="960"/>
    <s v="Chuck Magee"/>
    <s v="No"/>
  </r>
  <r>
    <n v="1023"/>
    <s v="CA-2017-124450"/>
    <d v="2017-04-27T00:00:00"/>
    <x v="402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x v="961"/>
    <s v="Chuck Magee"/>
    <s v="No"/>
  </r>
  <r>
    <n v="1024"/>
    <s v="CA-2017-167269"/>
    <d v="2017-06-16T00:00:00"/>
    <x v="403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x v="962"/>
    <s v="Chuck Magee"/>
    <s v="No"/>
  </r>
  <r>
    <n v="1025"/>
    <s v="CA-2019-106964"/>
    <d v="2019-12-17T00:00:00"/>
    <x v="404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x v="963"/>
    <s v="Anna Andreadi"/>
    <s v="No"/>
  </r>
  <r>
    <n v="1026"/>
    <s v="CA-2018-126529"/>
    <d v="2018-01-11T00:00:00"/>
    <x v="405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x v="12"/>
    <s v="Chuck Magee"/>
    <s v="Yes"/>
  </r>
  <r>
    <n v="1027"/>
    <s v="CA-2018-126529"/>
    <d v="2018-01-11T00:00:00"/>
    <x v="405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x v="964"/>
    <s v="Chuck Magee"/>
    <s v="Yes"/>
  </r>
  <r>
    <n v="1028"/>
    <s v="CA-2018-126529"/>
    <d v="2018-01-11T00:00:00"/>
    <x v="405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x v="965"/>
    <s v="Chuck Magee"/>
    <s v="Yes"/>
  </r>
  <r>
    <n v="1029"/>
    <s v="CA-2016-163552"/>
    <d v="2016-07-11T00:00:00"/>
    <x v="406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x v="966"/>
    <s v="Chuck Magee"/>
    <s v="No"/>
  </r>
  <r>
    <n v="1030"/>
    <s v="CA-2016-163552"/>
    <d v="2016-07-11T00:00:00"/>
    <x v="406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x v="967"/>
    <s v="Chuck Magee"/>
    <s v="No"/>
  </r>
  <r>
    <n v="1031"/>
    <s v="CA-2016-163552"/>
    <d v="2016-07-11T00:00:00"/>
    <x v="406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x v="968"/>
    <s v="Chuck Magee"/>
    <s v="No"/>
  </r>
  <r>
    <n v="1032"/>
    <s v="CA-2016-163552"/>
    <d v="2016-07-11T00:00:00"/>
    <x v="406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x v="969"/>
    <s v="Chuck Magee"/>
    <s v="No"/>
  </r>
  <r>
    <n v="1033"/>
    <s v="CA-2016-163552"/>
    <d v="2016-07-11T00:00:00"/>
    <x v="406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x v="970"/>
    <s v="Chuck Magee"/>
    <s v="No"/>
  </r>
  <r>
    <n v="1034"/>
    <s v="CA-2018-109820"/>
    <d v="2018-11-20T00:00:00"/>
    <x v="407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x v="971"/>
    <s v="Chuck Magee"/>
    <s v="No"/>
  </r>
  <r>
    <n v="1035"/>
    <s v="CA-2018-109820"/>
    <d v="2018-11-20T00:00:00"/>
    <x v="407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x v="972"/>
    <s v="Chuck Magee"/>
    <s v="No"/>
  </r>
  <r>
    <n v="1036"/>
    <s v="CA-2018-109820"/>
    <d v="2018-11-20T00:00:00"/>
    <x v="407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x v="973"/>
    <s v="Chuck Magee"/>
    <s v="No"/>
  </r>
  <r>
    <n v="1037"/>
    <s v="CA-2018-113061"/>
    <d v="2018-04-22T00:00:00"/>
    <x v="408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x v="974"/>
    <s v="Kelly Williams"/>
    <s v="No"/>
  </r>
  <r>
    <n v="1038"/>
    <s v="CA-2017-127418"/>
    <d v="2017-06-13T00:00:00"/>
    <x v="409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x v="975"/>
    <s v="Anna Andreadi"/>
    <s v="No"/>
  </r>
  <r>
    <n v="1039"/>
    <s v="CA-2019-121818"/>
    <d v="2019-11-20T00:00:00"/>
    <x v="41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x v="976"/>
    <s v="Cassandra Brandow"/>
    <s v="No"/>
  </r>
  <r>
    <n v="1040"/>
    <s v="CA-2019-121818"/>
    <d v="2019-11-20T00:00:00"/>
    <x v="41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x v="977"/>
    <s v="Cassandra Brandow"/>
    <s v="No"/>
  </r>
  <r>
    <n v="1041"/>
    <s v="CA-2018-127670"/>
    <d v="2018-03-20T00:00:00"/>
    <x v="243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x v="978"/>
    <s v="Kelly Williams"/>
    <s v="No"/>
  </r>
  <r>
    <n v="1042"/>
    <s v="CA-2018-102981"/>
    <d v="2018-09-06T00:00:00"/>
    <x v="411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x v="979"/>
    <s v="Chuck Magee"/>
    <s v="No"/>
  </r>
  <r>
    <n v="1043"/>
    <s v="CA-2018-102981"/>
    <d v="2018-09-06T00:00:00"/>
    <x v="411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x v="980"/>
    <s v="Chuck Magee"/>
    <s v="No"/>
  </r>
  <r>
    <n v="1044"/>
    <s v="CA-2019-115651"/>
    <d v="2019-07-09T00:00:00"/>
    <x v="142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x v="981"/>
    <s v="Kelly Williams"/>
    <s v="No"/>
  </r>
  <r>
    <n v="1045"/>
    <s v="CA-2019-115651"/>
    <d v="2019-07-09T00:00:00"/>
    <x v="142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x v="982"/>
    <s v="Kelly Williams"/>
    <s v="No"/>
  </r>
  <r>
    <n v="1046"/>
    <s v="CA-2019-152702"/>
    <d v="2019-10-12T00:00:00"/>
    <x v="412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x v="983"/>
    <s v="Kelly Williams"/>
    <s v="No"/>
  </r>
  <r>
    <n v="1047"/>
    <s v="CA-2018-169103"/>
    <d v="2018-03-08T00:00:00"/>
    <x v="2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x v="762"/>
    <s v="Cassandra Brandow"/>
    <s v="No"/>
  </r>
  <r>
    <n v="1048"/>
    <s v="CA-2018-169103"/>
    <d v="2018-03-08T00:00:00"/>
    <x v="2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x v="103"/>
    <s v="Cassandra Brandow"/>
    <s v="No"/>
  </r>
  <r>
    <n v="1049"/>
    <s v="CA-2016-139192"/>
    <d v="2016-05-27T00:00:00"/>
    <x v="413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x v="984"/>
    <s v="Anna Andreadi"/>
    <s v="No"/>
  </r>
  <r>
    <n v="1050"/>
    <s v="CA-2016-139192"/>
    <d v="2016-05-27T00:00:00"/>
    <x v="413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x v="985"/>
    <s v="Anna Andreadi"/>
    <s v="No"/>
  </r>
  <r>
    <n v="1051"/>
    <s v="US-2017-153500"/>
    <d v="2017-07-03T00:00:00"/>
    <x v="414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x v="986"/>
    <s v="Chuck Magee"/>
    <s v="No"/>
  </r>
  <r>
    <n v="1052"/>
    <s v="US-2017-153500"/>
    <d v="2017-07-03T00:00:00"/>
    <x v="414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x v="987"/>
    <s v="Chuck Magee"/>
    <s v="No"/>
  </r>
  <r>
    <n v="1053"/>
    <s v="US-2017-153500"/>
    <d v="2017-07-03T00:00:00"/>
    <x v="414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x v="988"/>
    <s v="Chuck Magee"/>
    <s v="No"/>
  </r>
  <r>
    <n v="1054"/>
    <s v="CA-2017-110667"/>
    <d v="2017-04-04T00:00:00"/>
    <x v="415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x v="989"/>
    <s v="Chuck Magee"/>
    <s v="No"/>
  </r>
  <r>
    <n v="1055"/>
    <s v="CA-2017-110667"/>
    <d v="2017-04-04T00:00:00"/>
    <x v="415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x v="990"/>
    <s v="Chuck Magee"/>
    <s v="No"/>
  </r>
  <r>
    <n v="1056"/>
    <s v="CA-2017-110667"/>
    <d v="2017-04-04T00:00:00"/>
    <x v="415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x v="991"/>
    <s v="Chuck Magee"/>
    <s v="No"/>
  </r>
  <r>
    <n v="1057"/>
    <s v="CA-2017-110667"/>
    <d v="2017-04-04T00:00:00"/>
    <x v="415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x v="992"/>
    <s v="Chuck Magee"/>
    <s v="No"/>
  </r>
  <r>
    <n v="1058"/>
    <s v="CA-2019-167150"/>
    <d v="2019-12-10T00:00:00"/>
    <x v="416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x v="993"/>
    <s v="Anna Andreadi"/>
    <s v="No"/>
  </r>
  <r>
    <n v="1059"/>
    <s v="CA-2019-167150"/>
    <d v="2019-12-10T00:00:00"/>
    <x v="416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x v="994"/>
    <s v="Anna Andreadi"/>
    <s v="No"/>
  </r>
  <r>
    <n v="1060"/>
    <s v="CA-2018-105284"/>
    <d v="2018-11-24T00:00:00"/>
    <x v="417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x v="995"/>
    <s v="Chuck Magee"/>
    <s v="No"/>
  </r>
  <r>
    <n v="1061"/>
    <s v="US-2017-125374"/>
    <d v="2017-03-23T00:00:00"/>
    <x v="418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x v="996"/>
    <s v="Kelly Williams"/>
    <s v="No"/>
  </r>
  <r>
    <n v="1062"/>
    <s v="CA-2017-161263"/>
    <d v="2017-04-16T00:00:00"/>
    <x v="419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x v="997"/>
    <s v="Chuck Magee"/>
    <s v="No"/>
  </r>
  <r>
    <n v="1063"/>
    <s v="CA-2017-161263"/>
    <d v="2017-04-16T00:00:00"/>
    <x v="419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x v="998"/>
    <s v="Chuck Magee"/>
    <s v="No"/>
  </r>
  <r>
    <n v="1064"/>
    <s v="CA-2017-161263"/>
    <d v="2017-04-16T00:00:00"/>
    <x v="419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x v="999"/>
    <s v="Chuck Magee"/>
    <s v="No"/>
  </r>
  <r>
    <n v="1065"/>
    <s v="CA-2017-161263"/>
    <d v="2017-04-16T00:00:00"/>
    <x v="419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x v="1000"/>
    <s v="Chuck Magee"/>
    <s v="No"/>
  </r>
  <r>
    <n v="1066"/>
    <s v="CA-2017-161263"/>
    <d v="2017-04-16T00:00:00"/>
    <x v="419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x v="1001"/>
    <s v="Chuck Magee"/>
    <s v="No"/>
  </r>
  <r>
    <n v="1067"/>
    <s v="CA-2017-161263"/>
    <d v="2017-04-16T00:00:00"/>
    <x v="419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x v="1002"/>
    <s v="Chuck Magee"/>
    <s v="No"/>
  </r>
  <r>
    <n v="1068"/>
    <s v="CA-2018-157686"/>
    <d v="2018-10-01T00:00:00"/>
    <x v="342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x v="1003"/>
    <s v="Anna Andreadi"/>
    <s v="No"/>
  </r>
  <r>
    <n v="1069"/>
    <s v="US-2019-139955"/>
    <d v="2019-09-28T00:00:00"/>
    <x v="42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0000000000002"/>
    <n v="1"/>
    <n v="0.2"/>
    <x v="1004"/>
    <s v="Kelly Williams"/>
    <s v="No"/>
  </r>
  <r>
    <n v="1070"/>
    <s v="US-2017-150161"/>
    <d v="2017-07-25T00:00:00"/>
    <x v="421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x v="1005"/>
    <s v="Chuck Magee"/>
    <s v="No"/>
  </r>
  <r>
    <n v="1071"/>
    <s v="CA-2017-144652"/>
    <d v="2017-11-20T00:00:00"/>
    <x v="6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x v="21"/>
    <s v="Anna Andreadi"/>
    <s v="No"/>
  </r>
  <r>
    <n v="1072"/>
    <s v="CA-2018-152814"/>
    <d v="2018-04-28T00:00:00"/>
    <x v="422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x v="34"/>
    <s v="Anna Andreadi"/>
    <s v="Yes"/>
  </r>
  <r>
    <n v="1073"/>
    <s v="CA-2019-106943"/>
    <d v="2019-11-14T00:00:00"/>
    <x v="381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x v="702"/>
    <s v="Chuck Magee"/>
    <s v="No"/>
  </r>
  <r>
    <n v="1074"/>
    <s v="CA-2018-134348"/>
    <d v="2018-11-12T00:00:00"/>
    <x v="423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x v="1006"/>
    <s v="Anna Andreadi"/>
    <s v="No"/>
  </r>
  <r>
    <n v="1075"/>
    <s v="CA-2018-134348"/>
    <d v="2018-11-12T00:00:00"/>
    <x v="423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x v="1007"/>
    <s v="Anna Andreadi"/>
    <s v="No"/>
  </r>
  <r>
    <n v="1076"/>
    <s v="CA-2018-134348"/>
    <d v="2018-11-12T00:00:00"/>
    <x v="423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x v="1008"/>
    <s v="Anna Andreadi"/>
    <s v="No"/>
  </r>
  <r>
    <n v="1077"/>
    <s v="CA-2018-161781"/>
    <d v="2018-09-29T00:00:00"/>
    <x v="424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x v="1009"/>
    <s v="Kelly Williams"/>
    <s v="No"/>
  </r>
  <r>
    <n v="1078"/>
    <s v="CA-2019-132521"/>
    <d v="2019-09-23T00:00:00"/>
    <x v="425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x v="1010"/>
    <s v="Anna Andreadi"/>
    <s v="No"/>
  </r>
  <r>
    <n v="1079"/>
    <s v="CA-2019-132521"/>
    <d v="2019-09-23T00:00:00"/>
    <x v="425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x v="1011"/>
    <s v="Anna Andreadi"/>
    <s v="No"/>
  </r>
  <r>
    <n v="1080"/>
    <s v="CA-2019-132521"/>
    <d v="2019-09-23T00:00:00"/>
    <x v="425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x v="1012"/>
    <s v="Anna Andreadi"/>
    <s v="No"/>
  </r>
  <r>
    <n v="1081"/>
    <s v="CA-2017-110016"/>
    <d v="2017-11-29T00:00:00"/>
    <x v="107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x v="1013"/>
    <s v="Kelly Williams"/>
    <s v="No"/>
  </r>
  <r>
    <n v="1082"/>
    <s v="CA-2017-110016"/>
    <d v="2017-11-29T00:00:00"/>
    <x v="107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x v="1014"/>
    <s v="Kelly Williams"/>
    <s v="No"/>
  </r>
  <r>
    <n v="1083"/>
    <s v="US-2018-143819"/>
    <d v="2018-03-01T00:00:00"/>
    <x v="426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x v="1015"/>
    <s v="Chuck Magee"/>
    <s v="No"/>
  </r>
  <r>
    <n v="1084"/>
    <s v="US-2018-143819"/>
    <d v="2018-03-01T00:00:00"/>
    <x v="426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x v="1016"/>
    <s v="Chuck Magee"/>
    <s v="No"/>
  </r>
  <r>
    <n v="1085"/>
    <s v="US-2018-143819"/>
    <d v="2018-03-01T00:00:00"/>
    <x v="426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x v="1017"/>
    <s v="Chuck Magee"/>
    <s v="No"/>
  </r>
  <r>
    <n v="1086"/>
    <s v="US-2018-143819"/>
    <d v="2018-03-01T00:00:00"/>
    <x v="426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x v="1018"/>
    <s v="Chuck Magee"/>
    <s v="No"/>
  </r>
  <r>
    <n v="1087"/>
    <s v="CA-2018-167584"/>
    <d v="2018-08-12T00:00:00"/>
    <x v="427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x v="90"/>
    <s v="Kelly Williams"/>
    <s v="No"/>
  </r>
  <r>
    <n v="1088"/>
    <s v="CA-2018-166163"/>
    <d v="2018-08-15T00:00:00"/>
    <x v="428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x v="1019"/>
    <s v="Anna Andreadi"/>
    <s v="No"/>
  </r>
  <r>
    <n v="1089"/>
    <s v="CA-2018-166163"/>
    <d v="2018-08-15T00:00:00"/>
    <x v="428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x v="1020"/>
    <s v="Anna Andreadi"/>
    <s v="No"/>
  </r>
  <r>
    <n v="1090"/>
    <s v="CA-2019-158407"/>
    <d v="2019-06-04T00:00:00"/>
    <x v="272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x v="1008"/>
    <s v="Cassandra Brandow"/>
    <s v="No"/>
  </r>
  <r>
    <n v="1091"/>
    <s v="CA-2019-158407"/>
    <d v="2019-06-04T00:00:00"/>
    <x v="272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x v="1021"/>
    <s v="Cassandra Brandow"/>
    <s v="No"/>
  </r>
  <r>
    <n v="1092"/>
    <s v="CA-2017-143490"/>
    <d v="2017-12-06T00:00:00"/>
    <x v="429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x v="1022"/>
    <s v="Anna Andreadi"/>
    <s v="Yes"/>
  </r>
  <r>
    <n v="1093"/>
    <s v="CA-2017-143490"/>
    <d v="2017-12-06T00:00:00"/>
    <x v="429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x v="1023"/>
    <s v="Anna Andreadi"/>
    <s v="Yes"/>
  </r>
  <r>
    <n v="1094"/>
    <s v="CA-2017-165085"/>
    <d v="2017-12-27T00:00:00"/>
    <x v="16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x v="1024"/>
    <s v="Chuck Magee"/>
    <s v="No"/>
  </r>
  <r>
    <n v="1095"/>
    <s v="CA-2017-165085"/>
    <d v="2017-12-27T00:00:00"/>
    <x v="16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x v="1025"/>
    <s v="Chuck Magee"/>
    <s v="No"/>
  </r>
  <r>
    <n v="1096"/>
    <s v="CA-2019-160423"/>
    <d v="2019-01-21T00:00:00"/>
    <x v="43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x v="1026"/>
    <s v="Cassandra Brandow"/>
    <s v="No"/>
  </r>
  <r>
    <n v="1097"/>
    <s v="CA-2019-160423"/>
    <d v="2019-01-21T00:00:00"/>
    <x v="43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x v="1027"/>
    <s v="Cassandra Brandow"/>
    <s v="No"/>
  </r>
  <r>
    <n v="1098"/>
    <s v="CA-2016-159338"/>
    <d v="2016-06-25T00:00:00"/>
    <x v="431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x v="1028"/>
    <s v="Anna Andreadi"/>
    <s v="Yes"/>
  </r>
  <r>
    <n v="1099"/>
    <s v="CA-2018-107216"/>
    <d v="2018-06-14T00:00:00"/>
    <x v="432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x v="1029"/>
    <s v="Anna Andreadi"/>
    <s v="No"/>
  </r>
  <r>
    <n v="1100"/>
    <s v="CA-2018-107216"/>
    <d v="2018-06-14T00:00:00"/>
    <x v="432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x v="1030"/>
    <s v="Anna Andreadi"/>
    <s v="No"/>
  </r>
  <r>
    <n v="1101"/>
    <s v="CA-2018-107216"/>
    <d v="2018-06-14T00:00:00"/>
    <x v="432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x v="1031"/>
    <s v="Anna Andreadi"/>
    <s v="No"/>
  </r>
  <r>
    <n v="1102"/>
    <s v="CA-2018-107216"/>
    <d v="2018-06-14T00:00:00"/>
    <x v="432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x v="1032"/>
    <s v="Anna Andreadi"/>
    <s v="No"/>
  </r>
  <r>
    <n v="1103"/>
    <s v="US-2019-145863"/>
    <d v="2019-04-21T00:00:00"/>
    <x v="433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x v="1033"/>
    <s v="Kelly Williams"/>
    <s v="No"/>
  </r>
  <r>
    <n v="1104"/>
    <s v="US-2019-145863"/>
    <d v="2019-04-21T00:00:00"/>
    <x v="433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x v="1034"/>
    <s v="Kelly Williams"/>
    <s v="No"/>
  </r>
  <r>
    <n v="1105"/>
    <s v="CA-2018-112340"/>
    <d v="2018-10-21T00:00:00"/>
    <x v="434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x v="1035"/>
    <s v="Anna Andreadi"/>
    <s v="Yes"/>
  </r>
  <r>
    <n v="1106"/>
    <s v="US-2018-110156"/>
    <d v="2018-11-19T00:00:00"/>
    <x v="71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x v="1036"/>
    <s v="Kelly Williams"/>
    <s v="No"/>
  </r>
  <r>
    <n v="1107"/>
    <s v="US-2018-110156"/>
    <d v="2018-11-19T00:00:00"/>
    <x v="71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x v="1037"/>
    <s v="Kelly Williams"/>
    <s v="No"/>
  </r>
  <r>
    <n v="1108"/>
    <s v="US-2018-110156"/>
    <d v="2018-11-19T00:00:00"/>
    <x v="71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x v="1038"/>
    <s v="Kelly Williams"/>
    <s v="No"/>
  </r>
  <r>
    <n v="1109"/>
    <s v="US-2018-110156"/>
    <d v="2018-11-19T00:00:00"/>
    <x v="71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x v="1039"/>
    <s v="Kelly Williams"/>
    <s v="No"/>
  </r>
  <r>
    <n v="1110"/>
    <s v="US-2018-110156"/>
    <d v="2018-11-19T00:00:00"/>
    <x v="71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x v="1040"/>
    <s v="Kelly Williams"/>
    <s v="No"/>
  </r>
  <r>
    <n v="1111"/>
    <s v="US-2018-110156"/>
    <d v="2018-11-19T00:00:00"/>
    <x v="71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x v="1041"/>
    <s v="Kelly Williams"/>
    <s v="No"/>
  </r>
  <r>
    <n v="1112"/>
    <s v="US-2018-110156"/>
    <d v="2018-11-19T00:00:00"/>
    <x v="71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x v="572"/>
    <s v="Kelly Williams"/>
    <s v="No"/>
  </r>
  <r>
    <n v="1113"/>
    <s v="US-2018-110156"/>
    <d v="2018-11-19T00:00:00"/>
    <x v="71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x v="1042"/>
    <s v="Kelly Williams"/>
    <s v="No"/>
  </r>
  <r>
    <n v="1114"/>
    <s v="CA-2019-140585"/>
    <d v="2019-12-18T00:00:00"/>
    <x v="35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x v="1043"/>
    <s v="Anna Andreadi"/>
    <s v="Yes"/>
  </r>
  <r>
    <n v="1115"/>
    <s v="CA-2019-140585"/>
    <d v="2019-12-18T00:00:00"/>
    <x v="35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x v="1044"/>
    <s v="Anna Andreadi"/>
    <s v="Yes"/>
  </r>
  <r>
    <n v="1116"/>
    <s v="CA-2019-140585"/>
    <d v="2019-12-18T00:00:00"/>
    <x v="35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x v="1045"/>
    <s v="Anna Andreadi"/>
    <s v="Yes"/>
  </r>
  <r>
    <n v="1117"/>
    <s v="CA-2018-144855"/>
    <d v="2018-07-22T00:00:00"/>
    <x v="435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x v="702"/>
    <s v="Anna Andreadi"/>
    <s v="No"/>
  </r>
  <r>
    <n v="1118"/>
    <s v="CA-2017-142755"/>
    <d v="2017-09-04T00:00:00"/>
    <x v="37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x v="1046"/>
    <s v="Cassandra Brandow"/>
    <s v="No"/>
  </r>
  <r>
    <n v="1119"/>
    <s v="CA-2017-142755"/>
    <d v="2017-09-04T00:00:00"/>
    <x v="37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x v="1047"/>
    <s v="Cassandra Brandow"/>
    <s v="No"/>
  </r>
  <r>
    <n v="1120"/>
    <s v="CA-2017-142755"/>
    <d v="2017-09-04T00:00:00"/>
    <x v="37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x v="1048"/>
    <s v="Cassandra Brandow"/>
    <s v="No"/>
  </r>
  <r>
    <n v="1121"/>
    <s v="CA-2017-142755"/>
    <d v="2017-09-04T00:00:00"/>
    <x v="37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x v="792"/>
    <s v="Cassandra Brandow"/>
    <s v="No"/>
  </r>
  <r>
    <n v="1122"/>
    <s v="US-2016-147627"/>
    <d v="2016-01-20T00:00:00"/>
    <x v="436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x v="1049"/>
    <s v="Cassandra Brandow"/>
    <s v="No"/>
  </r>
  <r>
    <n v="1123"/>
    <s v="US-2016-147627"/>
    <d v="2016-01-20T00:00:00"/>
    <x v="436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x v="1050"/>
    <s v="Cassandra Brandow"/>
    <s v="No"/>
  </r>
  <r>
    <n v="1124"/>
    <s v="US-2016-147627"/>
    <d v="2016-01-20T00:00:00"/>
    <x v="436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x v="1051"/>
    <s v="Cassandra Brandow"/>
    <s v="No"/>
  </r>
  <r>
    <n v="1125"/>
    <s v="US-2016-147627"/>
    <d v="2016-01-20T00:00:00"/>
    <x v="436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x v="155"/>
    <s v="Cassandra Brandow"/>
    <s v="No"/>
  </r>
  <r>
    <n v="1126"/>
    <s v="US-2016-147627"/>
    <d v="2016-01-20T00:00:00"/>
    <x v="436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x v="1052"/>
    <s v="Cassandra Brandow"/>
    <s v="No"/>
  </r>
  <r>
    <n v="1127"/>
    <s v="US-2016-147627"/>
    <d v="2016-01-20T00:00:00"/>
    <x v="436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x v="1053"/>
    <s v="Cassandra Brandow"/>
    <s v="No"/>
  </r>
  <r>
    <n v="1128"/>
    <s v="CA-2017-105970"/>
    <d v="2017-03-02T00:00:00"/>
    <x v="437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x v="1054"/>
    <s v="Kelly Williams"/>
    <s v="No"/>
  </r>
  <r>
    <n v="1129"/>
    <s v="CA-2017-105970"/>
    <d v="2017-03-02T00:00:00"/>
    <x v="437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x v="1055"/>
    <s v="Kelly Williams"/>
    <s v="No"/>
  </r>
  <r>
    <n v="1130"/>
    <s v="CA-2018-112102"/>
    <d v="2018-04-12T00:00:00"/>
    <x v="438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x v="1056"/>
    <s v="Cassandra Brandow"/>
    <s v="No"/>
  </r>
  <r>
    <n v="1131"/>
    <s v="CA-2018-112102"/>
    <d v="2018-04-12T00:00:00"/>
    <x v="438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x v="1057"/>
    <s v="Cassandra Brandow"/>
    <s v="No"/>
  </r>
  <r>
    <n v="1132"/>
    <s v="CA-2018-112102"/>
    <d v="2018-04-12T00:00:00"/>
    <x v="438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x v="1058"/>
    <s v="Cassandra Brandow"/>
    <s v="No"/>
  </r>
  <r>
    <n v="1133"/>
    <s v="US-2018-114776"/>
    <d v="2018-12-06T00:00:00"/>
    <x v="439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x v="551"/>
    <s v="Anna Andreadi"/>
    <s v="No"/>
  </r>
  <r>
    <n v="1134"/>
    <s v="US-2018-134908"/>
    <d v="2018-06-05T00:00:00"/>
    <x v="103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x v="1059"/>
    <s v="Chuck Magee"/>
    <s v="No"/>
  </r>
  <r>
    <n v="1135"/>
    <s v="US-2018-134908"/>
    <d v="2018-06-05T00:00:00"/>
    <x v="103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x v="1060"/>
    <s v="Chuck Magee"/>
    <s v="No"/>
  </r>
  <r>
    <n v="1136"/>
    <s v="US-2018-148803"/>
    <d v="2018-12-11T00:00:00"/>
    <x v="44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x v="1061"/>
    <s v="Cassandra Brandow"/>
    <s v="No"/>
  </r>
  <r>
    <n v="1137"/>
    <s v="CA-2018-152170"/>
    <d v="2018-11-12T00:00:00"/>
    <x v="441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x v="1062"/>
    <s v="Kelly Williams"/>
    <s v="No"/>
  </r>
  <r>
    <n v="1138"/>
    <s v="CA-2018-152170"/>
    <d v="2018-11-12T00:00:00"/>
    <x v="441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x v="1063"/>
    <s v="Kelly Williams"/>
    <s v="No"/>
  </r>
  <r>
    <n v="1139"/>
    <s v="CA-2018-152170"/>
    <d v="2018-11-12T00:00:00"/>
    <x v="441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x v="1064"/>
    <s v="Kelly Williams"/>
    <s v="No"/>
  </r>
  <r>
    <n v="1140"/>
    <s v="CA-2018-152170"/>
    <d v="2018-11-12T00:00:00"/>
    <x v="441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x v="1065"/>
    <s v="Kelly Williams"/>
    <s v="No"/>
  </r>
  <r>
    <n v="1141"/>
    <s v="CA-2018-152170"/>
    <d v="2018-11-12T00:00:00"/>
    <x v="441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x v="1066"/>
    <s v="Kelly Williams"/>
    <s v="No"/>
  </r>
  <r>
    <n v="1142"/>
    <s v="CA-2016-146969"/>
    <d v="2016-09-29T00:00:00"/>
    <x v="127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x v="907"/>
    <s v="Anna Andreadi"/>
    <s v="No"/>
  </r>
  <r>
    <n v="1143"/>
    <s v="CA-2016-146969"/>
    <d v="2016-09-29T00:00:00"/>
    <x v="127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x v="1067"/>
    <s v="Anna Andreadi"/>
    <s v="No"/>
  </r>
  <r>
    <n v="1144"/>
    <s v="CA-2016-146969"/>
    <d v="2016-09-29T00:00:00"/>
    <x v="127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x v="90"/>
    <s v="Anna Andreadi"/>
    <s v="No"/>
  </r>
  <r>
    <n v="1145"/>
    <s v="CA-2016-146969"/>
    <d v="2016-09-29T00:00:00"/>
    <x v="127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x v="1068"/>
    <s v="Anna Andreadi"/>
    <s v="No"/>
  </r>
  <r>
    <n v="1146"/>
    <s v="CA-2016-146969"/>
    <d v="2016-09-29T00:00:00"/>
    <x v="127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x v="1069"/>
    <s v="Anna Andreadi"/>
    <s v="No"/>
  </r>
  <r>
    <n v="1147"/>
    <s v="CA-2017-112452"/>
    <d v="2017-04-04T00:00:00"/>
    <x v="442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x v="1070"/>
    <s v="Kelly Williams"/>
    <s v="No"/>
  </r>
  <r>
    <n v="1148"/>
    <s v="CA-2017-112452"/>
    <d v="2017-04-04T00:00:00"/>
    <x v="442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x v="1071"/>
    <s v="Kelly Williams"/>
    <s v="No"/>
  </r>
  <r>
    <n v="1149"/>
    <s v="CA-2017-112452"/>
    <d v="2017-04-04T00:00:00"/>
    <x v="442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x v="1072"/>
    <s v="Kelly Williams"/>
    <s v="No"/>
  </r>
  <r>
    <n v="1150"/>
    <s v="CA-2017-112452"/>
    <d v="2017-04-04T00:00:00"/>
    <x v="442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x v="1073"/>
    <s v="Kelly Williams"/>
    <s v="No"/>
  </r>
  <r>
    <n v="1151"/>
    <s v="CA-2017-112452"/>
    <d v="2017-04-04T00:00:00"/>
    <x v="442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x v="1074"/>
    <s v="Kelly Williams"/>
    <s v="No"/>
  </r>
  <r>
    <n v="1152"/>
    <s v="CA-2017-113971"/>
    <d v="2017-05-08T00:00:00"/>
    <x v="443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x v="1075"/>
    <s v="Chuck Magee"/>
    <s v="No"/>
  </r>
  <r>
    <n v="1153"/>
    <s v="CA-2018-160395"/>
    <d v="2018-12-31T00:00:00"/>
    <x v="335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x v="1076"/>
    <s v="Anna Andreadi"/>
    <s v="No"/>
  </r>
  <r>
    <n v="1154"/>
    <s v="CA-2018-160395"/>
    <d v="2018-12-31T00:00:00"/>
    <x v="335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x v="1077"/>
    <s v="Anna Andreadi"/>
    <s v="No"/>
  </r>
  <r>
    <n v="1155"/>
    <s v="CA-2016-136567"/>
    <d v="2016-12-20T00:00:00"/>
    <x v="444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x v="232"/>
    <s v="Cassandra Brandow"/>
    <s v="No"/>
  </r>
  <r>
    <n v="1156"/>
    <s v="CA-2016-136567"/>
    <d v="2016-12-20T00:00:00"/>
    <x v="444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x v="1078"/>
    <s v="Cassandra Brandow"/>
    <s v="No"/>
  </r>
  <r>
    <n v="1157"/>
    <s v="CA-2016-136567"/>
    <d v="2016-12-20T00:00:00"/>
    <x v="444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x v="1079"/>
    <s v="Cassandra Brandow"/>
    <s v="No"/>
  </r>
  <r>
    <n v="1158"/>
    <s v="CA-2016-136567"/>
    <d v="2016-12-20T00:00:00"/>
    <x v="444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x v="1080"/>
    <s v="Cassandra Brandow"/>
    <s v="No"/>
  </r>
  <r>
    <n v="1159"/>
    <s v="CA-2018-149314"/>
    <d v="2018-07-02T00:00:00"/>
    <x v="445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x v="1081"/>
    <s v="Anna Andreadi"/>
    <s v="No"/>
  </r>
  <r>
    <n v="1160"/>
    <s v="CA-2019-147039"/>
    <d v="2019-06-29T00:00:00"/>
    <x v="446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x v="1082"/>
    <s v="Kelly Williams"/>
    <s v="No"/>
  </r>
  <r>
    <n v="1161"/>
    <s v="CA-2019-147039"/>
    <d v="2019-06-29T00:00:00"/>
    <x v="446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x v="1083"/>
    <s v="Kelly Williams"/>
    <s v="No"/>
  </r>
  <r>
    <n v="1162"/>
    <s v="CA-2016-126522"/>
    <d v="2016-09-01T00:00:00"/>
    <x v="447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x v="1084"/>
    <s v="Anna Andreadi"/>
    <s v="Yes"/>
  </r>
  <r>
    <n v="1163"/>
    <s v="CA-2016-127964"/>
    <d v="2016-03-03T00:00:00"/>
    <x v="448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x v="1085"/>
    <s v="Chuck Magee"/>
    <s v="No"/>
  </r>
  <r>
    <n v="1164"/>
    <s v="CA-2016-127964"/>
    <d v="2016-03-03T00:00:00"/>
    <x v="448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x v="1086"/>
    <s v="Chuck Magee"/>
    <s v="No"/>
  </r>
  <r>
    <n v="1165"/>
    <s v="CA-2016-127964"/>
    <d v="2016-03-03T00:00:00"/>
    <x v="448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x v="1087"/>
    <s v="Chuck Magee"/>
    <s v="No"/>
  </r>
  <r>
    <n v="1166"/>
    <s v="CA-2016-117709"/>
    <d v="2016-05-04T00:00:00"/>
    <x v="449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x v="1088"/>
    <s v="Kelly Williams"/>
    <s v="No"/>
  </r>
  <r>
    <n v="1167"/>
    <s v="CA-2017-125416"/>
    <d v="2017-11-02T00:00:00"/>
    <x v="45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x v="1089"/>
    <s v="Anna Andreadi"/>
    <s v="No"/>
  </r>
  <r>
    <n v="1168"/>
    <s v="CA-2019-145226"/>
    <d v="2019-12-08T00:00:00"/>
    <x v="235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x v="1090"/>
    <s v="Chuck Magee"/>
    <s v="No"/>
  </r>
  <r>
    <n v="1169"/>
    <s v="CA-2019-145226"/>
    <d v="2019-12-08T00:00:00"/>
    <x v="235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x v="232"/>
    <s v="Chuck Magee"/>
    <s v="No"/>
  </r>
  <r>
    <n v="1170"/>
    <s v="CA-2019-145226"/>
    <d v="2019-12-08T00:00:00"/>
    <x v="235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x v="551"/>
    <s v="Chuck Magee"/>
    <s v="No"/>
  </r>
  <r>
    <n v="1171"/>
    <s v="CA-2019-145226"/>
    <d v="2019-12-08T00:00:00"/>
    <x v="235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x v="1091"/>
    <s v="Chuck Magee"/>
    <s v="No"/>
  </r>
  <r>
    <n v="1172"/>
    <s v="US-2016-100279"/>
    <d v="2016-03-10T00:00:00"/>
    <x v="451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x v="1092"/>
    <s v="Kelly Williams"/>
    <s v="No"/>
  </r>
  <r>
    <n v="1173"/>
    <s v="CA-2016-158064"/>
    <d v="2016-04-21T00:00:00"/>
    <x v="452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x v="1093"/>
    <s v="Anna Andreadi"/>
    <s v="No"/>
  </r>
  <r>
    <n v="1174"/>
    <s v="US-2017-104430"/>
    <d v="2017-10-22T00:00:00"/>
    <x v="453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x v="1094"/>
    <s v="Kelly Williams"/>
    <s v="No"/>
  </r>
  <r>
    <n v="1175"/>
    <s v="CA-2017-132080"/>
    <d v="2017-08-22T00:00:00"/>
    <x v="454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x v="1095"/>
    <s v="Chuck Magee"/>
    <s v="No"/>
  </r>
  <r>
    <n v="1176"/>
    <s v="CA-2018-161207"/>
    <d v="2018-08-29T00:00:00"/>
    <x v="143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x v="1096"/>
    <s v="Chuck Magee"/>
    <s v="No"/>
  </r>
  <r>
    <n v="1177"/>
    <s v="CA-2016-120243"/>
    <d v="2016-12-27T00:00:00"/>
    <x v="129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x v="1097"/>
    <s v="Anna Andreadi"/>
    <s v="No"/>
  </r>
  <r>
    <n v="1178"/>
    <s v="CA-2018-113621"/>
    <d v="2018-12-01T00:00:00"/>
    <x v="455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x v="1098"/>
    <s v="Chuck Magee"/>
    <s v="No"/>
  </r>
  <r>
    <n v="1179"/>
    <s v="CA-2018-113621"/>
    <d v="2018-12-01T00:00:00"/>
    <x v="455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x v="1099"/>
    <s v="Chuck Magee"/>
    <s v="No"/>
  </r>
  <r>
    <n v="1180"/>
    <s v="CA-2018-168081"/>
    <d v="2018-04-24T00:00:00"/>
    <x v="132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x v="1100"/>
    <s v="Kelly Williams"/>
    <s v="No"/>
  </r>
  <r>
    <n v="1181"/>
    <s v="CA-2016-128146"/>
    <d v="2016-06-21T00:00:00"/>
    <x v="175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x v="1101"/>
    <s v="Chuck Magee"/>
    <s v="No"/>
  </r>
  <r>
    <n v="1182"/>
    <s v="CA-2016-128146"/>
    <d v="2016-06-21T00:00:00"/>
    <x v="175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x v="1102"/>
    <s v="Chuck Magee"/>
    <s v="No"/>
  </r>
  <r>
    <n v="1183"/>
    <s v="CA-2019-138779"/>
    <d v="2019-01-14T00:00:00"/>
    <x v="456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x v="1103"/>
    <s v="Cassandra Brandow"/>
    <s v="No"/>
  </r>
  <r>
    <n v="1184"/>
    <s v="CA-2019-138779"/>
    <d v="2019-01-14T00:00:00"/>
    <x v="456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x v="1104"/>
    <s v="Cassandra Brandow"/>
    <s v="No"/>
  </r>
  <r>
    <n v="1185"/>
    <s v="CA-2016-127131"/>
    <d v="2016-11-24T00:00:00"/>
    <x v="457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x v="1105"/>
    <s v="Anna Andreadi"/>
    <s v="Yes"/>
  </r>
  <r>
    <n v="1186"/>
    <s v="CA-2016-127131"/>
    <d v="2016-11-24T00:00:00"/>
    <x v="457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x v="1106"/>
    <s v="Anna Andreadi"/>
    <s v="Yes"/>
  </r>
  <r>
    <n v="1187"/>
    <s v="CA-2016-127131"/>
    <d v="2016-11-24T00:00:00"/>
    <x v="457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x v="245"/>
    <s v="Anna Andreadi"/>
    <s v="Yes"/>
  </r>
  <r>
    <n v="1188"/>
    <s v="CA-2016-127131"/>
    <d v="2016-11-24T00:00:00"/>
    <x v="457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x v="1107"/>
    <s v="Anna Andreadi"/>
    <s v="Yes"/>
  </r>
  <r>
    <n v="1189"/>
    <s v="CA-2019-117212"/>
    <d v="2019-02-26T00:00:00"/>
    <x v="458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x v="1108"/>
    <s v="Anna Andreadi"/>
    <s v="Yes"/>
  </r>
  <r>
    <n v="1190"/>
    <s v="CA-2019-117212"/>
    <d v="2019-02-26T00:00:00"/>
    <x v="458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x v="1109"/>
    <s v="Anna Andreadi"/>
    <s v="Yes"/>
  </r>
  <r>
    <n v="1191"/>
    <s v="CA-2019-117212"/>
    <d v="2019-02-26T00:00:00"/>
    <x v="458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x v="1110"/>
    <s v="Anna Andreadi"/>
    <s v="Yes"/>
  </r>
  <r>
    <n v="1192"/>
    <s v="CA-2019-117212"/>
    <d v="2019-02-26T00:00:00"/>
    <x v="458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x v="1111"/>
    <s v="Anna Andreadi"/>
    <s v="Yes"/>
  </r>
  <r>
    <n v="1193"/>
    <s v="CA-2019-117212"/>
    <d v="2019-02-26T00:00:00"/>
    <x v="458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x v="1112"/>
    <s v="Anna Andreadi"/>
    <s v="Yes"/>
  </r>
  <r>
    <n v="1194"/>
    <s v="US-2017-130519"/>
    <d v="2017-09-15T00:00:00"/>
    <x v="459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x v="12"/>
    <s v="Cassandra Brandow"/>
    <s v="No"/>
  </r>
  <r>
    <n v="1195"/>
    <s v="US-2017-130519"/>
    <d v="2017-09-15T00:00:00"/>
    <x v="459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x v="1113"/>
    <s v="Cassandra Brandow"/>
    <s v="No"/>
  </r>
  <r>
    <n v="1196"/>
    <s v="US-2017-130519"/>
    <d v="2017-09-15T00:00:00"/>
    <x v="459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x v="1114"/>
    <s v="Cassandra Brandow"/>
    <s v="No"/>
  </r>
  <r>
    <n v="1197"/>
    <s v="US-2017-130519"/>
    <d v="2017-09-15T00:00:00"/>
    <x v="459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x v="1115"/>
    <s v="Cassandra Brandow"/>
    <s v="No"/>
  </r>
  <r>
    <n v="1198"/>
    <s v="CA-2018-130946"/>
    <d v="2018-04-08T00:00:00"/>
    <x v="361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x v="1116"/>
    <s v="Kelly Williams"/>
    <s v="No"/>
  </r>
  <r>
    <n v="1199"/>
    <s v="CA-2018-130946"/>
    <d v="2018-04-08T00:00:00"/>
    <x v="361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x v="1117"/>
    <s v="Kelly Williams"/>
    <s v="No"/>
  </r>
  <r>
    <n v="1200"/>
    <s v="CA-2018-130946"/>
    <d v="2018-04-08T00:00:00"/>
    <x v="361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x v="1118"/>
    <s v="Kelly Williams"/>
    <s v="No"/>
  </r>
  <r>
    <n v="1201"/>
    <s v="CA-2018-114727"/>
    <d v="2018-07-18T00:00:00"/>
    <x v="435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x v="748"/>
    <s v="Anna Andreadi"/>
    <s v="Yes"/>
  </r>
  <r>
    <n v="1202"/>
    <s v="CA-2018-114727"/>
    <d v="2018-07-18T00:00:00"/>
    <x v="435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x v="1119"/>
    <s v="Anna Andreadi"/>
    <s v="Yes"/>
  </r>
  <r>
    <n v="1203"/>
    <s v="CA-2018-114727"/>
    <d v="2018-07-18T00:00:00"/>
    <x v="435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x v="1120"/>
    <s v="Anna Andreadi"/>
    <s v="Yes"/>
  </r>
  <r>
    <n v="1204"/>
    <s v="CA-2018-114727"/>
    <d v="2018-07-18T00:00:00"/>
    <x v="435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x v="232"/>
    <s v="Anna Andreadi"/>
    <s v="Yes"/>
  </r>
  <r>
    <n v="1205"/>
    <s v="CA-2018-114727"/>
    <d v="2018-07-18T00:00:00"/>
    <x v="435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x v="1121"/>
    <s v="Anna Andreadi"/>
    <s v="Yes"/>
  </r>
  <r>
    <n v="1206"/>
    <s v="CA-2019-133235"/>
    <d v="2019-08-01T00:00:00"/>
    <x v="46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x v="1122"/>
    <s v="Cassandra Brandow"/>
    <s v="No"/>
  </r>
  <r>
    <n v="1207"/>
    <s v="CA-2018-137050"/>
    <d v="2018-07-14T00:00:00"/>
    <x v="461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x v="1123"/>
    <s v="Chuck Magee"/>
    <s v="No"/>
  </r>
  <r>
    <n v="1208"/>
    <s v="CA-2018-137050"/>
    <d v="2018-07-14T00:00:00"/>
    <x v="461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x v="1124"/>
    <s v="Chuck Magee"/>
    <s v="No"/>
  </r>
  <r>
    <n v="1209"/>
    <s v="CA-2018-137050"/>
    <d v="2018-07-14T00:00:00"/>
    <x v="461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x v="1125"/>
    <s v="Chuck Magee"/>
    <s v="No"/>
  </r>
  <r>
    <n v="1210"/>
    <s v="CA-2018-137050"/>
    <d v="2018-07-14T00:00:00"/>
    <x v="461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x v="1126"/>
    <s v="Chuck Magee"/>
    <s v="No"/>
  </r>
  <r>
    <n v="1211"/>
    <s v="CA-2018-137050"/>
    <d v="2018-07-14T00:00:00"/>
    <x v="461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x v="1127"/>
    <s v="Chuck Magee"/>
    <s v="No"/>
  </r>
  <r>
    <n v="1212"/>
    <s v="CA-2018-137050"/>
    <d v="2018-07-14T00:00:00"/>
    <x v="461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x v="1128"/>
    <s v="Chuck Magee"/>
    <s v="No"/>
  </r>
  <r>
    <n v="1213"/>
    <s v="US-2019-118087"/>
    <d v="2019-09-09T00:00:00"/>
    <x v="462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x v="1129"/>
    <s v="Chuck Magee"/>
    <s v="Yes"/>
  </r>
  <r>
    <n v="1214"/>
    <s v="US-2019-118087"/>
    <d v="2019-09-09T00:00:00"/>
    <x v="462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x v="1130"/>
    <s v="Chuck Magee"/>
    <s v="Yes"/>
  </r>
  <r>
    <n v="1215"/>
    <s v="US-2019-118087"/>
    <d v="2019-09-09T00:00:00"/>
    <x v="462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x v="1131"/>
    <s v="Chuck Magee"/>
    <s v="Yes"/>
  </r>
  <r>
    <n v="1216"/>
    <s v="US-2019-118087"/>
    <d v="2019-09-09T00:00:00"/>
    <x v="462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x v="1132"/>
    <s v="Chuck Magee"/>
    <s v="Yes"/>
  </r>
  <r>
    <n v="1217"/>
    <s v="US-2019-118087"/>
    <d v="2019-09-09T00:00:00"/>
    <x v="462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x v="1133"/>
    <s v="Chuck Magee"/>
    <s v="Yes"/>
  </r>
  <r>
    <n v="1218"/>
    <s v="US-2019-118087"/>
    <d v="2019-09-09T00:00:00"/>
    <x v="462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x v="1134"/>
    <s v="Chuck Magee"/>
    <s v="Yes"/>
  </r>
  <r>
    <n v="1219"/>
    <s v="US-2019-118087"/>
    <d v="2019-09-09T00:00:00"/>
    <x v="462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x v="1100"/>
    <s v="Chuck Magee"/>
    <s v="Yes"/>
  </r>
  <r>
    <n v="1220"/>
    <s v="US-2019-118087"/>
    <d v="2019-09-09T00:00:00"/>
    <x v="462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x v="1135"/>
    <s v="Chuck Magee"/>
    <s v="Yes"/>
  </r>
  <r>
    <n v="1221"/>
    <s v="CA-2016-110184"/>
    <d v="2016-07-12T00:00:00"/>
    <x v="463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x v="1136"/>
    <s v="Anna Andreadi"/>
    <s v="No"/>
  </r>
  <r>
    <n v="1222"/>
    <s v="CA-2016-110184"/>
    <d v="2016-07-12T00:00:00"/>
    <x v="463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x v="1137"/>
    <s v="Anna Andreadi"/>
    <s v="No"/>
  </r>
  <r>
    <n v="1223"/>
    <s v="CA-2018-126004"/>
    <d v="2018-12-04T00:00:00"/>
    <x v="455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x v="1138"/>
    <s v="Chuck Magee"/>
    <s v="No"/>
  </r>
  <r>
    <n v="1224"/>
    <s v="CA-2018-126004"/>
    <d v="2018-12-04T00:00:00"/>
    <x v="455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x v="1139"/>
    <s v="Chuck Magee"/>
    <s v="No"/>
  </r>
  <r>
    <n v="1225"/>
    <s v="CA-2018-126004"/>
    <d v="2018-12-04T00:00:00"/>
    <x v="455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x v="1140"/>
    <s v="Chuck Magee"/>
    <s v="No"/>
  </r>
  <r>
    <n v="1226"/>
    <s v="CA-2018-126004"/>
    <d v="2018-12-04T00:00:00"/>
    <x v="455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x v="1141"/>
    <s v="Chuck Magee"/>
    <s v="No"/>
  </r>
  <r>
    <n v="1227"/>
    <s v="CA-2018-126004"/>
    <d v="2018-12-04T00:00:00"/>
    <x v="455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x v="1142"/>
    <s v="Chuck Magee"/>
    <s v="No"/>
  </r>
  <r>
    <n v="1228"/>
    <s v="CA-2018-126004"/>
    <d v="2018-12-04T00:00:00"/>
    <x v="455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x v="1143"/>
    <s v="Chuck Magee"/>
    <s v="No"/>
  </r>
  <r>
    <n v="1229"/>
    <s v="CA-2019-100013"/>
    <d v="2019-11-06T00:00:00"/>
    <x v="45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x v="792"/>
    <s v="Anna Andreadi"/>
    <s v="No"/>
  </r>
  <r>
    <n v="1230"/>
    <s v="CA-2019-100013"/>
    <d v="2019-11-06T00:00:00"/>
    <x v="45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x v="1144"/>
    <s v="Anna Andreadi"/>
    <s v="No"/>
  </r>
  <r>
    <n v="1231"/>
    <s v="CA-2019-100013"/>
    <d v="2019-11-06T00:00:00"/>
    <x v="45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x v="1145"/>
    <s v="Anna Andreadi"/>
    <s v="No"/>
  </r>
  <r>
    <n v="1232"/>
    <s v="CA-2017-132570"/>
    <d v="2017-10-31T00:00:00"/>
    <x v="45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x v="1146"/>
    <s v="Chuck Magee"/>
    <s v="No"/>
  </r>
  <r>
    <n v="1233"/>
    <s v="CA-2017-132570"/>
    <d v="2017-10-31T00:00:00"/>
    <x v="45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x v="1147"/>
    <s v="Chuck Magee"/>
    <s v="No"/>
  </r>
  <r>
    <n v="1234"/>
    <s v="CA-2018-153682"/>
    <d v="2018-05-30T00:00:00"/>
    <x v="219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x v="1148"/>
    <s v="Chuck Magee"/>
    <s v="No"/>
  </r>
  <r>
    <n v="1235"/>
    <s v="CA-2018-144344"/>
    <d v="2018-10-28T00:00:00"/>
    <x v="464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x v="1149"/>
    <s v="Cassandra Brandow"/>
    <s v="No"/>
  </r>
  <r>
    <n v="1236"/>
    <s v="CA-2018-144344"/>
    <d v="2018-10-28T00:00:00"/>
    <x v="464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x v="366"/>
    <s v="Cassandra Brandow"/>
    <s v="No"/>
  </r>
  <r>
    <n v="1237"/>
    <s v="CA-2018-144344"/>
    <d v="2018-10-28T00:00:00"/>
    <x v="464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x v="232"/>
    <s v="Cassandra Brandow"/>
    <s v="No"/>
  </r>
  <r>
    <n v="1238"/>
    <s v="CA-2018-144344"/>
    <d v="2018-10-28T00:00:00"/>
    <x v="464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x v="1150"/>
    <s v="Cassandra Brandow"/>
    <s v="No"/>
  </r>
  <r>
    <n v="1239"/>
    <s v="CA-2016-127012"/>
    <d v="2016-08-11T00:00:00"/>
    <x v="245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x v="1151"/>
    <s v="Anna Andreadi"/>
    <s v="Yes"/>
  </r>
  <r>
    <n v="1240"/>
    <s v="CA-2016-127012"/>
    <d v="2016-08-11T00:00:00"/>
    <x v="245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x v="1152"/>
    <s v="Anna Andreadi"/>
    <s v="Yes"/>
  </r>
  <r>
    <n v="1241"/>
    <s v="CA-2016-127012"/>
    <d v="2016-08-11T00:00:00"/>
    <x v="245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x v="1153"/>
    <s v="Anna Andreadi"/>
    <s v="Yes"/>
  </r>
  <r>
    <n v="1242"/>
    <s v="CA-2018-128727"/>
    <d v="2018-08-29T00:00:00"/>
    <x v="383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x v="1154"/>
    <s v="Chuck Magee"/>
    <s v="No"/>
  </r>
  <r>
    <n v="1243"/>
    <s v="US-2018-162859"/>
    <d v="2018-02-15T00:00:00"/>
    <x v="465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x v="1155"/>
    <s v="Chuck Magee"/>
    <s v="No"/>
  </r>
  <r>
    <n v="1244"/>
    <s v="US-2018-162859"/>
    <d v="2018-02-15T00:00:00"/>
    <x v="465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x v="1156"/>
    <s v="Chuck Magee"/>
    <s v="No"/>
  </r>
  <r>
    <n v="1245"/>
    <s v="CA-2019-133641"/>
    <d v="2019-05-14T00:00:00"/>
    <x v="466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x v="1157"/>
    <s v="Cassandra Brandow"/>
    <s v="No"/>
  </r>
  <r>
    <n v="1246"/>
    <s v="CA-2016-168494"/>
    <d v="2016-12-12T00:00:00"/>
    <x v="467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x v="1158"/>
    <s v="Anna Andreadi"/>
    <s v="No"/>
  </r>
  <r>
    <n v="1247"/>
    <s v="CA-2016-168494"/>
    <d v="2016-12-12T00:00:00"/>
    <x v="467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x v="1159"/>
    <s v="Anna Andreadi"/>
    <s v="No"/>
  </r>
  <r>
    <n v="1248"/>
    <s v="CA-2016-168494"/>
    <d v="2016-12-12T00:00:00"/>
    <x v="467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x v="1160"/>
    <s v="Anna Andreadi"/>
    <s v="No"/>
  </r>
  <r>
    <n v="1249"/>
    <s v="CA-2019-115602"/>
    <d v="2019-12-18T00:00:00"/>
    <x v="468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x v="1161"/>
    <s v="Chuck Magee"/>
    <s v="No"/>
  </r>
  <r>
    <n v="1250"/>
    <s v="CA-2019-115602"/>
    <d v="2019-12-18T00:00:00"/>
    <x v="468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x v="1162"/>
    <s v="Chuck Magee"/>
    <s v="No"/>
  </r>
  <r>
    <n v="1251"/>
    <s v="CA-2019-115602"/>
    <d v="2019-12-18T00:00:00"/>
    <x v="468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x v="1163"/>
    <s v="Chuck Magee"/>
    <s v="No"/>
  </r>
  <r>
    <n v="1252"/>
    <s v="CA-2019-115602"/>
    <d v="2019-12-18T00:00:00"/>
    <x v="468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x v="1164"/>
    <s v="Chuck Magee"/>
    <s v="No"/>
  </r>
  <r>
    <n v="1253"/>
    <s v="CA-2017-154956"/>
    <d v="2017-07-04T00:00:00"/>
    <x v="242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x v="1165"/>
    <s v="Kelly Williams"/>
    <s v="No"/>
  </r>
  <r>
    <n v="1254"/>
    <s v="CA-2019-144638"/>
    <d v="2019-03-10T00:00:00"/>
    <x v="469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x v="822"/>
    <s v="Chuck Magee"/>
    <s v="No"/>
  </r>
  <r>
    <n v="1255"/>
    <s v="CA-2019-144638"/>
    <d v="2019-03-10T00:00:00"/>
    <x v="469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x v="1166"/>
    <s v="Chuck Magee"/>
    <s v="No"/>
  </r>
  <r>
    <n v="1256"/>
    <s v="CA-2019-144638"/>
    <d v="2019-03-10T00:00:00"/>
    <x v="469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x v="1167"/>
    <s v="Chuck Magee"/>
    <s v="No"/>
  </r>
  <r>
    <n v="1257"/>
    <s v="CA-2019-144638"/>
    <d v="2019-03-10T00:00:00"/>
    <x v="469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x v="1168"/>
    <s v="Chuck Magee"/>
    <s v="No"/>
  </r>
  <r>
    <n v="1258"/>
    <s v="US-2018-168620"/>
    <d v="2018-12-24T00:00:00"/>
    <x v="47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x v="1169"/>
    <s v="Cassandra Brandow"/>
    <s v="No"/>
  </r>
  <r>
    <n v="1259"/>
    <s v="US-2018-168620"/>
    <d v="2018-12-24T00:00:00"/>
    <x v="47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x v="1170"/>
    <s v="Cassandra Brandow"/>
    <s v="No"/>
  </r>
  <r>
    <n v="1260"/>
    <s v="US-2018-168620"/>
    <d v="2018-12-24T00:00:00"/>
    <x v="47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x v="1171"/>
    <s v="Cassandra Brandow"/>
    <s v="No"/>
  </r>
  <r>
    <n v="1261"/>
    <s v="CA-2019-117079"/>
    <d v="2019-10-23T00:00:00"/>
    <x v="471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x v="1172"/>
    <s v="Cassandra Brandow"/>
    <s v="No"/>
  </r>
  <r>
    <n v="1262"/>
    <s v="US-2018-144393"/>
    <d v="2018-10-28T00:00:00"/>
    <x v="271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x v="1173"/>
    <s v="Cassandra Brandow"/>
    <s v="No"/>
  </r>
  <r>
    <n v="1263"/>
    <s v="CA-2019-105053"/>
    <d v="2019-07-07T00:00:00"/>
    <x v="472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x v="1174"/>
    <s v="Chuck Magee"/>
    <s v="No"/>
  </r>
  <r>
    <n v="1264"/>
    <s v="CA-2018-155992"/>
    <d v="2018-10-01T00:00:00"/>
    <x v="342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x v="1175"/>
    <s v="Kelly Williams"/>
    <s v="No"/>
  </r>
  <r>
    <n v="1265"/>
    <s v="CA-2018-155992"/>
    <d v="2018-10-01T00:00:00"/>
    <x v="342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x v="1176"/>
    <s v="Kelly Williams"/>
    <s v="No"/>
  </r>
  <r>
    <n v="1266"/>
    <s v="CA-2019-110380"/>
    <d v="2019-09-02T00:00:00"/>
    <x v="285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x v="1177"/>
    <s v="Anna Andreadi"/>
    <s v="No"/>
  </r>
  <r>
    <n v="1267"/>
    <s v="US-2016-167738"/>
    <d v="2016-12-24T00:00:00"/>
    <x v="473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x v="1178"/>
    <s v="Anna Andreadi"/>
    <s v="No"/>
  </r>
  <r>
    <n v="1268"/>
    <s v="US-2016-167738"/>
    <d v="2016-12-24T00:00:00"/>
    <x v="473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x v="1179"/>
    <s v="Anna Andreadi"/>
    <s v="No"/>
  </r>
  <r>
    <n v="1269"/>
    <s v="CA-2019-121412"/>
    <d v="2019-09-23T00:00:00"/>
    <x v="474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x v="1180"/>
    <s v="Anna Andreadi"/>
    <s v="No"/>
  </r>
  <r>
    <n v="1270"/>
    <s v="CA-2019-100426"/>
    <d v="2019-06-04T00:00:00"/>
    <x v="475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x v="1181"/>
    <s v="Cassandra Brandow"/>
    <s v="No"/>
  </r>
  <r>
    <n v="1271"/>
    <s v="US-2018-103646"/>
    <d v="2018-04-21T00:00:00"/>
    <x v="408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x v="1182"/>
    <s v="Kelly Williams"/>
    <s v="No"/>
  </r>
  <r>
    <n v="1272"/>
    <s v="US-2018-103646"/>
    <d v="2018-04-21T00:00:00"/>
    <x v="408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x v="1183"/>
    <s v="Kelly Williams"/>
    <s v="No"/>
  </r>
  <r>
    <n v="1273"/>
    <s v="US-2018-103646"/>
    <d v="2018-04-21T00:00:00"/>
    <x v="408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x v="1184"/>
    <s v="Kelly Williams"/>
    <s v="No"/>
  </r>
  <r>
    <n v="1274"/>
    <s v="CA-2018-119186"/>
    <d v="2018-05-26T00:00:00"/>
    <x v="476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x v="572"/>
    <s v="Kelly Williams"/>
    <s v="No"/>
  </r>
  <r>
    <n v="1275"/>
    <s v="CA-2018-119186"/>
    <d v="2018-05-26T00:00:00"/>
    <x v="476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x v="1185"/>
    <s v="Kelly Williams"/>
    <s v="No"/>
  </r>
  <r>
    <n v="1276"/>
    <s v="CA-2018-119186"/>
    <d v="2018-05-26T00:00:00"/>
    <x v="476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x v="1186"/>
    <s v="Kelly Williams"/>
    <s v="No"/>
  </r>
  <r>
    <n v="1277"/>
    <s v="CA-2018-119186"/>
    <d v="2018-05-26T00:00:00"/>
    <x v="476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x v="1187"/>
    <s v="Kelly Williams"/>
    <s v="No"/>
  </r>
  <r>
    <n v="1278"/>
    <s v="CA-2018-148698"/>
    <d v="2018-05-02T00:00:00"/>
    <x v="477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x v="1188"/>
    <s v="Kelly Williams"/>
    <s v="No"/>
  </r>
  <r>
    <n v="1279"/>
    <s v="CA-2016-163293"/>
    <d v="2016-09-08T00:00:00"/>
    <x v="478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x v="1189"/>
    <s v="Cassandra Brandow"/>
    <s v="No"/>
  </r>
  <r>
    <n v="1280"/>
    <s v="CA-2016-163293"/>
    <d v="2016-09-08T00:00:00"/>
    <x v="478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x v="1190"/>
    <s v="Cassandra Brandow"/>
    <s v="No"/>
  </r>
  <r>
    <n v="1281"/>
    <s v="CA-2018-160815"/>
    <d v="2018-09-05T00:00:00"/>
    <x v="479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x v="1191"/>
    <s v="Kelly Williams"/>
    <s v="No"/>
  </r>
  <r>
    <n v="1282"/>
    <s v="CA-2019-122154"/>
    <d v="2019-04-09T00:00:00"/>
    <x v="384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x v="1192"/>
    <s v="Cassandra Brandow"/>
    <s v="No"/>
  </r>
  <r>
    <n v="1283"/>
    <s v="CA-2019-122154"/>
    <d v="2019-04-09T00:00:00"/>
    <x v="384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x v="1193"/>
    <s v="Cassandra Brandow"/>
    <s v="No"/>
  </r>
  <r>
    <n v="1284"/>
    <s v="CA-2019-122154"/>
    <d v="2019-04-09T00:00:00"/>
    <x v="384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x v="1194"/>
    <s v="Cassandra Brandow"/>
    <s v="No"/>
  </r>
  <r>
    <n v="1285"/>
    <s v="US-2017-149692"/>
    <d v="2017-12-06T00:00:00"/>
    <x v="301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x v="1195"/>
    <s v="Kelly Williams"/>
    <s v="No"/>
  </r>
  <r>
    <n v="1286"/>
    <s v="CA-2018-119445"/>
    <d v="2018-06-26T00:00:00"/>
    <x v="48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x v="1196"/>
    <s v="Chuck Magee"/>
    <s v="No"/>
  </r>
  <r>
    <n v="1287"/>
    <s v="CA-2017-124268"/>
    <d v="2017-07-04T00:00:00"/>
    <x v="481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x v="1197"/>
    <s v="Chuck Magee"/>
    <s v="No"/>
  </r>
  <r>
    <n v="1288"/>
    <s v="CA-2018-154711"/>
    <d v="2018-11-22T00:00:00"/>
    <x v="482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x v="1198"/>
    <s v="Chuck Magee"/>
    <s v="No"/>
  </r>
  <r>
    <n v="1289"/>
    <s v="CA-2018-154711"/>
    <d v="2018-11-22T00:00:00"/>
    <x v="482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x v="1199"/>
    <s v="Chuck Magee"/>
    <s v="No"/>
  </r>
  <r>
    <n v="1290"/>
    <s v="CA-2018-154711"/>
    <d v="2018-11-22T00:00:00"/>
    <x v="482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x v="1200"/>
    <s v="Chuck Magee"/>
    <s v="No"/>
  </r>
  <r>
    <n v="1291"/>
    <s v="CA-2018-163384"/>
    <d v="2018-11-10T00:00:00"/>
    <x v="357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x v="1201"/>
    <s v="Anna Andreadi"/>
    <s v="No"/>
  </r>
  <r>
    <n v="1292"/>
    <s v="CA-2018-163384"/>
    <d v="2018-11-10T00:00:00"/>
    <x v="357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x v="56"/>
    <s v="Anna Andreadi"/>
    <s v="No"/>
  </r>
  <r>
    <n v="1293"/>
    <s v="CA-2017-101707"/>
    <d v="2017-08-27T00:00:00"/>
    <x v="483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x v="1202"/>
    <s v="Anna Andreadi"/>
    <s v="No"/>
  </r>
  <r>
    <n v="1294"/>
    <s v="CA-2017-101707"/>
    <d v="2017-08-27T00:00:00"/>
    <x v="483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x v="1203"/>
    <s v="Anna Andreadi"/>
    <s v="No"/>
  </r>
  <r>
    <n v="1295"/>
    <s v="CA-2017-101707"/>
    <d v="2017-08-27T00:00:00"/>
    <x v="483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x v="1204"/>
    <s v="Anna Andreadi"/>
    <s v="No"/>
  </r>
  <r>
    <n v="1296"/>
    <s v="CA-2017-138898"/>
    <d v="2017-05-25T00:00:00"/>
    <x v="484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x v="1205"/>
    <s v="Anna Andreadi"/>
    <s v="No"/>
  </r>
  <r>
    <n v="1297"/>
    <s v="CA-2019-115427"/>
    <d v="2019-12-30T00:00:00"/>
    <x v="362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x v="1206"/>
    <s v="Anna Andreadi"/>
    <s v="Yes"/>
  </r>
  <r>
    <n v="1298"/>
    <s v="CA-2019-115427"/>
    <d v="2019-12-30T00:00:00"/>
    <x v="362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x v="1207"/>
    <s v="Anna Andreadi"/>
    <s v="Yes"/>
  </r>
  <r>
    <n v="1299"/>
    <s v="CA-2018-134425"/>
    <d v="2018-12-08T00:00:00"/>
    <x v="485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x v="1208"/>
    <s v="Kelly Williams"/>
    <s v="No"/>
  </r>
  <r>
    <n v="1300"/>
    <s v="CA-2017-121391"/>
    <d v="2017-10-04T00:00:00"/>
    <x v="486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x v="1209"/>
    <s v="Anna Andreadi"/>
    <s v="No"/>
  </r>
  <r>
    <n v="1301"/>
    <s v="CA-2018-137043"/>
    <d v="2018-12-23T00:00:00"/>
    <x v="487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x v="1210"/>
    <s v="Cassandra Brandow"/>
    <s v="No"/>
  </r>
  <r>
    <n v="1302"/>
    <s v="CA-2018-137043"/>
    <d v="2018-12-23T00:00:00"/>
    <x v="487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x v="1211"/>
    <s v="Cassandra Brandow"/>
    <s v="No"/>
  </r>
  <r>
    <n v="1303"/>
    <s v="CA-2017-115847"/>
    <d v="2017-09-19T00:00:00"/>
    <x v="488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x v="1212"/>
    <s v="Cassandra Brandow"/>
    <s v="No"/>
  </r>
  <r>
    <n v="1304"/>
    <s v="US-2019-126179"/>
    <d v="2019-07-03T00:00:00"/>
    <x v="489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x v="1213"/>
    <s v="Cassandra Brandow"/>
    <s v="No"/>
  </r>
  <r>
    <n v="1305"/>
    <s v="US-2019-126179"/>
    <d v="2019-07-03T00:00:00"/>
    <x v="489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x v="1214"/>
    <s v="Cassandra Brandow"/>
    <s v="No"/>
  </r>
  <r>
    <n v="1306"/>
    <s v="CA-2018-101966"/>
    <d v="2018-07-14T00:00:00"/>
    <x v="22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x v="1215"/>
    <s v="Kelly Williams"/>
    <s v="No"/>
  </r>
  <r>
    <n v="1307"/>
    <s v="CA-2018-141397"/>
    <d v="2018-06-20T00:00:00"/>
    <x v="49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x v="1216"/>
    <s v="Anna Andreadi"/>
    <s v="No"/>
  </r>
  <r>
    <n v="1308"/>
    <s v="CA-2018-141397"/>
    <d v="2018-06-20T00:00:00"/>
    <x v="49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x v="1217"/>
    <s v="Anna Andreadi"/>
    <s v="No"/>
  </r>
  <r>
    <n v="1309"/>
    <s v="CA-2018-141397"/>
    <d v="2018-06-20T00:00:00"/>
    <x v="49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x v="1218"/>
    <s v="Anna Andreadi"/>
    <s v="No"/>
  </r>
  <r>
    <n v="1310"/>
    <s v="CA-2018-141397"/>
    <d v="2018-06-20T00:00:00"/>
    <x v="49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x v="437"/>
    <s v="Anna Andreadi"/>
    <s v="No"/>
  </r>
  <r>
    <n v="1311"/>
    <s v="CA-2018-141397"/>
    <d v="2018-06-20T00:00:00"/>
    <x v="49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x v="1219"/>
    <s v="Anna Andreadi"/>
    <s v="No"/>
  </r>
  <r>
    <n v="1312"/>
    <s v="CA-2018-141082"/>
    <d v="2018-12-09T00:00:00"/>
    <x v="1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x v="1220"/>
    <s v="Chuck Magee"/>
    <s v="No"/>
  </r>
  <r>
    <n v="1313"/>
    <s v="CA-2018-141082"/>
    <d v="2018-12-09T00:00:00"/>
    <x v="1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x v="1221"/>
    <s v="Chuck Magee"/>
    <s v="No"/>
  </r>
  <r>
    <n v="1314"/>
    <s v="US-2018-134488"/>
    <d v="2018-09-24T00:00:00"/>
    <x v="152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x v="1222"/>
    <s v="Chuck Magee"/>
    <s v="No"/>
  </r>
  <r>
    <n v="1315"/>
    <s v="CA-2018-145919"/>
    <d v="2018-12-18T00:00:00"/>
    <x v="491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x v="814"/>
    <s v="Anna Andreadi"/>
    <s v="Yes"/>
  </r>
  <r>
    <n v="1316"/>
    <s v="CA-2018-145919"/>
    <d v="2018-12-18T00:00:00"/>
    <x v="491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x v="1223"/>
    <s v="Anna Andreadi"/>
    <s v="Yes"/>
  </r>
  <r>
    <n v="1317"/>
    <s v="CA-2018-145919"/>
    <d v="2018-12-18T00:00:00"/>
    <x v="491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x v="1224"/>
    <s v="Anna Andreadi"/>
    <s v="Yes"/>
  </r>
  <r>
    <n v="1318"/>
    <s v="CA-2019-157651"/>
    <d v="2019-12-10T00:00:00"/>
    <x v="93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x v="1225"/>
    <s v="Chuck Magee"/>
    <s v="No"/>
  </r>
  <r>
    <n v="1319"/>
    <s v="CA-2016-160773"/>
    <d v="2016-07-01T00:00:00"/>
    <x v="492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x v="1226"/>
    <s v="Cassandra Brandow"/>
    <s v="Yes"/>
  </r>
  <r>
    <n v="1320"/>
    <s v="CA-2016-160773"/>
    <d v="2016-07-01T00:00:00"/>
    <x v="492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x v="1227"/>
    <s v="Cassandra Brandow"/>
    <s v="Yes"/>
  </r>
  <r>
    <n v="1321"/>
    <s v="CA-2019-167703"/>
    <d v="2019-02-03T00:00:00"/>
    <x v="493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x v="1228"/>
    <s v="Chuck Magee"/>
    <s v="No"/>
  </r>
  <r>
    <n v="1322"/>
    <s v="CA-2019-167703"/>
    <d v="2019-02-03T00:00:00"/>
    <x v="493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x v="1229"/>
    <s v="Chuck Magee"/>
    <s v="No"/>
  </r>
  <r>
    <n v="1323"/>
    <s v="CA-2019-121804"/>
    <d v="2019-03-03T00:00:00"/>
    <x v="494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x v="1230"/>
    <s v="Cassandra Brandow"/>
    <s v="No"/>
  </r>
  <r>
    <n v="1324"/>
    <s v="CA-2019-162635"/>
    <d v="2019-10-09T00:00:00"/>
    <x v="495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x v="1231"/>
    <s v="Cassandra Brandow"/>
    <s v="No"/>
  </r>
  <r>
    <n v="1325"/>
    <s v="CA-2016-107153"/>
    <d v="2016-09-28T00:00:00"/>
    <x v="127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x v="1232"/>
    <s v="Chuck Magee"/>
    <s v="No"/>
  </r>
  <r>
    <n v="1326"/>
    <s v="US-2016-117058"/>
    <d v="2016-05-27T00:00:00"/>
    <x v="496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x v="1233"/>
    <s v="Kelly Williams"/>
    <s v="No"/>
  </r>
  <r>
    <n v="1327"/>
    <s v="CA-2017-120439"/>
    <d v="2017-06-14T00:00:00"/>
    <x v="497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x v="1234"/>
    <s v="Chuck Magee"/>
    <s v="No"/>
  </r>
  <r>
    <n v="1328"/>
    <s v="CA-2018-128258"/>
    <d v="2018-03-30T00:00:00"/>
    <x v="498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x v="1235"/>
    <s v="Chuck Magee"/>
    <s v="No"/>
  </r>
  <r>
    <n v="1329"/>
    <s v="CA-2019-106033"/>
    <d v="2019-10-15T00:00:00"/>
    <x v="499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x v="1236"/>
    <s v="Anna Andreadi"/>
    <s v="No"/>
  </r>
  <r>
    <n v="1330"/>
    <s v="CA-2018-142762"/>
    <d v="2018-05-23T00:00:00"/>
    <x v="5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x v="1237"/>
    <s v="Anna Andreadi"/>
    <s v="No"/>
  </r>
  <r>
    <n v="1331"/>
    <s v="CA-2019-127705"/>
    <d v="2019-06-02T00:00:00"/>
    <x v="501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x v="1238"/>
    <s v="Chuck Magee"/>
    <s v="No"/>
  </r>
  <r>
    <n v="1332"/>
    <s v="CA-2019-127705"/>
    <d v="2019-06-02T00:00:00"/>
    <x v="501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x v="1239"/>
    <s v="Chuck Magee"/>
    <s v="No"/>
  </r>
  <r>
    <n v="1333"/>
    <s v="CA-2016-122567"/>
    <d v="2016-02-16T00:00:00"/>
    <x v="502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x v="1240"/>
    <s v="Kelly Williams"/>
    <s v="No"/>
  </r>
  <r>
    <n v="1334"/>
    <s v="CA-2016-122567"/>
    <d v="2016-02-16T00:00:00"/>
    <x v="502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x v="1241"/>
    <s v="Kelly Williams"/>
    <s v="No"/>
  </r>
  <r>
    <n v="1335"/>
    <s v="CA-2016-121664"/>
    <d v="2016-05-06T00:00:00"/>
    <x v="503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x v="1242"/>
    <s v="Anna Andreadi"/>
    <s v="No"/>
  </r>
  <r>
    <n v="1336"/>
    <s v="CA-2018-122133"/>
    <d v="2018-05-16T00:00:00"/>
    <x v="213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x v="232"/>
    <s v="Chuck Magee"/>
    <s v="No"/>
  </r>
  <r>
    <n v="1337"/>
    <s v="US-2019-123281"/>
    <d v="2019-04-02T00:00:00"/>
    <x v="377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x v="1243"/>
    <s v="Anna Andreadi"/>
    <s v="No"/>
  </r>
  <r>
    <n v="1338"/>
    <s v="CA-2019-100524"/>
    <d v="2019-03-31T00:00:00"/>
    <x v="504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x v="1244"/>
    <s v="Chuck Magee"/>
    <s v="No"/>
  </r>
  <r>
    <n v="1339"/>
    <s v="CA-2019-100524"/>
    <d v="2019-03-31T00:00:00"/>
    <x v="504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x v="1245"/>
    <s v="Chuck Magee"/>
    <s v="No"/>
  </r>
  <r>
    <n v="1340"/>
    <s v="CA-2019-100524"/>
    <d v="2019-03-31T00:00:00"/>
    <x v="504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x v="1246"/>
    <s v="Chuck Magee"/>
    <s v="No"/>
  </r>
  <r>
    <n v="1341"/>
    <s v="CA-2019-113481"/>
    <d v="2019-01-02T00:00:00"/>
    <x v="505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x v="1247"/>
    <s v="Cassandra Brandow"/>
    <s v="No"/>
  </r>
  <r>
    <n v="1342"/>
    <s v="CA-2019-113481"/>
    <d v="2019-01-02T00:00:00"/>
    <x v="505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x v="1248"/>
    <s v="Cassandra Brandow"/>
    <s v="No"/>
  </r>
  <r>
    <n v="1343"/>
    <s v="CA-2019-113481"/>
    <d v="2019-01-02T00:00:00"/>
    <x v="505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x v="1249"/>
    <s v="Cassandra Brandow"/>
    <s v="No"/>
  </r>
  <r>
    <n v="1344"/>
    <s v="CA-2017-131758"/>
    <d v="2017-05-28T00:00:00"/>
    <x v="506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x v="1250"/>
    <s v="Chuck Magee"/>
    <s v="No"/>
  </r>
  <r>
    <n v="1345"/>
    <s v="CA-2017-131758"/>
    <d v="2017-05-28T00:00:00"/>
    <x v="506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x v="1251"/>
    <s v="Chuck Magee"/>
    <s v="No"/>
  </r>
  <r>
    <n v="1346"/>
    <s v="CA-2016-118339"/>
    <d v="2016-03-17T00:00:00"/>
    <x v="507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x v="1252"/>
    <s v="Kelly Williams"/>
    <s v="No"/>
  </r>
  <r>
    <n v="1347"/>
    <s v="CA-2016-118339"/>
    <d v="2016-03-17T00:00:00"/>
    <x v="507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x v="1253"/>
    <s v="Kelly Williams"/>
    <s v="No"/>
  </r>
  <r>
    <n v="1348"/>
    <s v="CA-2016-118339"/>
    <d v="2016-03-17T00:00:00"/>
    <x v="507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x v="1254"/>
    <s v="Kelly Williams"/>
    <s v="No"/>
  </r>
  <r>
    <n v="1349"/>
    <s v="CA-2016-118339"/>
    <d v="2016-03-17T00:00:00"/>
    <x v="507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x v="1255"/>
    <s v="Kelly Williams"/>
    <s v="No"/>
  </r>
  <r>
    <n v="1350"/>
    <s v="CA-2016-118339"/>
    <d v="2016-03-17T00:00:00"/>
    <x v="507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x v="1256"/>
    <s v="Kelly Williams"/>
    <s v="No"/>
  </r>
  <r>
    <n v="1351"/>
    <s v="CA-2016-153976"/>
    <d v="2016-10-03T00:00:00"/>
    <x v="508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x v="1257"/>
    <s v="Kelly Williams"/>
    <s v="No"/>
  </r>
  <r>
    <n v="1352"/>
    <s v="CA-2018-162901"/>
    <d v="2018-03-28T00:00:00"/>
    <x v="509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x v="1258"/>
    <s v="Cassandra Brandow"/>
    <s v="No"/>
  </r>
  <r>
    <n v="1353"/>
    <s v="CA-2019-162978"/>
    <d v="2019-05-04T00:00:00"/>
    <x v="51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x v="1259"/>
    <s v="Anna Andreadi"/>
    <s v="No"/>
  </r>
  <r>
    <n v="1354"/>
    <s v="CA-2019-162978"/>
    <d v="2019-05-04T00:00:00"/>
    <x v="51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x v="1260"/>
    <s v="Anna Andreadi"/>
    <s v="No"/>
  </r>
  <r>
    <n v="1355"/>
    <s v="CA-2019-162978"/>
    <d v="2019-05-04T00:00:00"/>
    <x v="51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x v="1261"/>
    <s v="Anna Andreadi"/>
    <s v="No"/>
  </r>
  <r>
    <n v="1356"/>
    <s v="US-2016-160444"/>
    <d v="2016-07-05T00:00:00"/>
    <x v="492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x v="1262"/>
    <s v="Kelly Williams"/>
    <s v="No"/>
  </r>
  <r>
    <n v="1357"/>
    <s v="US-2016-160444"/>
    <d v="2016-07-05T00:00:00"/>
    <x v="492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x v="1263"/>
    <s v="Kelly Williams"/>
    <s v="No"/>
  </r>
  <r>
    <n v="1358"/>
    <s v="CA-2018-145247"/>
    <d v="2018-05-05T00:00:00"/>
    <x v="477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x v="1264"/>
    <s v="Cassandra Brandow"/>
    <s v="No"/>
  </r>
  <r>
    <n v="1359"/>
    <s v="CA-2019-160045"/>
    <d v="2019-04-26T00:00:00"/>
    <x v="433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x v="1265"/>
    <s v="Kelly Williams"/>
    <s v="No"/>
  </r>
  <r>
    <n v="1360"/>
    <s v="US-2016-151925"/>
    <d v="2016-09-26T00:00:00"/>
    <x v="511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x v="232"/>
    <s v="Anna Andreadi"/>
    <s v="No"/>
  </r>
  <r>
    <n v="1361"/>
    <s v="CA-2019-125199"/>
    <d v="2019-10-19T00:00:00"/>
    <x v="512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x v="1266"/>
    <s v="Chuck Magee"/>
    <s v="No"/>
  </r>
  <r>
    <n v="1362"/>
    <s v="CA-2019-125199"/>
    <d v="2019-10-19T00:00:00"/>
    <x v="512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x v="1267"/>
    <s v="Chuck Magee"/>
    <s v="No"/>
  </r>
  <r>
    <n v="1363"/>
    <s v="CA-2019-125199"/>
    <d v="2019-10-19T00:00:00"/>
    <x v="512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x v="1268"/>
    <s v="Chuck Magee"/>
    <s v="No"/>
  </r>
  <r>
    <n v="1364"/>
    <s v="US-2019-155425"/>
    <d v="2019-11-10T00:00:00"/>
    <x v="45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x v="1269"/>
    <s v="Anna Andreadi"/>
    <s v="No"/>
  </r>
  <r>
    <n v="1365"/>
    <s v="US-2019-155425"/>
    <d v="2019-11-10T00:00:00"/>
    <x v="45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x v="1270"/>
    <s v="Anna Andreadi"/>
    <s v="No"/>
  </r>
  <r>
    <n v="1366"/>
    <s v="US-2019-155425"/>
    <d v="2019-11-10T00:00:00"/>
    <x v="45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x v="1271"/>
    <s v="Anna Andreadi"/>
    <s v="No"/>
  </r>
  <r>
    <n v="1367"/>
    <s v="US-2019-155425"/>
    <d v="2019-11-10T00:00:00"/>
    <x v="45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x v="1272"/>
    <s v="Anna Andreadi"/>
    <s v="No"/>
  </r>
  <r>
    <n v="1368"/>
    <s v="US-2019-155425"/>
    <d v="2019-11-10T00:00:00"/>
    <x v="45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x v="1273"/>
    <s v="Anna Andreadi"/>
    <s v="No"/>
  </r>
  <r>
    <n v="1369"/>
    <s v="CA-2019-133249"/>
    <d v="2019-07-08T00:00:00"/>
    <x v="513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x v="1274"/>
    <s v="Anna Andreadi"/>
    <s v="No"/>
  </r>
  <r>
    <n v="1370"/>
    <s v="US-2017-103471"/>
    <d v="2017-12-24T00:00:00"/>
    <x v="514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x v="1275"/>
    <s v="Anna Andreadi"/>
    <s v="No"/>
  </r>
  <r>
    <n v="1371"/>
    <s v="US-2017-103471"/>
    <d v="2017-12-24T00:00:00"/>
    <x v="514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x v="1276"/>
    <s v="Anna Andreadi"/>
    <s v="No"/>
  </r>
  <r>
    <n v="1372"/>
    <s v="CA-2019-136672"/>
    <d v="2019-03-07T00:00:00"/>
    <x v="515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x v="1277"/>
    <s v="Chuck Magee"/>
    <s v="No"/>
  </r>
  <r>
    <n v="1373"/>
    <s v="US-2016-157021"/>
    <d v="2016-04-01T00:00:00"/>
    <x v="516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x v="472"/>
    <s v="Anna Andreadi"/>
    <s v="No"/>
  </r>
  <r>
    <n v="1374"/>
    <s v="US-2016-157021"/>
    <d v="2016-04-01T00:00:00"/>
    <x v="516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x v="1278"/>
    <s v="Anna Andreadi"/>
    <s v="No"/>
  </r>
  <r>
    <n v="1375"/>
    <s v="CA-2017-120362"/>
    <d v="2017-09-14T00:00:00"/>
    <x v="4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x v="1279"/>
    <s v="Anna Andreadi"/>
    <s v="No"/>
  </r>
  <r>
    <n v="1376"/>
    <s v="CA-2016-126361"/>
    <d v="2016-08-04T00:00:00"/>
    <x v="75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x v="1280"/>
    <s v="Anna Andreadi"/>
    <s v="Yes"/>
  </r>
  <r>
    <n v="1377"/>
    <s v="CA-2016-126361"/>
    <d v="2016-08-04T00:00:00"/>
    <x v="75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x v="1281"/>
    <s v="Anna Andreadi"/>
    <s v="Yes"/>
  </r>
  <r>
    <n v="1378"/>
    <s v="CA-2016-126361"/>
    <d v="2016-08-04T00:00:00"/>
    <x v="75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x v="1282"/>
    <s v="Anna Andreadi"/>
    <s v="Yes"/>
  </r>
  <r>
    <n v="1379"/>
    <s v="CA-2016-126361"/>
    <d v="2016-08-04T00:00:00"/>
    <x v="75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x v="1283"/>
    <s v="Anna Andreadi"/>
    <s v="Yes"/>
  </r>
  <r>
    <n v="1380"/>
    <s v="CA-2016-126361"/>
    <d v="2016-08-04T00:00:00"/>
    <x v="75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x v="1284"/>
    <s v="Anna Andreadi"/>
    <s v="Yes"/>
  </r>
  <r>
    <n v="1381"/>
    <s v="CA-2016-126361"/>
    <d v="2016-08-04T00:00:00"/>
    <x v="75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x v="1285"/>
    <s v="Anna Andreadi"/>
    <s v="Yes"/>
  </r>
  <r>
    <n v="1382"/>
    <s v="US-2018-100566"/>
    <d v="2018-09-03T00:00:00"/>
    <x v="411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x v="1286"/>
    <s v="Kelly Williams"/>
    <s v="No"/>
  </r>
  <r>
    <n v="1383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x v="1287"/>
    <s v="Cassandra Brandow"/>
    <s v="No"/>
  </r>
  <r>
    <n v="1384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x v="1288"/>
    <s v="Cassandra Brandow"/>
    <s v="No"/>
  </r>
  <r>
    <n v="1385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x v="1289"/>
    <s v="Cassandra Brandow"/>
    <s v="No"/>
  </r>
  <r>
    <n v="1386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x v="1290"/>
    <s v="Cassandra Brandow"/>
    <s v="No"/>
  </r>
  <r>
    <n v="1387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x v="1291"/>
    <s v="Cassandra Brandow"/>
    <s v="No"/>
  </r>
  <r>
    <n v="1388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x v="1292"/>
    <s v="Cassandra Brandow"/>
    <s v="No"/>
  </r>
  <r>
    <n v="1389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x v="1293"/>
    <s v="Cassandra Brandow"/>
    <s v="No"/>
  </r>
  <r>
    <n v="1390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x v="1294"/>
    <s v="Cassandra Brandow"/>
    <s v="No"/>
  </r>
  <r>
    <n v="1391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x v="1295"/>
    <s v="Cassandra Brandow"/>
    <s v="No"/>
  </r>
  <r>
    <n v="1392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x v="1296"/>
    <s v="Cassandra Brandow"/>
    <s v="No"/>
  </r>
  <r>
    <n v="1393"/>
    <s v="US-2018-108504"/>
    <d v="2018-02-05T00:00:00"/>
    <x v="517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x v="1297"/>
    <s v="Cassandra Brandow"/>
    <s v="No"/>
  </r>
  <r>
    <n v="1394"/>
    <s v="CA-2019-124828"/>
    <d v="2019-07-03T00:00:00"/>
    <x v="446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x v="1298"/>
    <s v="Cassandra Brandow"/>
    <s v="No"/>
  </r>
  <r>
    <n v="1395"/>
    <s v="US-2019-117247"/>
    <d v="2019-10-09T00:00:00"/>
    <x v="518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x v="1299"/>
    <s v="Kelly Williams"/>
    <s v="No"/>
  </r>
  <r>
    <n v="1396"/>
    <s v="US-2019-117247"/>
    <d v="2019-10-09T00:00:00"/>
    <x v="518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x v="1300"/>
    <s v="Kelly Williams"/>
    <s v="No"/>
  </r>
  <r>
    <n v="1397"/>
    <s v="CA-2018-124485"/>
    <d v="2018-11-24T00:00:00"/>
    <x v="482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x v="1301"/>
    <s v="Chuck Magee"/>
    <s v="No"/>
  </r>
  <r>
    <n v="1398"/>
    <s v="CA-2018-124485"/>
    <d v="2018-11-24T00:00:00"/>
    <x v="482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x v="1302"/>
    <s v="Chuck Magee"/>
    <s v="No"/>
  </r>
  <r>
    <n v="1399"/>
    <s v="CA-2018-124485"/>
    <d v="2018-11-24T00:00:00"/>
    <x v="482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x v="1303"/>
    <s v="Chuck Magee"/>
    <s v="No"/>
  </r>
  <r>
    <n v="1400"/>
    <s v="CA-2018-124485"/>
    <d v="2018-11-24T00:00:00"/>
    <x v="482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x v="90"/>
    <s v="Chuck Magee"/>
    <s v="No"/>
  </r>
  <r>
    <n v="1401"/>
    <s v="CA-2018-159212"/>
    <d v="2018-11-01T00:00:00"/>
    <x v="519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x v="48"/>
    <s v="Cassandra Brandow"/>
    <s v="Yes"/>
  </r>
  <r>
    <n v="1402"/>
    <s v="CA-2018-159212"/>
    <d v="2018-11-01T00:00:00"/>
    <x v="519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x v="1304"/>
    <s v="Cassandra Brandow"/>
    <s v="Yes"/>
  </r>
  <r>
    <n v="1403"/>
    <s v="US-2018-161396"/>
    <d v="2018-04-19T00:00:00"/>
    <x v="52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x v="1305"/>
    <s v="Chuck Magee"/>
    <s v="No"/>
  </r>
  <r>
    <n v="1404"/>
    <s v="US-2018-161396"/>
    <d v="2018-04-19T00:00:00"/>
    <x v="52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x v="1306"/>
    <s v="Chuck Magee"/>
    <s v="No"/>
  </r>
  <r>
    <n v="1405"/>
    <s v="US-2016-118486"/>
    <d v="2016-04-06T00:00:00"/>
    <x v="521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x v="1307"/>
    <s v="Chuck Magee"/>
    <s v="No"/>
  </r>
  <r>
    <n v="1406"/>
    <s v="US-2016-118486"/>
    <d v="2016-04-06T00:00:00"/>
    <x v="521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x v="1308"/>
    <s v="Chuck Magee"/>
    <s v="No"/>
  </r>
  <r>
    <n v="1407"/>
    <s v="US-2016-118486"/>
    <d v="2016-04-06T00:00:00"/>
    <x v="521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x v="1309"/>
    <s v="Chuck Magee"/>
    <s v="No"/>
  </r>
  <r>
    <n v="1408"/>
    <s v="CA-2018-130407"/>
    <d v="2018-09-02T00:00:00"/>
    <x v="479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x v="1310"/>
    <s v="Chuck Magee"/>
    <s v="No"/>
  </r>
  <r>
    <n v="1409"/>
    <s v="CA-2018-130407"/>
    <d v="2018-09-02T00:00:00"/>
    <x v="479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x v="1311"/>
    <s v="Chuck Magee"/>
    <s v="No"/>
  </r>
  <r>
    <n v="1410"/>
    <s v="US-2018-122245"/>
    <d v="2018-09-25T00:00:00"/>
    <x v="424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x v="896"/>
    <s v="Anna Andreadi"/>
    <s v="No"/>
  </r>
  <r>
    <n v="1411"/>
    <s v="CA-2019-105144"/>
    <d v="2019-11-04T00:00:00"/>
    <x v="45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x v="210"/>
    <s v="Kelly Williams"/>
    <s v="No"/>
  </r>
  <r>
    <n v="1412"/>
    <s v="CA-2018-136329"/>
    <d v="2018-07-09T00:00:00"/>
    <x v="522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x v="1312"/>
    <s v="Chuck Magee"/>
    <s v="No"/>
  </r>
  <r>
    <n v="1413"/>
    <s v="CA-2018-136329"/>
    <d v="2018-07-09T00:00:00"/>
    <x v="522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x v="1313"/>
    <s v="Chuck Magee"/>
    <s v="No"/>
  </r>
  <r>
    <n v="1414"/>
    <s v="CA-2016-146640"/>
    <d v="2016-06-30T00:00:00"/>
    <x v="492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x v="1314"/>
    <s v="Chuck Magee"/>
    <s v="No"/>
  </r>
  <r>
    <n v="1415"/>
    <s v="CA-2019-115994"/>
    <d v="2019-01-28T00:00:00"/>
    <x v="523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x v="1315"/>
    <s v="Anna Andreadi"/>
    <s v="Yes"/>
  </r>
  <r>
    <n v="1416"/>
    <s v="CA-2019-115994"/>
    <d v="2019-01-28T00:00:00"/>
    <x v="523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x v="1316"/>
    <s v="Anna Andreadi"/>
    <s v="Yes"/>
  </r>
  <r>
    <n v="1417"/>
    <s v="CA-2017-126697"/>
    <d v="2017-09-21T00:00:00"/>
    <x v="488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x v="1317"/>
    <s v="Kelly Williams"/>
    <s v="No"/>
  </r>
  <r>
    <n v="1418"/>
    <s v="CA-2017-126697"/>
    <d v="2017-09-21T00:00:00"/>
    <x v="488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x v="1318"/>
    <s v="Kelly Williams"/>
    <s v="No"/>
  </r>
  <r>
    <n v="1419"/>
    <s v="CA-2017-126697"/>
    <d v="2017-09-21T00:00:00"/>
    <x v="488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x v="1319"/>
    <s v="Kelly Williams"/>
    <s v="No"/>
  </r>
  <r>
    <n v="1420"/>
    <s v="CA-2017-124800"/>
    <d v="2017-09-26T00:00:00"/>
    <x v="12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x v="1320"/>
    <s v="Anna Andreadi"/>
    <s v="No"/>
  </r>
  <r>
    <n v="1421"/>
    <s v="CA-2017-124800"/>
    <d v="2017-09-26T00:00:00"/>
    <x v="12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x v="1321"/>
    <s v="Anna Andreadi"/>
    <s v="No"/>
  </r>
  <r>
    <n v="1422"/>
    <s v="CA-2017-124800"/>
    <d v="2017-09-26T00:00:00"/>
    <x v="12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x v="1322"/>
    <s v="Anna Andreadi"/>
    <s v="No"/>
  </r>
  <r>
    <n v="1423"/>
    <s v="CA-2017-124800"/>
    <d v="2017-09-26T00:00:00"/>
    <x v="12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x v="1323"/>
    <s v="Anna Andreadi"/>
    <s v="No"/>
  </r>
  <r>
    <n v="1424"/>
    <s v="CA-2017-124800"/>
    <d v="2017-09-26T00:00:00"/>
    <x v="12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x v="1324"/>
    <s v="Anna Andreadi"/>
    <s v="No"/>
  </r>
  <r>
    <n v="1425"/>
    <s v="CA-2017-124800"/>
    <d v="2017-09-26T00:00:00"/>
    <x v="12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x v="1325"/>
    <s v="Anna Andreadi"/>
    <s v="No"/>
  </r>
  <r>
    <n v="1426"/>
    <s v="CA-2017-124800"/>
    <d v="2017-09-26T00:00:00"/>
    <x v="12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x v="1326"/>
    <s v="Anna Andreadi"/>
    <s v="No"/>
  </r>
  <r>
    <n v="1427"/>
    <s v="US-2017-164448"/>
    <d v="2017-10-31T00:00:00"/>
    <x v="164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x v="1327"/>
    <s v="Anna Andreadi"/>
    <s v="No"/>
  </r>
  <r>
    <n v="1428"/>
    <s v="US-2017-164448"/>
    <d v="2017-10-31T00:00:00"/>
    <x v="164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x v="1328"/>
    <s v="Anna Andreadi"/>
    <s v="No"/>
  </r>
  <r>
    <n v="1429"/>
    <s v="US-2017-164448"/>
    <d v="2017-10-31T00:00:00"/>
    <x v="164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x v="1329"/>
    <s v="Anna Andreadi"/>
    <s v="No"/>
  </r>
  <r>
    <n v="1430"/>
    <s v="US-2017-164448"/>
    <d v="2017-10-31T00:00:00"/>
    <x v="164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x v="1330"/>
    <s v="Anna Andreadi"/>
    <s v="No"/>
  </r>
  <r>
    <n v="1431"/>
    <s v="CA-2019-122700"/>
    <d v="2019-11-26T00:00:00"/>
    <x v="524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x v="1331"/>
    <s v="Chuck Magee"/>
    <s v="No"/>
  </r>
  <r>
    <n v="1432"/>
    <s v="CA-2016-120768"/>
    <d v="2016-12-19T00:00:00"/>
    <x v="444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x v="1332"/>
    <s v="Cassandra Brandow"/>
    <s v="No"/>
  </r>
  <r>
    <n v="1433"/>
    <s v="CA-2016-120768"/>
    <d v="2016-12-19T00:00:00"/>
    <x v="444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x v="1333"/>
    <s v="Cassandra Brandow"/>
    <s v="No"/>
  </r>
  <r>
    <n v="1434"/>
    <s v="CA-2016-120768"/>
    <d v="2016-12-19T00:00:00"/>
    <x v="444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x v="1334"/>
    <s v="Cassandra Brandow"/>
    <s v="No"/>
  </r>
  <r>
    <n v="1435"/>
    <s v="US-2018-153129"/>
    <d v="2018-12-26T00:00:00"/>
    <x v="525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x v="1335"/>
    <s v="Anna Andreadi"/>
    <s v="No"/>
  </r>
  <r>
    <n v="1436"/>
    <s v="CA-2019-106852"/>
    <d v="2019-06-20T00:00:00"/>
    <x v="327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4000000000006"/>
    <n v="6"/>
    <n v="0.2"/>
    <x v="282"/>
    <s v="Chuck Magee"/>
    <s v="No"/>
  </r>
  <r>
    <n v="1437"/>
    <s v="CA-2019-106852"/>
    <d v="2019-06-20T00:00:00"/>
    <x v="327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x v="822"/>
    <s v="Chuck Magee"/>
    <s v="No"/>
  </r>
  <r>
    <n v="1438"/>
    <s v="CA-2017-139731"/>
    <d v="2017-10-15T00:00:00"/>
    <x v="526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x v="1336"/>
    <s v="Kelly Williams"/>
    <s v="Yes"/>
  </r>
  <r>
    <n v="1439"/>
    <s v="CA-2017-139731"/>
    <d v="2017-10-15T00:00:00"/>
    <x v="526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x v="1337"/>
    <s v="Kelly Williams"/>
    <s v="Yes"/>
  </r>
  <r>
    <n v="1440"/>
    <s v="CA-2019-122735"/>
    <d v="2019-04-12T00:00:00"/>
    <x v="339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x v="1338"/>
    <s v="Chuck Magee"/>
    <s v="No"/>
  </r>
  <r>
    <n v="1441"/>
    <s v="CA-2019-122735"/>
    <d v="2019-04-12T00:00:00"/>
    <x v="339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x v="1339"/>
    <s v="Chuck Magee"/>
    <s v="No"/>
  </r>
  <r>
    <n v="1442"/>
    <s v="CA-2019-128160"/>
    <d v="2019-12-19T00:00:00"/>
    <x v="468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x v="1340"/>
    <s v="Anna Andreadi"/>
    <s v="No"/>
  </r>
  <r>
    <n v="1443"/>
    <s v="CA-2019-117695"/>
    <d v="2019-08-05T00:00:00"/>
    <x v="527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x v="1341"/>
    <s v="Cassandra Brandow"/>
    <s v="No"/>
  </r>
  <r>
    <n v="1444"/>
    <s v="CA-2017-166135"/>
    <d v="2017-10-01T00:00:00"/>
    <x v="31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x v="1342"/>
    <s v="Anna Andreadi"/>
    <s v="No"/>
  </r>
  <r>
    <n v="1445"/>
    <s v="CA-2018-133725"/>
    <d v="2018-05-23T00:00:00"/>
    <x v="528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x v="1343"/>
    <s v="Kelly Williams"/>
    <s v="No"/>
  </r>
  <r>
    <n v="1446"/>
    <s v="CA-2019-102337"/>
    <d v="2019-06-13T00:00:00"/>
    <x v="529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x v="1344"/>
    <s v="Kelly Williams"/>
    <s v="No"/>
  </r>
  <r>
    <n v="1447"/>
    <s v="CA-2019-102337"/>
    <d v="2019-06-13T00:00:00"/>
    <x v="529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x v="1345"/>
    <s v="Kelly Williams"/>
    <s v="No"/>
  </r>
  <r>
    <n v="1448"/>
    <s v="CA-2019-102337"/>
    <d v="2019-06-13T00:00:00"/>
    <x v="529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x v="1346"/>
    <s v="Kelly Williams"/>
    <s v="No"/>
  </r>
  <r>
    <n v="1449"/>
    <s v="US-2016-112564"/>
    <d v="2016-04-23T00:00:00"/>
    <x v="53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x v="1347"/>
    <s v="Chuck Magee"/>
    <s v="No"/>
  </r>
  <r>
    <n v="1450"/>
    <s v="CA-2017-145821"/>
    <d v="2017-05-01T00:00:00"/>
    <x v="531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x v="1348"/>
    <s v="Anna Andreadi"/>
    <s v="No"/>
  </r>
  <r>
    <n v="1451"/>
    <s v="US-2017-160150"/>
    <d v="2017-07-19T00:00:00"/>
    <x v="532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x v="1349"/>
    <s v="Anna Andreadi"/>
    <s v="No"/>
  </r>
  <r>
    <n v="1452"/>
    <s v="CA-2018-133711"/>
    <d v="2018-11-26T00:00:00"/>
    <x v="533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x v="1350"/>
    <s v="Cassandra Brandow"/>
    <s v="No"/>
  </r>
  <r>
    <n v="1453"/>
    <s v="CA-2018-133711"/>
    <d v="2018-11-26T00:00:00"/>
    <x v="533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x v="1351"/>
    <s v="Cassandra Brandow"/>
    <s v="No"/>
  </r>
  <r>
    <n v="1454"/>
    <s v="CA-2018-133711"/>
    <d v="2018-11-26T00:00:00"/>
    <x v="533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x v="1352"/>
    <s v="Cassandra Brandow"/>
    <s v="No"/>
  </r>
  <r>
    <n v="1455"/>
    <s v="CA-2018-133711"/>
    <d v="2018-11-26T00:00:00"/>
    <x v="533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x v="1353"/>
    <s v="Cassandra Brandow"/>
    <s v="No"/>
  </r>
  <r>
    <n v="1456"/>
    <s v="CA-2019-148474"/>
    <d v="2019-06-12T00:00:00"/>
    <x v="141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x v="1354"/>
    <s v="Cassandra Brandow"/>
    <s v="No"/>
  </r>
  <r>
    <n v="1457"/>
    <s v="CA-2019-148474"/>
    <d v="2019-06-12T00:00:00"/>
    <x v="141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x v="1355"/>
    <s v="Cassandra Brandow"/>
    <s v="No"/>
  </r>
  <r>
    <n v="1458"/>
    <s v="CA-2017-111297"/>
    <d v="2017-08-17T00:00:00"/>
    <x v="534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x v="1356"/>
    <s v="Chuck Magee"/>
    <s v="No"/>
  </r>
  <r>
    <n v="1459"/>
    <s v="CA-2018-123722"/>
    <d v="2018-09-25T00:00:00"/>
    <x v="152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x v="826"/>
    <s v="Kelly Williams"/>
    <s v="No"/>
  </r>
  <r>
    <n v="1460"/>
    <s v="CA-2016-155271"/>
    <d v="2016-05-04T00:00:00"/>
    <x v="352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x v="1357"/>
    <s v="Chuck Magee"/>
    <s v="No"/>
  </r>
  <r>
    <n v="1461"/>
    <s v="CA-2017-119907"/>
    <d v="2017-12-01T00:00:00"/>
    <x v="222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x v="1358"/>
    <s v="Anna Andreadi"/>
    <s v="Yes"/>
  </r>
  <r>
    <n v="1462"/>
    <s v="US-2018-128902"/>
    <d v="2018-03-11T00:00:00"/>
    <x v="535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x v="1359"/>
    <s v="Chuck Magee"/>
    <s v="No"/>
  </r>
  <r>
    <n v="1463"/>
    <s v="CA-2018-152289"/>
    <d v="2018-08-26T00:00:00"/>
    <x v="267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x v="1360"/>
    <s v="Kelly Williams"/>
    <s v="No"/>
  </r>
  <r>
    <n v="1464"/>
    <s v="CA-2018-152289"/>
    <d v="2018-08-26T00:00:00"/>
    <x v="267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x v="1361"/>
    <s v="Kelly Williams"/>
    <s v="No"/>
  </r>
  <r>
    <n v="1465"/>
    <s v="US-2018-104794"/>
    <d v="2018-12-16T00:00:00"/>
    <x v="292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x v="1362"/>
    <s v="Chuck Magee"/>
    <s v="No"/>
  </r>
  <r>
    <n v="1466"/>
    <s v="CA-2016-151708"/>
    <d v="2016-08-08T00:00:00"/>
    <x v="536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x v="1363"/>
    <s v="Anna Andreadi"/>
    <s v="No"/>
  </r>
  <r>
    <n v="1467"/>
    <s v="CA-2016-151708"/>
    <d v="2016-08-08T00:00:00"/>
    <x v="536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x v="99"/>
    <s v="Anna Andreadi"/>
    <s v="No"/>
  </r>
  <r>
    <n v="1468"/>
    <s v="CA-2017-100769"/>
    <d v="2017-05-16T00:00:00"/>
    <x v="537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x v="1364"/>
    <s v="Cassandra Brandow"/>
    <s v="No"/>
  </r>
  <r>
    <n v="1469"/>
    <s v="CA-2019-139199"/>
    <d v="2019-12-09T00:00:00"/>
    <x v="114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x v="1365"/>
    <s v="Kelly Williams"/>
    <s v="No"/>
  </r>
  <r>
    <n v="1470"/>
    <s v="CA-2019-139199"/>
    <d v="2019-12-09T00:00:00"/>
    <x v="114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x v="1366"/>
    <s v="Kelly Williams"/>
    <s v="No"/>
  </r>
  <r>
    <n v="1471"/>
    <s v="CA-2019-139199"/>
    <d v="2019-12-09T00:00:00"/>
    <x v="114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x v="91"/>
    <s v="Kelly Williams"/>
    <s v="No"/>
  </r>
  <r>
    <n v="1472"/>
    <s v="US-2017-161466"/>
    <d v="2017-09-24T00:00:00"/>
    <x v="538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x v="1367"/>
    <s v="Chuck Magee"/>
    <s v="No"/>
  </r>
  <r>
    <n v="1473"/>
    <s v="CA-2019-164959"/>
    <d v="2019-07-11T00:00:00"/>
    <x v="386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x v="1368"/>
    <s v="Anna Andreadi"/>
    <s v="No"/>
  </r>
  <r>
    <n v="1474"/>
    <s v="US-2017-105676"/>
    <d v="2017-12-01T00:00:00"/>
    <x v="156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x v="1369"/>
    <s v="Kelly Williams"/>
    <s v="No"/>
  </r>
  <r>
    <n v="1475"/>
    <s v="CA-2018-113138"/>
    <d v="2018-11-19T00:00:00"/>
    <x v="539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x v="1370"/>
    <s v="Chuck Magee"/>
    <s v="No"/>
  </r>
  <r>
    <n v="1476"/>
    <s v="CA-2018-113138"/>
    <d v="2018-11-19T00:00:00"/>
    <x v="539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x v="1217"/>
    <s v="Chuck Magee"/>
    <s v="No"/>
  </r>
  <r>
    <n v="1477"/>
    <s v="US-2019-104955"/>
    <d v="2019-03-19T00:00:00"/>
    <x v="54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x v="1371"/>
    <s v="Chuck Magee"/>
    <s v="No"/>
  </r>
  <r>
    <n v="1478"/>
    <s v="CA-2018-121958"/>
    <d v="2018-11-13T00:00:00"/>
    <x v="398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x v="1372"/>
    <s v="Cassandra Brandow"/>
    <s v="No"/>
  </r>
  <r>
    <n v="1479"/>
    <s v="CA-2019-121468"/>
    <d v="2019-11-19T00:00:00"/>
    <x v="541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x v="1373"/>
    <s v="Anna Andreadi"/>
    <s v="No"/>
  </r>
  <r>
    <n v="1480"/>
    <s v="US-2018-108455"/>
    <d v="2018-12-02T00:00:00"/>
    <x v="542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x v="245"/>
    <s v="Anna Andreadi"/>
    <s v="Yes"/>
  </r>
  <r>
    <n v="1481"/>
    <s v="US-2018-108455"/>
    <d v="2018-12-02T00:00:00"/>
    <x v="542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x v="1374"/>
    <s v="Anna Andreadi"/>
    <s v="Yes"/>
  </r>
  <r>
    <n v="1482"/>
    <s v="US-2018-108455"/>
    <d v="2018-12-02T00:00:00"/>
    <x v="542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x v="1375"/>
    <s v="Anna Andreadi"/>
    <s v="Yes"/>
  </r>
  <r>
    <n v="1483"/>
    <s v="CA-2019-101210"/>
    <d v="2019-08-25T00:00:00"/>
    <x v="328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x v="1376"/>
    <s v="Cassandra Brandow"/>
    <s v="No"/>
  </r>
  <r>
    <n v="1484"/>
    <s v="CA-2019-101210"/>
    <d v="2019-08-25T00:00:00"/>
    <x v="328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x v="1377"/>
    <s v="Cassandra Brandow"/>
    <s v="No"/>
  </r>
  <r>
    <n v="1485"/>
    <s v="US-2018-108098"/>
    <d v="2018-10-14T00:00:00"/>
    <x v="543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x v="1378"/>
    <s v="Anna Andreadi"/>
    <s v="No"/>
  </r>
  <r>
    <n v="1486"/>
    <s v="CA-2016-119032"/>
    <d v="2016-11-27T00:00:00"/>
    <x v="544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x v="1379"/>
    <s v="Chuck Magee"/>
    <s v="No"/>
  </r>
  <r>
    <n v="1487"/>
    <s v="CA-2017-140410"/>
    <d v="2017-11-03T00:00:00"/>
    <x v="545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x v="1380"/>
    <s v="Anna Andreadi"/>
    <s v="No"/>
  </r>
  <r>
    <n v="1488"/>
    <s v="CA-2017-140410"/>
    <d v="2017-11-03T00:00:00"/>
    <x v="545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x v="1381"/>
    <s v="Anna Andreadi"/>
    <s v="No"/>
  </r>
  <r>
    <n v="1489"/>
    <s v="CA-2017-140410"/>
    <d v="2017-11-03T00:00:00"/>
    <x v="545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x v="543"/>
    <s v="Anna Andreadi"/>
    <s v="No"/>
  </r>
  <r>
    <n v="1490"/>
    <s v="CA-2016-136280"/>
    <d v="2016-11-29T00:00:00"/>
    <x v="546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x v="1382"/>
    <s v="Chuck Magee"/>
    <s v="No"/>
  </r>
  <r>
    <n v="1491"/>
    <s v="CA-2019-151911"/>
    <d v="2019-04-30T00:00:00"/>
    <x v="547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x v="1383"/>
    <s v="Chuck Magee"/>
    <s v="No"/>
  </r>
  <r>
    <n v="1492"/>
    <s v="CA-2019-166436"/>
    <d v="2019-11-24T00:00:00"/>
    <x v="51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x v="1384"/>
    <s v="Chuck Magee"/>
    <s v="No"/>
  </r>
  <r>
    <n v="1493"/>
    <s v="CA-2019-166436"/>
    <d v="2019-11-24T00:00:00"/>
    <x v="51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x v="1385"/>
    <s v="Chuck Magee"/>
    <s v="No"/>
  </r>
  <r>
    <n v="1494"/>
    <s v="CA-2019-139661"/>
    <d v="2019-10-30T00:00:00"/>
    <x v="548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x v="1386"/>
    <s v="Anna Andreadi"/>
    <s v="No"/>
  </r>
  <r>
    <n v="1495"/>
    <s v="CA-2016-123925"/>
    <d v="2016-12-17T00:00:00"/>
    <x v="549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x v="1387"/>
    <s v="Cassandra Brandow"/>
    <s v="No"/>
  </r>
  <r>
    <n v="1496"/>
    <s v="CA-2019-152485"/>
    <d v="2019-09-04T00:00:00"/>
    <x v="221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x v="1388"/>
    <s v="Kelly Williams"/>
    <s v="No"/>
  </r>
  <r>
    <n v="1497"/>
    <s v="CA-2019-152485"/>
    <d v="2019-09-04T00:00:00"/>
    <x v="221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x v="1389"/>
    <s v="Kelly Williams"/>
    <s v="No"/>
  </r>
  <r>
    <n v="1498"/>
    <s v="CA-2019-152485"/>
    <d v="2019-09-04T00:00:00"/>
    <x v="221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x v="1390"/>
    <s v="Kelly Williams"/>
    <s v="No"/>
  </r>
  <r>
    <n v="1499"/>
    <s v="CA-2018-141586"/>
    <d v="2018-10-17T00:00:00"/>
    <x v="55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x v="1391"/>
    <s v="Anna Andreadi"/>
    <s v="No"/>
  </r>
  <r>
    <n v="1500"/>
    <s v="CA-2019-130386"/>
    <d v="2019-11-12T00:00:00"/>
    <x v="551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x v="197"/>
    <s v="Kelly Williams"/>
    <s v="No"/>
  </r>
  <r>
    <n v="1501"/>
    <s v="CA-2019-130386"/>
    <d v="2019-11-12T00:00:00"/>
    <x v="551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x v="1392"/>
    <s v="Kelly Williams"/>
    <s v="No"/>
  </r>
  <r>
    <n v="1502"/>
    <s v="CA-2019-130386"/>
    <d v="2019-11-12T00:00:00"/>
    <x v="551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x v="1170"/>
    <s v="Kelly Williams"/>
    <s v="No"/>
  </r>
  <r>
    <n v="1503"/>
    <s v="CA-2018-100468"/>
    <d v="2018-11-24T00:00:00"/>
    <x v="417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x v="1393"/>
    <s v="Anna Andreadi"/>
    <s v="No"/>
  </r>
  <r>
    <n v="1504"/>
    <s v="CA-2018-100468"/>
    <d v="2018-11-24T00:00:00"/>
    <x v="417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x v="596"/>
    <s v="Anna Andreadi"/>
    <s v="No"/>
  </r>
  <r>
    <n v="1505"/>
    <s v="CA-2017-153388"/>
    <d v="2017-08-01T00:00:00"/>
    <x v="552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x v="1394"/>
    <s v="Anna Andreadi"/>
    <s v="No"/>
  </r>
  <r>
    <n v="1506"/>
    <s v="CA-2017-153388"/>
    <d v="2017-08-01T00:00:00"/>
    <x v="552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x v="1395"/>
    <s v="Anna Andreadi"/>
    <s v="No"/>
  </r>
  <r>
    <n v="1507"/>
    <s v="CA-2019-154935"/>
    <d v="2019-12-24T00:00:00"/>
    <x v="168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x v="1396"/>
    <s v="Chuck Magee"/>
    <s v="No"/>
  </r>
  <r>
    <n v="1508"/>
    <s v="CA-2018-134208"/>
    <d v="2018-09-17T00:00:00"/>
    <x v="3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x v="1397"/>
    <s v="Cassandra Brandow"/>
    <s v="No"/>
  </r>
  <r>
    <n v="1509"/>
    <s v="CA-2019-108294"/>
    <d v="2019-12-10T00:00:00"/>
    <x v="235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x v="1398"/>
    <s v="Kelly Williams"/>
    <s v="Yes"/>
  </r>
  <r>
    <n v="1510"/>
    <s v="CA-2019-103611"/>
    <d v="2019-09-12T00:00:00"/>
    <x v="17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x v="1399"/>
    <s v="Anna Andreadi"/>
    <s v="No"/>
  </r>
  <r>
    <n v="1511"/>
    <s v="CA-2019-100384"/>
    <d v="2019-06-24T00:00:00"/>
    <x v="553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x v="1400"/>
    <s v="Anna Andreadi"/>
    <s v="No"/>
  </r>
  <r>
    <n v="1512"/>
    <s v="CA-2019-100384"/>
    <d v="2019-06-24T00:00:00"/>
    <x v="553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x v="1401"/>
    <s v="Anna Andreadi"/>
    <s v="No"/>
  </r>
  <r>
    <n v="1513"/>
    <s v="CA-2019-112809"/>
    <d v="2019-08-18T00:00:00"/>
    <x v="554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x v="1402"/>
    <s v="Kelly Williams"/>
    <s v="No"/>
  </r>
  <r>
    <n v="1514"/>
    <s v="CA-2019-112809"/>
    <d v="2019-08-18T00:00:00"/>
    <x v="554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x v="1403"/>
    <s v="Kelly Williams"/>
    <s v="No"/>
  </r>
  <r>
    <n v="1515"/>
    <s v="CA-2019-112809"/>
    <d v="2019-08-18T00:00:00"/>
    <x v="554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x v="1404"/>
    <s v="Kelly Williams"/>
    <s v="No"/>
  </r>
  <r>
    <n v="1516"/>
    <s v="US-2019-160759"/>
    <d v="2019-12-11T00:00:00"/>
    <x v="416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x v="1405"/>
    <s v="Chuck Magee"/>
    <s v="No"/>
  </r>
  <r>
    <n v="1517"/>
    <s v="CA-2019-148446"/>
    <d v="2019-12-10T00:00:00"/>
    <x v="93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x v="1406"/>
    <s v="Anna Andreadi"/>
    <s v="No"/>
  </r>
  <r>
    <n v="1518"/>
    <s v="CA-2016-111059"/>
    <d v="2016-02-03T00:00:00"/>
    <x v="555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x v="1407"/>
    <s v="Anna Andreadi"/>
    <s v="No"/>
  </r>
  <r>
    <n v="1519"/>
    <s v="CA-2016-111059"/>
    <d v="2016-02-03T00:00:00"/>
    <x v="555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x v="1408"/>
    <s v="Anna Andreadi"/>
    <s v="No"/>
  </r>
  <r>
    <n v="1520"/>
    <s v="CA-2019-116204"/>
    <d v="2019-02-11T00:00:00"/>
    <x v="556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x v="1409"/>
    <s v="Anna Andreadi"/>
    <s v="No"/>
  </r>
  <r>
    <n v="1521"/>
    <s v="CA-2019-109946"/>
    <d v="2019-04-16T00:00:00"/>
    <x v="557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x v="1410"/>
    <s v="Kelly Williams"/>
    <s v="No"/>
  </r>
  <r>
    <n v="1522"/>
    <s v="CA-2017-144806"/>
    <d v="2017-12-06T00:00:00"/>
    <x v="223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x v="1411"/>
    <s v="Anna Andreadi"/>
    <s v="No"/>
  </r>
  <r>
    <n v="1523"/>
    <s v="CA-2017-144806"/>
    <d v="2017-12-06T00:00:00"/>
    <x v="223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x v="1412"/>
    <s v="Anna Andreadi"/>
    <s v="No"/>
  </r>
  <r>
    <n v="1524"/>
    <s v="CA-2017-144806"/>
    <d v="2017-12-06T00:00:00"/>
    <x v="223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x v="1413"/>
    <s v="Anna Andreadi"/>
    <s v="No"/>
  </r>
  <r>
    <n v="1525"/>
    <s v="CA-2017-144806"/>
    <d v="2017-12-06T00:00:00"/>
    <x v="223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x v="1414"/>
    <s v="Anna Andreadi"/>
    <s v="No"/>
  </r>
  <r>
    <n v="1526"/>
    <s v="CA-2017-144806"/>
    <d v="2017-12-06T00:00:00"/>
    <x v="223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x v="31"/>
    <s v="Anna Andreadi"/>
    <s v="No"/>
  </r>
  <r>
    <n v="1527"/>
    <s v="CA-2018-122392"/>
    <d v="2018-07-22T00:00:00"/>
    <x v="33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x v="1415"/>
    <s v="Chuck Magee"/>
    <s v="No"/>
  </r>
  <r>
    <n v="1528"/>
    <s v="CA-2018-122392"/>
    <d v="2018-07-22T00:00:00"/>
    <x v="33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x v="1416"/>
    <s v="Chuck Magee"/>
    <s v="No"/>
  </r>
  <r>
    <n v="1529"/>
    <s v="CA-2017-148432"/>
    <d v="2017-11-07T00:00:00"/>
    <x v="558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x v="1417"/>
    <s v="Chuck Magee"/>
    <s v="No"/>
  </r>
  <r>
    <n v="1530"/>
    <s v="CA-2017-148432"/>
    <d v="2017-11-07T00:00:00"/>
    <x v="558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x v="1418"/>
    <s v="Chuck Magee"/>
    <s v="No"/>
  </r>
  <r>
    <n v="1531"/>
    <s v="CA-2017-103793"/>
    <d v="2017-03-26T00:00:00"/>
    <x v="394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x v="1419"/>
    <s v="Cassandra Brandow"/>
    <s v="No"/>
  </r>
  <r>
    <n v="1532"/>
    <s v="CA-2019-159884"/>
    <d v="2019-08-31T00:00:00"/>
    <x v="559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x v="1420"/>
    <s v="Anna Andreadi"/>
    <s v="No"/>
  </r>
  <r>
    <n v="1533"/>
    <s v="CA-2019-159884"/>
    <d v="2019-08-31T00:00:00"/>
    <x v="559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x v="1421"/>
    <s v="Anna Andreadi"/>
    <s v="No"/>
  </r>
  <r>
    <n v="1534"/>
    <s v="CA-2018-139885"/>
    <d v="2018-12-04T00:00:00"/>
    <x v="542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x v="232"/>
    <s v="Chuck Magee"/>
    <s v="No"/>
  </r>
  <r>
    <n v="1535"/>
    <s v="CA-2019-124086"/>
    <d v="2019-02-10T00:00:00"/>
    <x v="556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x v="1422"/>
    <s v="Anna Andreadi"/>
    <s v="No"/>
  </r>
  <r>
    <n v="1536"/>
    <s v="CA-2018-112389"/>
    <d v="2018-10-29T00:00:00"/>
    <x v="195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x v="1423"/>
    <s v="Chuck Magee"/>
    <s v="No"/>
  </r>
  <r>
    <n v="1537"/>
    <s v="CA-2018-112389"/>
    <d v="2018-10-29T00:00:00"/>
    <x v="195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x v="1424"/>
    <s v="Chuck Magee"/>
    <s v="No"/>
  </r>
  <r>
    <n v="1538"/>
    <s v="CA-2019-121888"/>
    <d v="2019-09-15T00:00:00"/>
    <x v="31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x v="1425"/>
    <s v="Chuck Magee"/>
    <s v="No"/>
  </r>
  <r>
    <n v="1539"/>
    <s v="CA-2019-121888"/>
    <d v="2019-09-15T00:00:00"/>
    <x v="31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x v="1426"/>
    <s v="Chuck Magee"/>
    <s v="No"/>
  </r>
  <r>
    <n v="1540"/>
    <s v="CA-2019-121888"/>
    <d v="2019-09-15T00:00:00"/>
    <x v="31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x v="1427"/>
    <s v="Chuck Magee"/>
    <s v="No"/>
  </r>
  <r>
    <n v="1541"/>
    <s v="CA-2019-121888"/>
    <d v="2019-09-15T00:00:00"/>
    <x v="31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x v="1428"/>
    <s v="Chuck Magee"/>
    <s v="No"/>
  </r>
  <r>
    <n v="1542"/>
    <s v="CA-2016-166884"/>
    <d v="2016-03-11T00:00:00"/>
    <x v="56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x v="1429"/>
    <s v="Chuck Magee"/>
    <s v="No"/>
  </r>
  <r>
    <n v="1543"/>
    <s v="CA-2016-166884"/>
    <d v="2016-03-11T00:00:00"/>
    <x v="56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x v="1430"/>
    <s v="Chuck Magee"/>
    <s v="No"/>
  </r>
  <r>
    <n v="1544"/>
    <s v="CA-2016-107181"/>
    <d v="2016-02-04T00:00:00"/>
    <x v="561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x v="1431"/>
    <s v="Anna Andreadi"/>
    <s v="No"/>
  </r>
  <r>
    <n v="1545"/>
    <s v="CA-2016-107181"/>
    <d v="2016-02-04T00:00:00"/>
    <x v="561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x v="1432"/>
    <s v="Anna Andreadi"/>
    <s v="No"/>
  </r>
  <r>
    <n v="1546"/>
    <s v="CA-2016-150245"/>
    <d v="2016-12-31T00:00:00"/>
    <x v="124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x v="1433"/>
    <s v="Chuck Magee"/>
    <s v="No"/>
  </r>
  <r>
    <n v="1547"/>
    <s v="CA-2017-111395"/>
    <d v="2017-11-23T00:00:00"/>
    <x v="562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x v="785"/>
    <s v="Kelly Williams"/>
    <s v="No"/>
  </r>
  <r>
    <n v="1548"/>
    <s v="CA-2017-111395"/>
    <d v="2017-11-23T00:00:00"/>
    <x v="562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x v="1434"/>
    <s v="Kelly Williams"/>
    <s v="No"/>
  </r>
  <r>
    <n v="1549"/>
    <s v="CA-2017-111395"/>
    <d v="2017-11-23T00:00:00"/>
    <x v="562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x v="1435"/>
    <s v="Kelly Williams"/>
    <s v="No"/>
  </r>
  <r>
    <n v="1550"/>
    <s v="CA-2016-134278"/>
    <d v="2016-07-06T00:00:00"/>
    <x v="277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x v="1436"/>
    <s v="Chuck Magee"/>
    <s v="No"/>
  </r>
  <r>
    <n v="1551"/>
    <s v="US-2019-124926"/>
    <d v="2019-11-13T00:00:00"/>
    <x v="551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x v="1437"/>
    <s v="Kelly Williams"/>
    <s v="No"/>
  </r>
  <r>
    <n v="1552"/>
    <s v="CA-2018-159345"/>
    <d v="2018-06-17T00:00:00"/>
    <x v="563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x v="1438"/>
    <s v="Anna Andreadi"/>
    <s v="Yes"/>
  </r>
  <r>
    <n v="1553"/>
    <s v="CA-2016-130274"/>
    <d v="2016-05-03T00:00:00"/>
    <x v="564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x v="767"/>
    <s v="Kelly Williams"/>
    <s v="No"/>
  </r>
  <r>
    <n v="1554"/>
    <s v="CA-2019-158386"/>
    <d v="2019-10-16T00:00:00"/>
    <x v="565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x v="1439"/>
    <s v="Cassandra Brandow"/>
    <s v="No"/>
  </r>
  <r>
    <n v="1555"/>
    <s v="CA-2017-111507"/>
    <d v="2017-02-06T00:00:00"/>
    <x v="95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x v="1440"/>
    <s v="Anna Andreadi"/>
    <s v="No"/>
  </r>
  <r>
    <n v="1556"/>
    <s v="CA-2019-120761"/>
    <d v="2019-09-04T00:00:00"/>
    <x v="221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x v="1441"/>
    <s v="Chuck Magee"/>
    <s v="No"/>
  </r>
  <r>
    <n v="1557"/>
    <s v="CA-2018-109176"/>
    <d v="2018-05-09T00:00:00"/>
    <x v="566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x v="1442"/>
    <s v="Chuck Magee"/>
    <s v="No"/>
  </r>
  <r>
    <n v="1558"/>
    <s v="CA-2018-109176"/>
    <d v="2018-05-09T00:00:00"/>
    <x v="566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x v="1443"/>
    <s v="Chuck Magee"/>
    <s v="No"/>
  </r>
  <r>
    <n v="1559"/>
    <s v="CA-2017-112116"/>
    <d v="2017-03-16T00:00:00"/>
    <x v="567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x v="1444"/>
    <s v="Anna Andreadi"/>
    <s v="No"/>
  </r>
  <r>
    <n v="1560"/>
    <s v="CA-2018-126809"/>
    <d v="2018-04-09T00:00:00"/>
    <x v="144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x v="1445"/>
    <s v="Anna Andreadi"/>
    <s v="No"/>
  </r>
  <r>
    <n v="1561"/>
    <s v="CA-2016-105172"/>
    <d v="2016-04-04T00:00:00"/>
    <x v="568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x v="1446"/>
    <s v="Anna Andreadi"/>
    <s v="No"/>
  </r>
  <r>
    <n v="1562"/>
    <s v="CA-2019-107293"/>
    <d v="2019-09-05T00:00:00"/>
    <x v="371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x v="1146"/>
    <s v="Anna Andreadi"/>
    <s v="No"/>
  </r>
  <r>
    <n v="1563"/>
    <s v="US-2019-102890"/>
    <d v="2019-06-30T00:00:00"/>
    <x v="569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x v="1447"/>
    <s v="Chuck Magee"/>
    <s v="No"/>
  </r>
  <r>
    <n v="1564"/>
    <s v="CA-2017-158554"/>
    <d v="2017-11-09T00:00:00"/>
    <x v="217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x v="1448"/>
    <s v="Chuck Magee"/>
    <s v="No"/>
  </r>
  <r>
    <n v="1565"/>
    <s v="CA-2016-116239"/>
    <d v="2016-03-04T00:00:00"/>
    <x v="57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x v="1449"/>
    <s v="Cassandra Brandow"/>
    <s v="No"/>
  </r>
  <r>
    <n v="1566"/>
    <s v="CA-2017-132101"/>
    <d v="2017-03-19T00:00:00"/>
    <x v="571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x v="1450"/>
    <s v="Anna Andreadi"/>
    <s v="No"/>
  </r>
  <r>
    <n v="1567"/>
    <s v="CA-2017-129112"/>
    <d v="2017-11-29T00:00:00"/>
    <x v="26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x v="1451"/>
    <s v="Kelly Williams"/>
    <s v="No"/>
  </r>
  <r>
    <n v="1568"/>
    <s v="CA-2017-129112"/>
    <d v="2017-11-29T00:00:00"/>
    <x v="26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x v="1452"/>
    <s v="Kelly Williams"/>
    <s v="No"/>
  </r>
  <r>
    <n v="1569"/>
    <s v="US-2019-152002"/>
    <d v="2019-06-11T00:00:00"/>
    <x v="572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x v="1295"/>
    <s v="Anna Andreadi"/>
    <s v="No"/>
  </r>
  <r>
    <n v="1570"/>
    <s v="CA-2019-165029"/>
    <d v="2019-11-26T00:00:00"/>
    <x v="524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x v="1453"/>
    <s v="Cassandra Brandow"/>
    <s v="No"/>
  </r>
  <r>
    <n v="1571"/>
    <s v="US-2016-157385"/>
    <d v="2016-11-23T00:00:00"/>
    <x v="573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x v="1454"/>
    <s v="Anna Andreadi"/>
    <s v="No"/>
  </r>
  <r>
    <n v="1572"/>
    <s v="US-2016-157385"/>
    <d v="2016-11-23T00:00:00"/>
    <x v="573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x v="1455"/>
    <s v="Anna Andreadi"/>
    <s v="No"/>
  </r>
  <r>
    <n v="1573"/>
    <s v="US-2016-157385"/>
    <d v="2016-11-23T00:00:00"/>
    <x v="573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x v="1456"/>
    <s v="Anna Andreadi"/>
    <s v="No"/>
  </r>
  <r>
    <n v="1574"/>
    <s v="US-2016-157385"/>
    <d v="2016-11-23T00:00:00"/>
    <x v="573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x v="1457"/>
    <s v="Anna Andreadi"/>
    <s v="No"/>
  </r>
  <r>
    <n v="1575"/>
    <s v="CA-2016-101602"/>
    <d v="2016-12-15T00:00:00"/>
    <x v="574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x v="1458"/>
    <s v="Kelly Williams"/>
    <s v="No"/>
  </r>
  <r>
    <n v="1576"/>
    <s v="CA-2016-101602"/>
    <d v="2016-12-15T00:00:00"/>
    <x v="574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x v="1459"/>
    <s v="Kelly Williams"/>
    <s v="No"/>
  </r>
  <r>
    <n v="1577"/>
    <s v="CA-2018-109057"/>
    <d v="2018-04-22T00:00:00"/>
    <x v="132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x v="1460"/>
    <s v="Kelly Williams"/>
    <s v="No"/>
  </r>
  <r>
    <n v="1578"/>
    <s v="CA-2018-154403"/>
    <d v="2018-05-23T00:00:00"/>
    <x v="5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x v="1461"/>
    <s v="Cassandra Brandow"/>
    <s v="No"/>
  </r>
  <r>
    <n v="1579"/>
    <s v="CA-2018-102456"/>
    <d v="2018-02-27T00:00:00"/>
    <x v="575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x v="1462"/>
    <s v="Chuck Magee"/>
    <s v="No"/>
  </r>
  <r>
    <n v="1580"/>
    <s v="CA-2017-131338"/>
    <d v="2017-08-09T00:00:00"/>
    <x v="576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x v="685"/>
    <s v="Chuck Magee"/>
    <s v="No"/>
  </r>
  <r>
    <n v="1581"/>
    <s v="CA-2017-131338"/>
    <d v="2017-08-09T00:00:00"/>
    <x v="576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x v="1463"/>
    <s v="Chuck Magee"/>
    <s v="No"/>
  </r>
  <r>
    <n v="1582"/>
    <s v="CA-2017-131338"/>
    <d v="2017-08-09T00:00:00"/>
    <x v="576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x v="1464"/>
    <s v="Chuck Magee"/>
    <s v="No"/>
  </r>
  <r>
    <n v="1583"/>
    <s v="CA-2017-131338"/>
    <d v="2017-08-09T00:00:00"/>
    <x v="576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x v="1465"/>
    <s v="Chuck Magee"/>
    <s v="No"/>
  </r>
  <r>
    <n v="1584"/>
    <s v="CA-2017-131338"/>
    <d v="2017-08-09T00:00:00"/>
    <x v="576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x v="118"/>
    <s v="Chuck Magee"/>
    <s v="No"/>
  </r>
  <r>
    <n v="1585"/>
    <s v="CA-2017-131338"/>
    <d v="2017-08-09T00:00:00"/>
    <x v="576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x v="51"/>
    <s v="Chuck Magee"/>
    <s v="No"/>
  </r>
  <r>
    <n v="1586"/>
    <s v="CA-2017-131338"/>
    <d v="2017-08-09T00:00:00"/>
    <x v="576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x v="520"/>
    <s v="Chuck Magee"/>
    <s v="No"/>
  </r>
  <r>
    <n v="1587"/>
    <s v="CA-2017-131338"/>
    <d v="2017-08-09T00:00:00"/>
    <x v="576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x v="142"/>
    <s v="Chuck Magee"/>
    <s v="No"/>
  </r>
  <r>
    <n v="1588"/>
    <s v="CA-2017-131338"/>
    <d v="2017-08-09T00:00:00"/>
    <x v="576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x v="1466"/>
    <s v="Chuck Magee"/>
    <s v="No"/>
  </r>
  <r>
    <n v="1589"/>
    <s v="CA-2017-131338"/>
    <d v="2017-08-09T00:00:00"/>
    <x v="576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x v="1467"/>
    <s v="Chuck Magee"/>
    <s v="No"/>
  </r>
  <r>
    <n v="1590"/>
    <s v="CA-2018-109911"/>
    <d v="2018-05-12T00:00:00"/>
    <x v="577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x v="1468"/>
    <s v="Cassandra Brandow"/>
    <s v="No"/>
  </r>
  <r>
    <n v="1591"/>
    <s v="US-2018-132423"/>
    <d v="2018-04-15T00:00:00"/>
    <x v="578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x v="1469"/>
    <s v="Kelly Williams"/>
    <s v="No"/>
  </r>
  <r>
    <n v="1592"/>
    <s v="US-2018-132423"/>
    <d v="2018-04-15T00:00:00"/>
    <x v="578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x v="1470"/>
    <s v="Kelly Williams"/>
    <s v="No"/>
  </r>
  <r>
    <n v="1593"/>
    <s v="CA-2017-122826"/>
    <d v="2017-06-23T00:00:00"/>
    <x v="579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x v="1471"/>
    <s v="Anna Andreadi"/>
    <s v="No"/>
  </r>
  <r>
    <n v="1594"/>
    <s v="CA-2016-117317"/>
    <d v="2016-10-19T00:00:00"/>
    <x v="58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x v="1472"/>
    <s v="Anna Andreadi"/>
    <s v="No"/>
  </r>
  <r>
    <n v="1595"/>
    <s v="CA-2017-118423"/>
    <d v="2017-03-24T00:00:00"/>
    <x v="581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x v="1473"/>
    <s v="Kelly Williams"/>
    <s v="No"/>
  </r>
  <r>
    <n v="1596"/>
    <s v="CA-2019-149181"/>
    <d v="2019-05-08T00:00:00"/>
    <x v="582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x v="1474"/>
    <s v="Chuck Magee"/>
    <s v="No"/>
  </r>
  <r>
    <n v="1597"/>
    <s v="CA-2019-132234"/>
    <d v="2019-10-16T00:00:00"/>
    <x v="499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x v="1475"/>
    <s v="Chuck Magee"/>
    <s v="No"/>
  </r>
  <r>
    <n v="1598"/>
    <s v="CA-2019-158876"/>
    <d v="2019-11-19T00:00:00"/>
    <x v="41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x v="1476"/>
    <s v="Kelly Williams"/>
    <s v="No"/>
  </r>
  <r>
    <n v="1599"/>
    <s v="CA-2019-158876"/>
    <d v="2019-11-19T00:00:00"/>
    <x v="41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x v="418"/>
    <s v="Kelly Williams"/>
    <s v="No"/>
  </r>
  <r>
    <n v="1600"/>
    <s v="CA-2019-158876"/>
    <d v="2019-11-19T00:00:00"/>
    <x v="41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x v="311"/>
    <s v="Kelly Williams"/>
    <s v="No"/>
  </r>
  <r>
    <n v="1601"/>
    <s v="CA-2019-158876"/>
    <d v="2019-11-19T00:00:00"/>
    <x v="41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x v="1477"/>
    <s v="Kelly Williams"/>
    <s v="No"/>
  </r>
  <r>
    <n v="1602"/>
    <s v="CA-2018-164672"/>
    <d v="2018-05-08T00:00:00"/>
    <x v="583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x v="1478"/>
    <s v="Chuck Magee"/>
    <s v="No"/>
  </r>
  <r>
    <n v="1603"/>
    <s v="US-2018-132857"/>
    <d v="2018-12-11T00:00:00"/>
    <x v="24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x v="1479"/>
    <s v="Cassandra Brandow"/>
    <s v="No"/>
  </r>
  <r>
    <n v="1604"/>
    <s v="CA-2019-116645"/>
    <d v="2019-11-30T00:00:00"/>
    <x v="379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x v="1480"/>
    <s v="Chuck Magee"/>
    <s v="No"/>
  </r>
  <r>
    <n v="1605"/>
    <s v="US-2018-115819"/>
    <d v="2018-04-19T00:00:00"/>
    <x v="584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x v="1481"/>
    <s v="Anna Andreadi"/>
    <s v="No"/>
  </r>
  <r>
    <n v="1606"/>
    <s v="US-2018-115819"/>
    <d v="2018-04-19T00:00:00"/>
    <x v="584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x v="1482"/>
    <s v="Anna Andreadi"/>
    <s v="No"/>
  </r>
  <r>
    <n v="1607"/>
    <s v="US-2018-115819"/>
    <d v="2018-04-19T00:00:00"/>
    <x v="584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x v="1483"/>
    <s v="Anna Andreadi"/>
    <s v="No"/>
  </r>
  <r>
    <n v="1608"/>
    <s v="US-2018-115819"/>
    <d v="2018-04-19T00:00:00"/>
    <x v="584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x v="1484"/>
    <s v="Anna Andreadi"/>
    <s v="No"/>
  </r>
  <r>
    <n v="1609"/>
    <s v="US-2018-115819"/>
    <d v="2018-04-19T00:00:00"/>
    <x v="584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x v="730"/>
    <s v="Anna Andreadi"/>
    <s v="No"/>
  </r>
  <r>
    <n v="1610"/>
    <s v="US-2018-115819"/>
    <d v="2018-04-19T00:00:00"/>
    <x v="584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x v="1485"/>
    <s v="Anna Andreadi"/>
    <s v="No"/>
  </r>
  <r>
    <n v="1611"/>
    <s v="CA-2016-156349"/>
    <d v="2016-05-26T00:00:00"/>
    <x v="496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x v="1486"/>
    <s v="Anna Andreadi"/>
    <s v="Yes"/>
  </r>
  <r>
    <n v="1612"/>
    <s v="CA-2016-156349"/>
    <d v="2016-05-26T00:00:00"/>
    <x v="496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x v="1487"/>
    <s v="Anna Andreadi"/>
    <s v="Yes"/>
  </r>
  <r>
    <n v="1613"/>
    <s v="CA-2016-156349"/>
    <d v="2016-05-26T00:00:00"/>
    <x v="496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x v="1488"/>
    <s v="Anna Andreadi"/>
    <s v="Yes"/>
  </r>
  <r>
    <n v="1614"/>
    <s v="CA-2019-138380"/>
    <d v="2019-12-21T00:00:00"/>
    <x v="209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x v="1489"/>
    <s v="Anna Andreadi"/>
    <s v="No"/>
  </r>
  <r>
    <n v="1615"/>
    <s v="US-2018-113509"/>
    <d v="2018-03-15T00:00:00"/>
    <x v="585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x v="1490"/>
    <s v="Chuck Magee"/>
    <s v="No"/>
  </r>
  <r>
    <n v="1616"/>
    <s v="CA-2017-130022"/>
    <d v="2017-08-10T00:00:00"/>
    <x v="99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x v="1491"/>
    <s v="Kelly Williams"/>
    <s v="No"/>
  </r>
  <r>
    <n v="1617"/>
    <s v="CA-2017-130022"/>
    <d v="2017-08-10T00:00:00"/>
    <x v="99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x v="1492"/>
    <s v="Kelly Williams"/>
    <s v="No"/>
  </r>
  <r>
    <n v="1618"/>
    <s v="CA-2017-130022"/>
    <d v="2017-08-10T00:00:00"/>
    <x v="99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x v="1493"/>
    <s v="Kelly Williams"/>
    <s v="No"/>
  </r>
  <r>
    <n v="1619"/>
    <s v="US-2018-118780"/>
    <d v="2018-09-10T00:00:00"/>
    <x v="126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x v="1494"/>
    <s v="Chuck Magee"/>
    <s v="No"/>
  </r>
  <r>
    <n v="1620"/>
    <s v="US-2018-118780"/>
    <d v="2018-09-10T00:00:00"/>
    <x v="126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x v="1495"/>
    <s v="Chuck Magee"/>
    <s v="No"/>
  </r>
  <r>
    <n v="1621"/>
    <s v="CA-2019-108560"/>
    <d v="2019-07-08T00:00:00"/>
    <x v="386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x v="1496"/>
    <s v="Anna Andreadi"/>
    <s v="No"/>
  </r>
  <r>
    <n v="1622"/>
    <s v="CA-2019-108560"/>
    <d v="2019-07-08T00:00:00"/>
    <x v="386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x v="1497"/>
    <s v="Anna Andreadi"/>
    <s v="No"/>
  </r>
  <r>
    <n v="1623"/>
    <s v="CA-2019-108560"/>
    <d v="2019-07-08T00:00:00"/>
    <x v="386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x v="1498"/>
    <s v="Anna Andreadi"/>
    <s v="No"/>
  </r>
  <r>
    <n v="1624"/>
    <s v="CA-2019-108560"/>
    <d v="2019-07-08T00:00:00"/>
    <x v="386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x v="1499"/>
    <s v="Anna Andreadi"/>
    <s v="No"/>
  </r>
  <r>
    <n v="1625"/>
    <s v="CA-2017-157084"/>
    <d v="2017-12-19T00:00:00"/>
    <x v="14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x v="1500"/>
    <s v="Anna Andreadi"/>
    <s v="No"/>
  </r>
  <r>
    <n v="1626"/>
    <s v="CA-2017-157084"/>
    <d v="2017-12-19T00:00:00"/>
    <x v="14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x v="1501"/>
    <s v="Anna Andreadi"/>
    <s v="No"/>
  </r>
  <r>
    <n v="1627"/>
    <s v="CA-2017-164539"/>
    <d v="2017-11-16T00:00:00"/>
    <x v="586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x v="1502"/>
    <s v="Chuck Magee"/>
    <s v="No"/>
  </r>
  <r>
    <n v="1628"/>
    <s v="CA-2017-143119"/>
    <d v="2017-09-24T00:00:00"/>
    <x v="12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x v="1503"/>
    <s v="Cassandra Brandow"/>
    <s v="No"/>
  </r>
  <r>
    <n v="1629"/>
    <s v="CA-2019-101049"/>
    <d v="2019-06-21T00:00:00"/>
    <x v="587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x v="1504"/>
    <s v="Chuck Magee"/>
    <s v="No"/>
  </r>
  <r>
    <n v="1630"/>
    <s v="CA-2019-101049"/>
    <d v="2019-06-21T00:00:00"/>
    <x v="587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x v="1505"/>
    <s v="Chuck Magee"/>
    <s v="No"/>
  </r>
  <r>
    <n v="1631"/>
    <s v="CA-2018-106530"/>
    <d v="2018-05-08T00:00:00"/>
    <x v="588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x v="1506"/>
    <s v="Chuck Magee"/>
    <s v="No"/>
  </r>
  <r>
    <n v="1632"/>
    <s v="CA-2018-106530"/>
    <d v="2018-05-08T00:00:00"/>
    <x v="588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x v="1507"/>
    <s v="Chuck Magee"/>
    <s v="No"/>
  </r>
  <r>
    <n v="1633"/>
    <s v="CA-2018-106530"/>
    <d v="2018-05-08T00:00:00"/>
    <x v="588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x v="572"/>
    <s v="Chuck Magee"/>
    <s v="No"/>
  </r>
  <r>
    <n v="1634"/>
    <s v="CA-2018-106530"/>
    <d v="2018-05-08T00:00:00"/>
    <x v="588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x v="1508"/>
    <s v="Chuck Magee"/>
    <s v="No"/>
  </r>
  <r>
    <n v="1635"/>
    <s v="CA-2018-106530"/>
    <d v="2018-05-08T00:00:00"/>
    <x v="588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x v="530"/>
    <s v="Chuck Magee"/>
    <s v="No"/>
  </r>
  <r>
    <n v="1636"/>
    <s v="CA-2016-168984"/>
    <d v="2016-11-26T00:00:00"/>
    <x v="589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x v="12"/>
    <s v="Anna Andreadi"/>
    <s v="No"/>
  </r>
  <r>
    <n v="1637"/>
    <s v="CA-2016-168984"/>
    <d v="2016-11-26T00:00:00"/>
    <x v="589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x v="1509"/>
    <s v="Anna Andreadi"/>
    <s v="No"/>
  </r>
  <r>
    <n v="1638"/>
    <s v="CA-2016-168984"/>
    <d v="2016-11-26T00:00:00"/>
    <x v="589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x v="1510"/>
    <s v="Anna Andreadi"/>
    <s v="No"/>
  </r>
  <r>
    <n v="1639"/>
    <s v="CA-2018-157266"/>
    <d v="2018-05-26T00:00:00"/>
    <x v="219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x v="551"/>
    <s v="Chuck Magee"/>
    <s v="No"/>
  </r>
  <r>
    <n v="1640"/>
    <s v="CA-2018-157266"/>
    <d v="2018-05-26T00:00:00"/>
    <x v="219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x v="1511"/>
    <s v="Chuck Magee"/>
    <s v="No"/>
  </r>
  <r>
    <n v="1641"/>
    <s v="CA-2018-157266"/>
    <d v="2018-05-26T00:00:00"/>
    <x v="219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x v="1512"/>
    <s v="Chuck Magee"/>
    <s v="No"/>
  </r>
  <r>
    <n v="1642"/>
    <s v="CA-2018-157266"/>
    <d v="2018-05-26T00:00:00"/>
    <x v="219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x v="1513"/>
    <s v="Chuck Magee"/>
    <s v="No"/>
  </r>
  <r>
    <n v="1643"/>
    <s v="US-2016-134712"/>
    <d v="2016-11-29T00:00:00"/>
    <x v="283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x v="1514"/>
    <s v="Kelly Williams"/>
    <s v="No"/>
  </r>
  <r>
    <n v="1644"/>
    <s v="CA-2017-111829"/>
    <d v="2017-03-19T00:00:00"/>
    <x v="59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x v="1515"/>
    <s v="Anna Andreadi"/>
    <s v="No"/>
  </r>
  <r>
    <n v="1645"/>
    <s v="CA-2017-111829"/>
    <d v="2017-03-19T00:00:00"/>
    <x v="59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x v="1516"/>
    <s v="Anna Andreadi"/>
    <s v="No"/>
  </r>
  <r>
    <n v="1646"/>
    <s v="CA-2017-111829"/>
    <d v="2017-03-19T00:00:00"/>
    <x v="59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x v="1517"/>
    <s v="Anna Andreadi"/>
    <s v="No"/>
  </r>
  <r>
    <n v="1647"/>
    <s v="CA-2017-105221"/>
    <d v="2017-11-01T00:00:00"/>
    <x v="397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x v="1518"/>
    <s v="Chuck Magee"/>
    <s v="No"/>
  </r>
  <r>
    <n v="1648"/>
    <s v="CA-2017-105221"/>
    <d v="2017-11-01T00:00:00"/>
    <x v="397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x v="1519"/>
    <s v="Chuck Magee"/>
    <s v="No"/>
  </r>
  <r>
    <n v="1649"/>
    <s v="CA-2017-120341"/>
    <d v="2017-09-26T00:00:00"/>
    <x v="591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x v="1520"/>
    <s v="Chuck Magee"/>
    <s v="No"/>
  </r>
  <r>
    <n v="1650"/>
    <s v="CA-2017-120341"/>
    <d v="2017-09-26T00:00:00"/>
    <x v="591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x v="1521"/>
    <s v="Chuck Magee"/>
    <s v="No"/>
  </r>
  <r>
    <n v="1651"/>
    <s v="CA-2016-135699"/>
    <d v="2016-08-29T00:00:00"/>
    <x v="592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x v="1522"/>
    <s v="Anna Andreadi"/>
    <s v="Yes"/>
  </r>
  <r>
    <n v="1652"/>
    <s v="CA-2016-135699"/>
    <d v="2016-08-29T00:00:00"/>
    <x v="592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x v="534"/>
    <s v="Anna Andreadi"/>
    <s v="Yes"/>
  </r>
  <r>
    <n v="1653"/>
    <s v="US-2019-132444"/>
    <d v="2019-11-18T00:00:00"/>
    <x v="41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x v="1523"/>
    <s v="Anna Andreadi"/>
    <s v="No"/>
  </r>
  <r>
    <n v="1654"/>
    <s v="US-2019-132444"/>
    <d v="2019-11-18T00:00:00"/>
    <x v="41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x v="622"/>
    <s v="Anna Andreadi"/>
    <s v="No"/>
  </r>
  <r>
    <n v="1655"/>
    <s v="US-2019-132444"/>
    <d v="2019-11-18T00:00:00"/>
    <x v="41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x v="1524"/>
    <s v="Anna Andreadi"/>
    <s v="No"/>
  </r>
  <r>
    <n v="1656"/>
    <s v="US-2019-132444"/>
    <d v="2019-11-18T00:00:00"/>
    <x v="41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x v="1525"/>
    <s v="Anna Andreadi"/>
    <s v="No"/>
  </r>
  <r>
    <n v="1657"/>
    <s v="US-2019-132444"/>
    <d v="2019-11-18T00:00:00"/>
    <x v="41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x v="1526"/>
    <s v="Anna Andreadi"/>
    <s v="No"/>
  </r>
  <r>
    <n v="1658"/>
    <s v="CA-2016-127159"/>
    <d v="2016-05-12T00:00:00"/>
    <x v="8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x v="1527"/>
    <s v="Kelly Williams"/>
    <s v="No"/>
  </r>
  <r>
    <n v="1659"/>
    <s v="CA-2019-161809"/>
    <d v="2019-01-20T00:00:00"/>
    <x v="43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x v="1528"/>
    <s v="Anna Andreadi"/>
    <s v="No"/>
  </r>
  <r>
    <n v="1660"/>
    <s v="CA-2019-127285"/>
    <d v="2019-10-30T00:00:00"/>
    <x v="373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x v="1529"/>
    <s v="Anna Andreadi"/>
    <s v="No"/>
  </r>
  <r>
    <n v="1661"/>
    <s v="CA-2019-127285"/>
    <d v="2019-10-30T00:00:00"/>
    <x v="373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x v="1530"/>
    <s v="Anna Andreadi"/>
    <s v="No"/>
  </r>
  <r>
    <n v="1662"/>
    <s v="CA-2019-144526"/>
    <d v="2019-04-30T00:00:00"/>
    <x v="593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x v="1531"/>
    <s v="Chuck Magee"/>
    <s v="No"/>
  </r>
  <r>
    <n v="1663"/>
    <s v="CA-2019-144526"/>
    <d v="2019-04-30T00:00:00"/>
    <x v="593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x v="1532"/>
    <s v="Chuck Magee"/>
    <s v="No"/>
  </r>
  <r>
    <n v="1664"/>
    <s v="CA-2018-128531"/>
    <d v="2018-11-24T00:00:00"/>
    <x v="482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x v="1533"/>
    <s v="Kelly Williams"/>
    <s v="No"/>
  </r>
  <r>
    <n v="1665"/>
    <s v="CA-2018-128531"/>
    <d v="2018-11-24T00:00:00"/>
    <x v="482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x v="1534"/>
    <s v="Kelly Williams"/>
    <s v="No"/>
  </r>
  <r>
    <n v="1666"/>
    <s v="CA-2018-128531"/>
    <d v="2018-11-24T00:00:00"/>
    <x v="482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x v="1535"/>
    <s v="Kelly Williams"/>
    <s v="No"/>
  </r>
  <r>
    <n v="1667"/>
    <s v="CA-2018-128531"/>
    <d v="2018-11-24T00:00:00"/>
    <x v="482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x v="1536"/>
    <s v="Kelly Williams"/>
    <s v="No"/>
  </r>
  <r>
    <n v="1668"/>
    <s v="CA-2018-128531"/>
    <d v="2018-11-24T00:00:00"/>
    <x v="482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x v="1419"/>
    <s v="Kelly Williams"/>
    <s v="No"/>
  </r>
  <r>
    <n v="1669"/>
    <s v="CA-2018-128531"/>
    <d v="2018-11-24T00:00:00"/>
    <x v="482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x v="1276"/>
    <s v="Kelly Williams"/>
    <s v="No"/>
  </r>
  <r>
    <n v="1670"/>
    <s v="US-2017-157154"/>
    <d v="2017-01-10T00:00:00"/>
    <x v="594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x v="1537"/>
    <s v="Chuck Magee"/>
    <s v="No"/>
  </r>
  <r>
    <n v="1671"/>
    <s v="CA-2019-159457"/>
    <d v="2019-10-19T00:00:00"/>
    <x v="215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x v="1538"/>
    <s v="Kelly Williams"/>
    <s v="No"/>
  </r>
  <r>
    <n v="1672"/>
    <s v="CA-2018-107615"/>
    <d v="2018-03-22T00:00:00"/>
    <x v="595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x v="1539"/>
    <s v="Anna Andreadi"/>
    <s v="No"/>
  </r>
  <r>
    <n v="1673"/>
    <s v="CA-2019-111647"/>
    <d v="2019-07-03T00:00:00"/>
    <x v="489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x v="68"/>
    <s v="Kelly Williams"/>
    <s v="No"/>
  </r>
  <r>
    <n v="1674"/>
    <s v="CA-2017-150560"/>
    <d v="2017-12-11T00:00:00"/>
    <x v="301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x v="1540"/>
    <s v="Cassandra Brandow"/>
    <s v="No"/>
  </r>
  <r>
    <n v="1675"/>
    <s v="CA-2017-143077"/>
    <d v="2017-09-17T00:00:00"/>
    <x v="14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x v="1541"/>
    <s v="Kelly Williams"/>
    <s v="No"/>
  </r>
  <r>
    <n v="1676"/>
    <s v="CA-2017-143077"/>
    <d v="2017-09-17T00:00:00"/>
    <x v="14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x v="1542"/>
    <s v="Kelly Williams"/>
    <s v="No"/>
  </r>
  <r>
    <n v="1677"/>
    <s v="CA-2018-122728"/>
    <d v="2018-05-18T00:00:00"/>
    <x v="308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x v="1543"/>
    <s v="Anna Andreadi"/>
    <s v="No"/>
  </r>
  <r>
    <n v="1678"/>
    <s v="CA-2018-122728"/>
    <d v="2018-05-18T00:00:00"/>
    <x v="308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x v="1544"/>
    <s v="Anna Andreadi"/>
    <s v="No"/>
  </r>
  <r>
    <n v="1679"/>
    <s v="CA-2016-122882"/>
    <d v="2016-09-07T00:00:00"/>
    <x v="178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x v="1545"/>
    <s v="Chuck Magee"/>
    <s v="No"/>
  </r>
  <r>
    <n v="1680"/>
    <s v="CA-2016-122882"/>
    <d v="2016-09-07T00:00:00"/>
    <x v="178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x v="1546"/>
    <s v="Chuck Magee"/>
    <s v="No"/>
  </r>
  <r>
    <n v="1681"/>
    <s v="CA-2016-122882"/>
    <d v="2016-09-07T00:00:00"/>
    <x v="178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x v="1547"/>
    <s v="Chuck Magee"/>
    <s v="No"/>
  </r>
  <r>
    <n v="1682"/>
    <s v="CA-2016-122882"/>
    <d v="2016-09-07T00:00:00"/>
    <x v="178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x v="1548"/>
    <s v="Chuck Magee"/>
    <s v="No"/>
  </r>
  <r>
    <n v="1683"/>
    <s v="US-2018-101497"/>
    <d v="2018-09-29T00:00:00"/>
    <x v="152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x v="1549"/>
    <s v="Anna Andreadi"/>
    <s v="No"/>
  </r>
  <r>
    <n v="1684"/>
    <s v="CA-2018-147585"/>
    <d v="2018-11-07T00:00:00"/>
    <x v="357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x v="1550"/>
    <s v="Anna Andreadi"/>
    <s v="No"/>
  </r>
  <r>
    <n v="1685"/>
    <s v="CA-2019-149489"/>
    <d v="2019-04-24T00:00:00"/>
    <x v="433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x v="1551"/>
    <s v="Chuck Magee"/>
    <s v="No"/>
  </r>
  <r>
    <n v="1686"/>
    <s v="CA-2019-149489"/>
    <d v="2019-04-24T00:00:00"/>
    <x v="433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x v="1552"/>
    <s v="Chuck Magee"/>
    <s v="No"/>
  </r>
  <r>
    <n v="1687"/>
    <s v="CA-2019-149489"/>
    <d v="2019-04-24T00:00:00"/>
    <x v="433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x v="1553"/>
    <s v="Chuck Magee"/>
    <s v="No"/>
  </r>
  <r>
    <n v="1688"/>
    <s v="CA-2019-143798"/>
    <d v="2019-12-10T00:00:00"/>
    <x v="169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x v="572"/>
    <s v="Chuck Magee"/>
    <s v="No"/>
  </r>
  <r>
    <n v="1689"/>
    <s v="CA-2019-143798"/>
    <d v="2019-12-10T00:00:00"/>
    <x v="169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x v="739"/>
    <s v="Chuck Magee"/>
    <s v="No"/>
  </r>
  <r>
    <n v="1690"/>
    <s v="CA-2016-142839"/>
    <d v="2016-08-16T00:00:00"/>
    <x v="596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x v="1554"/>
    <s v="Chuck Magee"/>
    <s v="No"/>
  </r>
  <r>
    <n v="1691"/>
    <s v="CA-2019-129833"/>
    <d v="2019-12-09T00:00:00"/>
    <x v="159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x v="1555"/>
    <s v="Kelly Williams"/>
    <s v="No"/>
  </r>
  <r>
    <n v="1692"/>
    <s v="CA-2019-129833"/>
    <d v="2019-12-09T00:00:00"/>
    <x v="159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x v="1556"/>
    <s v="Kelly Williams"/>
    <s v="No"/>
  </r>
  <r>
    <n v="1693"/>
    <s v="US-2018-154361"/>
    <d v="2018-03-14T00:00:00"/>
    <x v="585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x v="1557"/>
    <s v="Chuck Magee"/>
    <s v="No"/>
  </r>
  <r>
    <n v="1694"/>
    <s v="US-2018-158708"/>
    <d v="2018-06-26T00:00:00"/>
    <x v="597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x v="1558"/>
    <s v="Kelly Williams"/>
    <s v="No"/>
  </r>
  <r>
    <n v="1695"/>
    <s v="CA-2017-156335"/>
    <d v="2017-09-25T00:00:00"/>
    <x v="118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x v="1559"/>
    <s v="Chuck Magee"/>
    <s v="No"/>
  </r>
  <r>
    <n v="1696"/>
    <s v="CA-2017-156335"/>
    <d v="2017-09-25T00:00:00"/>
    <x v="118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x v="1560"/>
    <s v="Chuck Magee"/>
    <s v="No"/>
  </r>
  <r>
    <n v="1697"/>
    <s v="CA-2017-156335"/>
    <d v="2017-09-25T00:00:00"/>
    <x v="118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x v="1561"/>
    <s v="Chuck Magee"/>
    <s v="No"/>
  </r>
  <r>
    <n v="1698"/>
    <s v="CA-2017-148376"/>
    <d v="2017-12-27T00:00:00"/>
    <x v="16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x v="1562"/>
    <s v="Anna Andreadi"/>
    <s v="No"/>
  </r>
  <r>
    <n v="1699"/>
    <s v="CA-2017-148376"/>
    <d v="2017-12-27T00:00:00"/>
    <x v="16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x v="767"/>
    <s v="Anna Andreadi"/>
    <s v="No"/>
  </r>
  <r>
    <n v="1700"/>
    <s v="CA-2016-135657"/>
    <d v="2016-06-03T00:00:00"/>
    <x v="29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x v="1563"/>
    <s v="Anna Andreadi"/>
    <s v="Yes"/>
  </r>
  <r>
    <n v="1701"/>
    <s v="CA-2017-114069"/>
    <d v="2017-07-13T00:00:00"/>
    <x v="598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x v="963"/>
    <s v="Chuck Magee"/>
    <s v="No"/>
  </r>
  <r>
    <n v="1702"/>
    <s v="CA-2017-114069"/>
    <d v="2017-07-13T00:00:00"/>
    <x v="598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x v="1564"/>
    <s v="Chuck Magee"/>
    <s v="No"/>
  </r>
  <r>
    <n v="1703"/>
    <s v="CA-2017-114069"/>
    <d v="2017-07-13T00:00:00"/>
    <x v="598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x v="1565"/>
    <s v="Chuck Magee"/>
    <s v="No"/>
  </r>
  <r>
    <n v="1704"/>
    <s v="CA-2016-139857"/>
    <d v="2016-02-02T00:00:00"/>
    <x v="555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x v="1566"/>
    <s v="Anna Andreadi"/>
    <s v="No"/>
  </r>
  <r>
    <n v="1705"/>
    <s v="CA-2018-106306"/>
    <d v="2018-03-08T00:00:00"/>
    <x v="599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x v="1567"/>
    <s v="Anna Andreadi"/>
    <s v="No"/>
  </r>
  <r>
    <n v="1706"/>
    <s v="CA-2017-100545"/>
    <d v="2017-11-22T00:00:00"/>
    <x v="6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x v="1568"/>
    <s v="Chuck Magee"/>
    <s v="No"/>
  </r>
  <r>
    <n v="1707"/>
    <s v="CA-2019-123491"/>
    <d v="2019-10-30T00:00:00"/>
    <x v="133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x v="1569"/>
    <s v="Anna Andreadi"/>
    <s v="Yes"/>
  </r>
  <r>
    <n v="1708"/>
    <s v="CA-2019-123491"/>
    <d v="2019-10-30T00:00:00"/>
    <x v="133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x v="1570"/>
    <s v="Anna Andreadi"/>
    <s v="Yes"/>
  </r>
  <r>
    <n v="1709"/>
    <s v="CA-2019-123491"/>
    <d v="2019-10-30T00:00:00"/>
    <x v="133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x v="1571"/>
    <s v="Anna Andreadi"/>
    <s v="Yes"/>
  </r>
  <r>
    <n v="1710"/>
    <s v="CA-2019-123491"/>
    <d v="2019-10-30T00:00:00"/>
    <x v="133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x v="1572"/>
    <s v="Anna Andreadi"/>
    <s v="Yes"/>
  </r>
  <r>
    <n v="1711"/>
    <s v="CA-2019-123491"/>
    <d v="2019-10-30T00:00:00"/>
    <x v="133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x v="191"/>
    <s v="Anna Andreadi"/>
    <s v="Yes"/>
  </r>
  <r>
    <n v="1712"/>
    <s v="CA-2019-123491"/>
    <d v="2019-10-30T00:00:00"/>
    <x v="133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x v="1573"/>
    <s v="Anna Andreadi"/>
    <s v="Yes"/>
  </r>
  <r>
    <n v="1713"/>
    <s v="CA-2017-145401"/>
    <d v="2017-01-30T00:00:00"/>
    <x v="6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x v="1574"/>
    <s v="Kelly Williams"/>
    <s v="No"/>
  </r>
  <r>
    <n v="1714"/>
    <s v="US-2019-124968"/>
    <d v="2019-09-08T00:00:00"/>
    <x v="462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x v="1575"/>
    <s v="Kelly Williams"/>
    <s v="No"/>
  </r>
  <r>
    <n v="1715"/>
    <s v="CA-2019-104003"/>
    <d v="2019-10-07T00:00:00"/>
    <x v="601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x v="1576"/>
    <s v="Anna Andreadi"/>
    <s v="No"/>
  </r>
  <r>
    <n v="1716"/>
    <s v="CA-2018-154788"/>
    <d v="2018-04-30T00:00:00"/>
    <x v="602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x v="332"/>
    <s v="Chuck Magee"/>
    <s v="No"/>
  </r>
  <r>
    <n v="1717"/>
    <s v="CA-2018-169943"/>
    <d v="2018-05-19T00:00:00"/>
    <x v="308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x v="1577"/>
    <s v="Chuck Magee"/>
    <s v="No"/>
  </r>
  <r>
    <n v="1718"/>
    <s v="CA-2018-169943"/>
    <d v="2018-05-19T00:00:00"/>
    <x v="308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x v="232"/>
    <s v="Chuck Magee"/>
    <s v="No"/>
  </r>
  <r>
    <n v="1719"/>
    <s v="CA-2018-169943"/>
    <d v="2018-05-19T00:00:00"/>
    <x v="308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x v="1578"/>
    <s v="Chuck Magee"/>
    <s v="No"/>
  </r>
  <r>
    <n v="1720"/>
    <s v="CA-2018-169943"/>
    <d v="2018-05-19T00:00:00"/>
    <x v="308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x v="1579"/>
    <s v="Chuck Magee"/>
    <s v="No"/>
  </r>
  <r>
    <n v="1721"/>
    <s v="CA-2018-169943"/>
    <d v="2018-05-19T00:00:00"/>
    <x v="308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x v="1580"/>
    <s v="Chuck Magee"/>
    <s v="No"/>
  </r>
  <r>
    <n v="1722"/>
    <s v="US-2017-123218"/>
    <d v="2017-12-20T00:00:00"/>
    <x v="603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x v="1581"/>
    <s v="Kelly Williams"/>
    <s v="No"/>
  </r>
  <r>
    <n v="1723"/>
    <s v="US-2017-123218"/>
    <d v="2017-12-20T00:00:00"/>
    <x v="603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x v="1582"/>
    <s v="Kelly Williams"/>
    <s v="No"/>
  </r>
  <r>
    <n v="1724"/>
    <s v="US-2017-123218"/>
    <d v="2017-12-20T00:00:00"/>
    <x v="603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x v="1583"/>
    <s v="Kelly Williams"/>
    <s v="No"/>
  </r>
  <r>
    <n v="1725"/>
    <s v="CA-2017-127453"/>
    <d v="2017-12-19T00:00:00"/>
    <x v="604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x v="1584"/>
    <s v="Chuck Magee"/>
    <s v="No"/>
  </r>
  <r>
    <n v="1726"/>
    <s v="CA-2017-127453"/>
    <d v="2017-12-19T00:00:00"/>
    <x v="604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x v="1585"/>
    <s v="Chuck Magee"/>
    <s v="No"/>
  </r>
  <r>
    <n v="1727"/>
    <s v="CA-2017-127453"/>
    <d v="2017-12-19T00:00:00"/>
    <x v="604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x v="1586"/>
    <s v="Chuck Magee"/>
    <s v="No"/>
  </r>
  <r>
    <n v="1728"/>
    <s v="US-2019-164056"/>
    <d v="2019-04-29T00:00:00"/>
    <x v="605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x v="1587"/>
    <s v="Chuck Magee"/>
    <s v="No"/>
  </r>
  <r>
    <n v="1729"/>
    <s v="CA-2018-106894"/>
    <d v="2018-02-07T00:00:00"/>
    <x v="606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x v="1588"/>
    <s v="Cassandra Brandow"/>
    <s v="No"/>
  </r>
  <r>
    <n v="1730"/>
    <s v="CA-2018-106894"/>
    <d v="2018-02-07T00:00:00"/>
    <x v="606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x v="1589"/>
    <s v="Cassandra Brandow"/>
    <s v="No"/>
  </r>
  <r>
    <n v="1731"/>
    <s v="CA-2016-125136"/>
    <d v="2016-09-28T00:00:00"/>
    <x v="127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x v="1590"/>
    <s v="Cassandra Brandow"/>
    <s v="No"/>
  </r>
  <r>
    <n v="1732"/>
    <s v="CA-2016-125136"/>
    <d v="2016-09-28T00:00:00"/>
    <x v="127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x v="1507"/>
    <s v="Cassandra Brandow"/>
    <s v="No"/>
  </r>
  <r>
    <n v="1733"/>
    <s v="US-2018-131149"/>
    <d v="2018-07-10T00:00:00"/>
    <x v="607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x v="1121"/>
    <s v="Kelly Williams"/>
    <s v="Yes"/>
  </r>
  <r>
    <n v="1734"/>
    <s v="US-2018-131149"/>
    <d v="2018-07-10T00:00:00"/>
    <x v="607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x v="1591"/>
    <s v="Kelly Williams"/>
    <s v="Yes"/>
  </r>
  <r>
    <n v="1735"/>
    <s v="CA-2019-101483"/>
    <d v="2019-07-29T00:00:00"/>
    <x v="608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x v="1592"/>
    <s v="Cassandra Brandow"/>
    <s v="No"/>
  </r>
  <r>
    <n v="1736"/>
    <s v="CA-2019-101483"/>
    <d v="2019-07-29T00:00:00"/>
    <x v="608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x v="1593"/>
    <s v="Cassandra Brandow"/>
    <s v="No"/>
  </r>
  <r>
    <n v="1737"/>
    <s v="CA-2019-101483"/>
    <d v="2019-07-29T00:00:00"/>
    <x v="608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x v="1594"/>
    <s v="Cassandra Brandow"/>
    <s v="No"/>
  </r>
  <r>
    <n v="1738"/>
    <s v="CA-2017-130204"/>
    <d v="2017-09-03T00:00:00"/>
    <x v="609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x v="1011"/>
    <s v="Anna Andreadi"/>
    <s v="No"/>
  </r>
  <r>
    <n v="1739"/>
    <s v="CA-2017-130204"/>
    <d v="2017-09-03T00:00:00"/>
    <x v="609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x v="1595"/>
    <s v="Anna Andreadi"/>
    <s v="No"/>
  </r>
  <r>
    <n v="1740"/>
    <s v="CA-2017-130204"/>
    <d v="2017-09-03T00:00:00"/>
    <x v="609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x v="1596"/>
    <s v="Anna Andreadi"/>
    <s v="No"/>
  </r>
  <r>
    <n v="1741"/>
    <s v="CA-2016-110527"/>
    <d v="2016-08-09T00:00:00"/>
    <x v="128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x v="1597"/>
    <s v="Anna Andreadi"/>
    <s v="No"/>
  </r>
  <r>
    <n v="1742"/>
    <s v="CA-2019-152807"/>
    <d v="2019-10-30T00:00:00"/>
    <x v="548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x v="570"/>
    <s v="Chuck Magee"/>
    <s v="No"/>
  </r>
  <r>
    <n v="1743"/>
    <s v="CA-2019-152807"/>
    <d v="2019-10-30T00:00:00"/>
    <x v="548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x v="1598"/>
    <s v="Chuck Magee"/>
    <s v="No"/>
  </r>
  <r>
    <n v="1744"/>
    <s v="CA-2019-152807"/>
    <d v="2019-10-30T00:00:00"/>
    <x v="548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x v="1599"/>
    <s v="Chuck Magee"/>
    <s v="No"/>
  </r>
  <r>
    <n v="1745"/>
    <s v="CA-2019-152807"/>
    <d v="2019-10-30T00:00:00"/>
    <x v="548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x v="1600"/>
    <s v="Chuck Magee"/>
    <s v="No"/>
  </r>
  <r>
    <n v="1746"/>
    <s v="CA-2016-133270"/>
    <d v="2016-06-06T00:00:00"/>
    <x v="61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x v="1601"/>
    <s v="Chuck Magee"/>
    <s v="No"/>
  </r>
  <r>
    <n v="1747"/>
    <s v="CA-2018-155670"/>
    <d v="2018-08-13T00:00:00"/>
    <x v="611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x v="1602"/>
    <s v="Cassandra Brandow"/>
    <s v="No"/>
  </r>
  <r>
    <n v="1748"/>
    <s v="CA-2018-155670"/>
    <d v="2018-08-13T00:00:00"/>
    <x v="611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x v="1603"/>
    <s v="Cassandra Brandow"/>
    <s v="No"/>
  </r>
  <r>
    <n v="1749"/>
    <s v="US-2016-157406"/>
    <d v="2016-04-25T00:00:00"/>
    <x v="612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x v="572"/>
    <s v="Kelly Williams"/>
    <s v="No"/>
  </r>
  <r>
    <n v="1750"/>
    <s v="US-2016-157406"/>
    <d v="2016-04-25T00:00:00"/>
    <x v="612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x v="1604"/>
    <s v="Kelly Williams"/>
    <s v="No"/>
  </r>
  <r>
    <n v="1751"/>
    <s v="CA-2017-139094"/>
    <d v="2017-11-22T00:00:00"/>
    <x v="562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x v="1605"/>
    <s v="Kelly Williams"/>
    <s v="No"/>
  </r>
  <r>
    <n v="1752"/>
    <s v="CA-2019-168837"/>
    <d v="2019-10-14T00:00:00"/>
    <x v="117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x v="1606"/>
    <s v="Anna Andreadi"/>
    <s v="No"/>
  </r>
  <r>
    <n v="1753"/>
    <s v="CA-2019-116715"/>
    <d v="2019-12-02T00:00:00"/>
    <x v="241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x v="1607"/>
    <s v="Anna Andreadi"/>
    <s v="No"/>
  </r>
  <r>
    <n v="1754"/>
    <s v="CA-2019-116715"/>
    <d v="2019-12-02T00:00:00"/>
    <x v="241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x v="1522"/>
    <s v="Anna Andreadi"/>
    <s v="No"/>
  </r>
  <r>
    <n v="1755"/>
    <s v="CA-2019-116715"/>
    <d v="2019-12-02T00:00:00"/>
    <x v="241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x v="1608"/>
    <s v="Anna Andreadi"/>
    <s v="No"/>
  </r>
  <r>
    <n v="1756"/>
    <s v="CA-2017-135622"/>
    <d v="2017-12-08T00:00:00"/>
    <x v="223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x v="1609"/>
    <s v="Kelly Williams"/>
    <s v="No"/>
  </r>
  <r>
    <n v="1757"/>
    <s v="CA-2017-135622"/>
    <d v="2017-12-08T00:00:00"/>
    <x v="223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x v="1610"/>
    <s v="Kelly Williams"/>
    <s v="No"/>
  </r>
  <r>
    <n v="1758"/>
    <s v="US-2017-107349"/>
    <d v="2017-07-13T00:00:00"/>
    <x v="598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x v="1611"/>
    <s v="Kelly Williams"/>
    <s v="No"/>
  </r>
  <r>
    <n v="1759"/>
    <s v="CA-2016-139017"/>
    <d v="2016-05-11T00:00:00"/>
    <x v="613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x v="1612"/>
    <s v="Kelly Williams"/>
    <s v="No"/>
  </r>
  <r>
    <n v="1760"/>
    <s v="CA-2016-141817"/>
    <d v="2016-01-05T00:00:00"/>
    <x v="614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x v="1613"/>
    <s v="Chuck Magee"/>
    <s v="No"/>
  </r>
  <r>
    <n v="1761"/>
    <s v="CA-2017-130785"/>
    <d v="2017-09-05T00:00:00"/>
    <x v="609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x v="1614"/>
    <s v="Anna Andreadi"/>
    <s v="Yes"/>
  </r>
  <r>
    <n v="1762"/>
    <s v="CA-2017-130785"/>
    <d v="2017-09-05T00:00:00"/>
    <x v="609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x v="1615"/>
    <s v="Anna Andreadi"/>
    <s v="Yes"/>
  </r>
  <r>
    <n v="1763"/>
    <s v="CA-2017-130785"/>
    <d v="2017-09-05T00:00:00"/>
    <x v="609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x v="1616"/>
    <s v="Anna Andreadi"/>
    <s v="Yes"/>
  </r>
  <r>
    <n v="1764"/>
    <s v="CA-2018-110254"/>
    <d v="2018-08-04T00:00:00"/>
    <x v="615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x v="1617"/>
    <s v="Cassandra Brandow"/>
    <s v="No"/>
  </r>
  <r>
    <n v="1765"/>
    <s v="CA-2018-110254"/>
    <d v="2018-08-04T00:00:00"/>
    <x v="615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x v="1618"/>
    <s v="Cassandra Brandow"/>
    <s v="No"/>
  </r>
  <r>
    <n v="1766"/>
    <s v="CA-2018-110254"/>
    <d v="2018-08-04T00:00:00"/>
    <x v="615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x v="1619"/>
    <s v="Cassandra Brandow"/>
    <s v="No"/>
  </r>
  <r>
    <n v="1767"/>
    <s v="CA-2018-110254"/>
    <d v="2018-08-04T00:00:00"/>
    <x v="615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x v="787"/>
    <s v="Cassandra Brandow"/>
    <s v="No"/>
  </r>
  <r>
    <n v="1768"/>
    <s v="US-2016-158057"/>
    <d v="2016-03-22T00:00:00"/>
    <x v="616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x v="1620"/>
    <s v="Cassandra Brandow"/>
    <s v="No"/>
  </r>
  <r>
    <n v="1769"/>
    <s v="US-2016-158057"/>
    <d v="2016-03-22T00:00:00"/>
    <x v="616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x v="1621"/>
    <s v="Cassandra Brandow"/>
    <s v="No"/>
  </r>
  <r>
    <n v="1770"/>
    <s v="CA-2019-146024"/>
    <d v="2019-03-02T00:00:00"/>
    <x v="494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0000000000009"/>
    <n v="4"/>
    <n v="0.2"/>
    <x v="1622"/>
    <s v="Kelly Williams"/>
    <s v="No"/>
  </r>
  <r>
    <n v="1771"/>
    <s v="CA-2019-146024"/>
    <d v="2019-03-02T00:00:00"/>
    <x v="494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x v="1623"/>
    <s v="Kelly Williams"/>
    <s v="No"/>
  </r>
  <r>
    <n v="1772"/>
    <s v="CA-2018-129686"/>
    <d v="2018-11-27T00:00:00"/>
    <x v="533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x v="1624"/>
    <s v="Kelly Williams"/>
    <s v="No"/>
  </r>
  <r>
    <n v="1773"/>
    <s v="CA-2018-129686"/>
    <d v="2018-11-27T00:00:00"/>
    <x v="533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x v="1625"/>
    <s v="Kelly Williams"/>
    <s v="No"/>
  </r>
  <r>
    <n v="1774"/>
    <s v="CA-2016-118976"/>
    <d v="2016-04-28T00:00:00"/>
    <x v="617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x v="1626"/>
    <s v="Chuck Magee"/>
    <s v="No"/>
  </r>
  <r>
    <n v="1775"/>
    <s v="CA-2016-118976"/>
    <d v="2016-04-28T00:00:00"/>
    <x v="617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x v="1627"/>
    <s v="Chuck Magee"/>
    <s v="No"/>
  </r>
  <r>
    <n v="1776"/>
    <s v="CA-2016-118976"/>
    <d v="2016-04-28T00:00:00"/>
    <x v="617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x v="1628"/>
    <s v="Chuck Magee"/>
    <s v="No"/>
  </r>
  <r>
    <n v="1777"/>
    <s v="CA-2016-118976"/>
    <d v="2016-04-28T00:00:00"/>
    <x v="617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x v="1020"/>
    <s v="Chuck Magee"/>
    <s v="No"/>
  </r>
  <r>
    <n v="1778"/>
    <s v="CA-2017-105347"/>
    <d v="2017-11-24T00:00:00"/>
    <x v="618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x v="1629"/>
    <s v="Anna Andreadi"/>
    <s v="No"/>
  </r>
  <r>
    <n v="1779"/>
    <s v="CA-2017-105347"/>
    <d v="2017-11-24T00:00:00"/>
    <x v="618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x v="467"/>
    <s v="Anna Andreadi"/>
    <s v="No"/>
  </r>
  <r>
    <n v="1780"/>
    <s v="CA-2018-124667"/>
    <d v="2018-11-11T00:00:00"/>
    <x v="619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x v="1630"/>
    <s v="Chuck Magee"/>
    <s v="No"/>
  </r>
  <r>
    <n v="1781"/>
    <s v="CA-2018-124667"/>
    <d v="2018-11-11T00:00:00"/>
    <x v="619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x v="1631"/>
    <s v="Chuck Magee"/>
    <s v="No"/>
  </r>
  <r>
    <n v="1782"/>
    <s v="CA-2017-111094"/>
    <d v="2017-07-09T00:00:00"/>
    <x v="62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x v="1632"/>
    <s v="Chuck Magee"/>
    <s v="No"/>
  </r>
  <r>
    <n v="1783"/>
    <s v="CA-2017-111094"/>
    <d v="2017-07-09T00:00:00"/>
    <x v="62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x v="1633"/>
    <s v="Chuck Magee"/>
    <s v="No"/>
  </r>
  <r>
    <n v="1784"/>
    <s v="CA-2019-166317"/>
    <d v="2019-09-22T00:00:00"/>
    <x v="255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x v="1634"/>
    <s v="Kelly Williams"/>
    <s v="No"/>
  </r>
  <r>
    <n v="1785"/>
    <s v="CA-2019-166317"/>
    <d v="2019-09-22T00:00:00"/>
    <x v="255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x v="1635"/>
    <s v="Kelly Williams"/>
    <s v="No"/>
  </r>
  <r>
    <n v="1786"/>
    <s v="CA-2019-166317"/>
    <d v="2019-09-22T00:00:00"/>
    <x v="255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x v="1636"/>
    <s v="Kelly Williams"/>
    <s v="No"/>
  </r>
  <r>
    <n v="1787"/>
    <s v="CA-2019-166317"/>
    <d v="2019-09-22T00:00:00"/>
    <x v="255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x v="1637"/>
    <s v="Kelly Williams"/>
    <s v="No"/>
  </r>
  <r>
    <n v="1788"/>
    <s v="CA-2017-154326"/>
    <d v="2017-02-15T00:00:00"/>
    <x v="621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x v="1638"/>
    <s v="Kelly Williams"/>
    <s v="No"/>
  </r>
  <r>
    <n v="1789"/>
    <s v="CA-2017-154326"/>
    <d v="2017-02-15T00:00:00"/>
    <x v="621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x v="1639"/>
    <s v="Kelly Williams"/>
    <s v="No"/>
  </r>
  <r>
    <n v="1790"/>
    <s v="CA-2017-154326"/>
    <d v="2017-02-15T00:00:00"/>
    <x v="621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x v="1640"/>
    <s v="Kelly Williams"/>
    <s v="No"/>
  </r>
  <r>
    <n v="1791"/>
    <s v="CA-2016-102008"/>
    <d v="2016-09-30T00:00:00"/>
    <x v="622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x v="1641"/>
    <s v="Chuck Magee"/>
    <s v="No"/>
  </r>
  <r>
    <n v="1792"/>
    <s v="CA-2016-120474"/>
    <d v="2016-12-01T00:00:00"/>
    <x v="544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x v="1642"/>
    <s v="Kelly Williams"/>
    <s v="No"/>
  </r>
  <r>
    <n v="1793"/>
    <s v="CA-2016-120474"/>
    <d v="2016-12-01T00:00:00"/>
    <x v="544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x v="1643"/>
    <s v="Kelly Williams"/>
    <s v="No"/>
  </r>
  <r>
    <n v="1794"/>
    <s v="CA-2016-104773"/>
    <d v="2016-12-08T00:00:00"/>
    <x v="623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x v="1644"/>
    <s v="Kelly Williams"/>
    <s v="No"/>
  </r>
  <r>
    <n v="1795"/>
    <s v="CA-2018-140774"/>
    <d v="2018-09-05T00:00:00"/>
    <x v="165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x v="1645"/>
    <s v="Kelly Williams"/>
    <s v="No"/>
  </r>
  <r>
    <n v="1796"/>
    <s v="US-2019-139465"/>
    <d v="2019-08-27T00:00:00"/>
    <x v="624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x v="1646"/>
    <s v="Chuck Magee"/>
    <s v="No"/>
  </r>
  <r>
    <n v="1797"/>
    <s v="US-2019-139465"/>
    <d v="2019-08-27T00:00:00"/>
    <x v="624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x v="1647"/>
    <s v="Chuck Magee"/>
    <s v="No"/>
  </r>
  <r>
    <n v="1798"/>
    <s v="US-2019-139465"/>
    <d v="2019-08-27T00:00:00"/>
    <x v="624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x v="1648"/>
    <s v="Chuck Magee"/>
    <s v="No"/>
  </r>
  <r>
    <n v="1799"/>
    <s v="CA-2018-100965"/>
    <d v="2018-07-07T00:00:00"/>
    <x v="625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x v="1649"/>
    <s v="Anna Andreadi"/>
    <s v="No"/>
  </r>
  <r>
    <n v="1800"/>
    <s v="CA-2018-121034"/>
    <d v="2018-08-08T00:00:00"/>
    <x v="626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x v="1650"/>
    <s v="Kelly Williams"/>
    <s v="No"/>
  </r>
  <r>
    <n v="1801"/>
    <s v="CA-2018-121034"/>
    <d v="2018-08-08T00:00:00"/>
    <x v="626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x v="1651"/>
    <s v="Kelly Williams"/>
    <s v="No"/>
  </r>
  <r>
    <n v="1802"/>
    <s v="CA-2018-149461"/>
    <d v="2018-11-13T00:00:00"/>
    <x v="423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x v="1652"/>
    <s v="Anna Andreadi"/>
    <s v="No"/>
  </r>
  <r>
    <n v="1803"/>
    <s v="CA-2019-158379"/>
    <d v="2019-09-22T00:00:00"/>
    <x v="255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x v="1653"/>
    <s v="Chuck Magee"/>
    <s v="No"/>
  </r>
  <r>
    <n v="1804"/>
    <s v="CA-2019-158379"/>
    <d v="2019-09-22T00:00:00"/>
    <x v="255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x v="1654"/>
    <s v="Chuck Magee"/>
    <s v="No"/>
  </r>
  <r>
    <n v="1805"/>
    <s v="CA-2019-158379"/>
    <d v="2019-09-22T00:00:00"/>
    <x v="255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x v="1655"/>
    <s v="Chuck Magee"/>
    <s v="No"/>
  </r>
  <r>
    <n v="1806"/>
    <s v="US-2018-116729"/>
    <d v="2018-12-25T00:00:00"/>
    <x v="47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x v="1656"/>
    <s v="Anna Andreadi"/>
    <s v="No"/>
  </r>
  <r>
    <n v="1807"/>
    <s v="US-2018-116729"/>
    <d v="2018-12-25T00:00:00"/>
    <x v="47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x v="1657"/>
    <s v="Anna Andreadi"/>
    <s v="No"/>
  </r>
  <r>
    <n v="1808"/>
    <s v="US-2018-116729"/>
    <d v="2018-12-25T00:00:00"/>
    <x v="47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x v="1658"/>
    <s v="Anna Andreadi"/>
    <s v="No"/>
  </r>
  <r>
    <n v="1809"/>
    <s v="CA-2018-164938"/>
    <d v="2018-02-11T00:00:00"/>
    <x v="627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x v="1659"/>
    <s v="Kelly Williams"/>
    <s v="No"/>
  </r>
  <r>
    <n v="1810"/>
    <s v="CA-2018-165484"/>
    <d v="2018-10-23T00:00:00"/>
    <x v="154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x v="1660"/>
    <s v="Kelly Williams"/>
    <s v="No"/>
  </r>
  <r>
    <n v="1811"/>
    <s v="CA-2018-165484"/>
    <d v="2018-10-23T00:00:00"/>
    <x v="154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x v="1661"/>
    <s v="Kelly Williams"/>
    <s v="No"/>
  </r>
  <r>
    <n v="1812"/>
    <s v="CA-2016-132612"/>
    <d v="2016-06-09T00:00:00"/>
    <x v="628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x v="1662"/>
    <s v="Cassandra Brandow"/>
    <s v="No"/>
  </r>
  <r>
    <n v="1813"/>
    <s v="US-2019-161193"/>
    <d v="2019-11-20T00:00:00"/>
    <x v="177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x v="1663"/>
    <s v="Chuck Magee"/>
    <s v="No"/>
  </r>
  <r>
    <n v="1814"/>
    <s v="US-2019-161193"/>
    <d v="2019-11-20T00:00:00"/>
    <x v="177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x v="1664"/>
    <s v="Chuck Magee"/>
    <s v="No"/>
  </r>
  <r>
    <n v="1815"/>
    <s v="CA-2017-131597"/>
    <d v="2017-09-14T00:00:00"/>
    <x v="629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x v="1665"/>
    <s v="Anna Andreadi"/>
    <s v="No"/>
  </r>
  <r>
    <n v="1816"/>
    <s v="CA-2017-164833"/>
    <d v="2017-06-04T00:00:00"/>
    <x v="63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x v="1666"/>
    <s v="Anna Andreadi"/>
    <s v="No"/>
  </r>
  <r>
    <n v="1817"/>
    <s v="CA-2017-164833"/>
    <d v="2017-06-04T00:00:00"/>
    <x v="63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x v="1667"/>
    <s v="Anna Andreadi"/>
    <s v="No"/>
  </r>
  <r>
    <n v="1818"/>
    <s v="CA-2017-125423"/>
    <d v="2017-12-13T00:00:00"/>
    <x v="631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x v="763"/>
    <s v="Anna Andreadi"/>
    <s v="No"/>
  </r>
  <r>
    <n v="1819"/>
    <s v="US-2016-130379"/>
    <d v="2016-05-25T00:00:00"/>
    <x v="632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x v="1668"/>
    <s v="Kelly Williams"/>
    <s v="No"/>
  </r>
  <r>
    <n v="1820"/>
    <s v="US-2016-130379"/>
    <d v="2016-05-25T00:00:00"/>
    <x v="632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x v="1669"/>
    <s v="Kelly Williams"/>
    <s v="No"/>
  </r>
  <r>
    <n v="1821"/>
    <s v="CA-2018-168956"/>
    <d v="2018-02-16T00:00:00"/>
    <x v="633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x v="1670"/>
    <s v="Kelly Williams"/>
    <s v="No"/>
  </r>
  <r>
    <n v="1822"/>
    <s v="CA-2018-168956"/>
    <d v="2018-02-16T00:00:00"/>
    <x v="633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x v="1671"/>
    <s v="Kelly Williams"/>
    <s v="No"/>
  </r>
  <r>
    <n v="1823"/>
    <s v="CA-2018-168956"/>
    <d v="2018-02-16T00:00:00"/>
    <x v="633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x v="1672"/>
    <s v="Kelly Williams"/>
    <s v="No"/>
  </r>
  <r>
    <n v="1824"/>
    <s v="CA-2018-168956"/>
    <d v="2018-02-16T00:00:00"/>
    <x v="633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x v="1673"/>
    <s v="Kelly Williams"/>
    <s v="No"/>
  </r>
  <r>
    <n v="1825"/>
    <s v="CA-2018-167507"/>
    <d v="2018-12-22T00:00:00"/>
    <x v="47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x v="1674"/>
    <s v="Anna Andreadi"/>
    <s v="No"/>
  </r>
  <r>
    <n v="1826"/>
    <s v="CA-2018-167507"/>
    <d v="2018-12-22T00:00:00"/>
    <x v="47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x v="1675"/>
    <s v="Anna Andreadi"/>
    <s v="No"/>
  </r>
  <r>
    <n v="1827"/>
    <s v="CA-2018-167507"/>
    <d v="2018-12-22T00:00:00"/>
    <x v="47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x v="1676"/>
    <s v="Anna Andreadi"/>
    <s v="No"/>
  </r>
  <r>
    <n v="1828"/>
    <s v="CA-2018-109344"/>
    <d v="2018-02-08T00:00:00"/>
    <x v="634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x v="1677"/>
    <s v="Cassandra Brandow"/>
    <s v="No"/>
  </r>
  <r>
    <n v="1829"/>
    <s v="US-2017-140851"/>
    <d v="2017-07-13T00:00:00"/>
    <x v="598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x v="814"/>
    <s v="Cassandra Brandow"/>
    <s v="No"/>
  </r>
  <r>
    <n v="1830"/>
    <s v="CA-2016-103373"/>
    <d v="2016-05-18T00:00:00"/>
    <x v="635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x v="1678"/>
    <s v="Chuck Magee"/>
    <s v="Yes"/>
  </r>
  <r>
    <n v="1831"/>
    <s v="CA-2019-145884"/>
    <d v="2019-10-21T00:00:00"/>
    <x v="565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x v="1679"/>
    <s v="Kelly Williams"/>
    <s v="No"/>
  </r>
  <r>
    <n v="1832"/>
    <s v="CA-2019-145884"/>
    <d v="2019-10-21T00:00:00"/>
    <x v="565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x v="1680"/>
    <s v="Kelly Williams"/>
    <s v="No"/>
  </r>
  <r>
    <n v="1833"/>
    <s v="CA-2017-131422"/>
    <d v="2017-11-05T00:00:00"/>
    <x v="217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x v="1681"/>
    <s v="Cassandra Brandow"/>
    <s v="No"/>
  </r>
  <r>
    <n v="1834"/>
    <s v="CA-2019-162691"/>
    <d v="2019-08-01T00:00:00"/>
    <x v="636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x v="1682"/>
    <s v="Kelly Williams"/>
    <s v="No"/>
  </r>
  <r>
    <n v="1835"/>
    <s v="CA-2019-162691"/>
    <d v="2019-08-01T00:00:00"/>
    <x v="636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x v="1683"/>
    <s v="Kelly Williams"/>
    <s v="No"/>
  </r>
  <r>
    <n v="1836"/>
    <s v="CA-2016-141278"/>
    <d v="2016-06-21T00:00:00"/>
    <x v="637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x v="1684"/>
    <s v="Chuck Magee"/>
    <s v="No"/>
  </r>
  <r>
    <n v="1837"/>
    <s v="CA-2019-122693"/>
    <d v="2019-02-19T00:00:00"/>
    <x v="638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x v="1685"/>
    <s v="Cassandra Brandow"/>
    <s v="No"/>
  </r>
  <r>
    <n v="1838"/>
    <s v="CA-2016-117345"/>
    <d v="2016-08-01T00:00:00"/>
    <x v="9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x v="1686"/>
    <s v="Cassandra Brandow"/>
    <s v="No"/>
  </r>
  <r>
    <n v="1839"/>
    <s v="CA-2016-117345"/>
    <d v="2016-08-01T00:00:00"/>
    <x v="9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x v="1687"/>
    <s v="Cassandra Brandow"/>
    <s v="No"/>
  </r>
  <r>
    <n v="1840"/>
    <s v="CA-2016-117345"/>
    <d v="2016-08-01T00:00:00"/>
    <x v="9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x v="1688"/>
    <s v="Cassandra Brandow"/>
    <s v="No"/>
  </r>
  <r>
    <n v="1841"/>
    <s v="CA-2016-117345"/>
    <d v="2016-08-01T00:00:00"/>
    <x v="9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x v="130"/>
    <s v="Cassandra Brandow"/>
    <s v="No"/>
  </r>
  <r>
    <n v="1842"/>
    <s v="CA-2018-157763"/>
    <d v="2018-07-18T00:00:00"/>
    <x v="639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x v="1689"/>
    <s v="Cassandra Brandow"/>
    <s v="No"/>
  </r>
  <r>
    <n v="1843"/>
    <s v="CA-2017-135391"/>
    <d v="2017-02-09T00:00:00"/>
    <x v="64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x v="1690"/>
    <s v="Kelly Williams"/>
    <s v="No"/>
  </r>
  <r>
    <n v="1844"/>
    <s v="CA-2017-135391"/>
    <d v="2017-02-09T00:00:00"/>
    <x v="64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x v="1691"/>
    <s v="Kelly Williams"/>
    <s v="No"/>
  </r>
  <r>
    <n v="1845"/>
    <s v="US-2019-113852"/>
    <d v="2019-07-29T00:00:00"/>
    <x v="641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x v="26"/>
    <s v="Anna Andreadi"/>
    <s v="No"/>
  </r>
  <r>
    <n v="1846"/>
    <s v="US-2019-158512"/>
    <d v="2019-01-12T00:00:00"/>
    <x v="642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x v="1692"/>
    <s v="Chuck Magee"/>
    <s v="No"/>
  </r>
  <r>
    <n v="1847"/>
    <s v="US-2019-158512"/>
    <d v="2019-01-12T00:00:00"/>
    <x v="642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x v="1693"/>
    <s v="Chuck Magee"/>
    <s v="No"/>
  </r>
  <r>
    <n v="1848"/>
    <s v="CA-2019-128370"/>
    <d v="2019-09-10T00:00:00"/>
    <x v="643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x v="1694"/>
    <s v="Anna Andreadi"/>
    <s v="No"/>
  </r>
  <r>
    <n v="1849"/>
    <s v="CA-2019-128370"/>
    <d v="2019-09-10T00:00:00"/>
    <x v="643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x v="1695"/>
    <s v="Anna Andreadi"/>
    <s v="No"/>
  </r>
  <r>
    <n v="1850"/>
    <s v="CA-2017-160472"/>
    <d v="2017-07-20T00:00:00"/>
    <x v="644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x v="1696"/>
    <s v="Kelly Williams"/>
    <s v="No"/>
  </r>
  <r>
    <n v="1851"/>
    <s v="CA-2017-160472"/>
    <d v="2017-07-20T00:00:00"/>
    <x v="644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x v="1697"/>
    <s v="Kelly Williams"/>
    <s v="No"/>
  </r>
  <r>
    <n v="1852"/>
    <s v="CA-2017-160472"/>
    <d v="2017-07-20T00:00:00"/>
    <x v="644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x v="1698"/>
    <s v="Kelly Williams"/>
    <s v="No"/>
  </r>
  <r>
    <n v="1853"/>
    <s v="CA-2017-160472"/>
    <d v="2017-07-20T00:00:00"/>
    <x v="644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x v="1699"/>
    <s v="Kelly Williams"/>
    <s v="No"/>
  </r>
  <r>
    <n v="1854"/>
    <s v="CA-2017-160472"/>
    <d v="2017-07-20T00:00:00"/>
    <x v="644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x v="630"/>
    <s v="Kelly Williams"/>
    <s v="No"/>
  </r>
  <r>
    <n v="1855"/>
    <s v="CA-2017-160472"/>
    <d v="2017-07-20T00:00:00"/>
    <x v="644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x v="1700"/>
    <s v="Kelly Williams"/>
    <s v="No"/>
  </r>
  <r>
    <n v="1856"/>
    <s v="CA-2016-114643"/>
    <d v="2016-06-13T00:00:00"/>
    <x v="645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x v="1701"/>
    <s v="Anna Andreadi"/>
    <s v="No"/>
  </r>
  <r>
    <n v="1857"/>
    <s v="US-2019-158218"/>
    <d v="2019-05-12T00:00:00"/>
    <x v="646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x v="1702"/>
    <s v="Kelly Williams"/>
    <s v="No"/>
  </r>
  <r>
    <n v="1858"/>
    <s v="US-2019-158218"/>
    <d v="2019-05-12T00:00:00"/>
    <x v="646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x v="1703"/>
    <s v="Kelly Williams"/>
    <s v="No"/>
  </r>
  <r>
    <n v="1859"/>
    <s v="CA-2017-121608"/>
    <d v="2017-09-03T00:00:00"/>
    <x v="305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x v="1704"/>
    <s v="Chuck Magee"/>
    <s v="No"/>
  </r>
  <r>
    <n v="1860"/>
    <s v="CA-2017-121608"/>
    <d v="2017-09-03T00:00:00"/>
    <x v="305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x v="1705"/>
    <s v="Chuck Magee"/>
    <s v="No"/>
  </r>
  <r>
    <n v="1861"/>
    <s v="US-2019-121251"/>
    <d v="2019-03-26T00:00:00"/>
    <x v="647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x v="1706"/>
    <s v="Chuck Magee"/>
    <s v="No"/>
  </r>
  <r>
    <n v="1862"/>
    <s v="US-2019-121251"/>
    <d v="2019-03-26T00:00:00"/>
    <x v="647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x v="1010"/>
    <s v="Chuck Magee"/>
    <s v="No"/>
  </r>
  <r>
    <n v="1863"/>
    <s v="CA-2016-151078"/>
    <d v="2016-11-12T00:00:00"/>
    <x v="648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x v="1707"/>
    <s v="Kelly Williams"/>
    <s v="No"/>
  </r>
  <r>
    <n v="1864"/>
    <s v="US-2018-100839"/>
    <d v="2018-10-13T00:00:00"/>
    <x v="649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x v="1708"/>
    <s v="Anna Andreadi"/>
    <s v="No"/>
  </r>
  <r>
    <n v="1865"/>
    <s v="US-2018-100839"/>
    <d v="2018-10-13T00:00:00"/>
    <x v="649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x v="1709"/>
    <s v="Anna Andreadi"/>
    <s v="No"/>
  </r>
  <r>
    <n v="1866"/>
    <s v="US-2019-116659"/>
    <d v="2019-11-12T00:00:00"/>
    <x v="44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x v="1710"/>
    <s v="Chuck Magee"/>
    <s v="No"/>
  </r>
  <r>
    <n v="1867"/>
    <s v="CA-2019-118857"/>
    <d v="2019-04-15T00:00:00"/>
    <x v="65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x v="1711"/>
    <s v="Anna Andreadi"/>
    <s v="No"/>
  </r>
  <r>
    <n v="1868"/>
    <s v="CA-2017-127110"/>
    <d v="2017-06-25T00:00:00"/>
    <x v="651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x v="282"/>
    <s v="Chuck Magee"/>
    <s v="No"/>
  </r>
  <r>
    <n v="1869"/>
    <s v="CA-2017-127110"/>
    <d v="2017-06-25T00:00:00"/>
    <x v="651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x v="1712"/>
    <s v="Chuck Magee"/>
    <s v="No"/>
  </r>
  <r>
    <n v="1870"/>
    <s v="CA-2018-148201"/>
    <d v="2018-08-26T00:00:00"/>
    <x v="652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x v="90"/>
    <s v="Anna Andreadi"/>
    <s v="No"/>
  </r>
  <r>
    <n v="1871"/>
    <s v="CA-2016-116932"/>
    <d v="2016-07-21T00:00:00"/>
    <x v="653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x v="1713"/>
    <s v="Anna Andreadi"/>
    <s v="No"/>
  </r>
  <r>
    <n v="1872"/>
    <s v="CA-2016-116932"/>
    <d v="2016-07-21T00:00:00"/>
    <x v="653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x v="490"/>
    <s v="Anna Andreadi"/>
    <s v="No"/>
  </r>
  <r>
    <n v="1873"/>
    <s v="CA-2016-116932"/>
    <d v="2016-07-21T00:00:00"/>
    <x v="653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x v="1714"/>
    <s v="Anna Andreadi"/>
    <s v="No"/>
  </r>
  <r>
    <n v="1874"/>
    <s v="CA-2019-142888"/>
    <d v="2019-11-21T00:00:00"/>
    <x v="654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x v="1715"/>
    <s v="Anna Andreadi"/>
    <s v="Yes"/>
  </r>
  <r>
    <n v="1875"/>
    <s v="CA-2016-147914"/>
    <d v="2016-06-04T00:00:00"/>
    <x v="61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x v="1716"/>
    <s v="Chuck Magee"/>
    <s v="No"/>
  </r>
  <r>
    <n v="1876"/>
    <s v="US-2018-112977"/>
    <d v="2018-03-10T00:00:00"/>
    <x v="67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x v="1717"/>
    <s v="Chuck Magee"/>
    <s v="No"/>
  </r>
  <r>
    <n v="1877"/>
    <s v="CA-2019-112039"/>
    <d v="2019-03-25T00:00:00"/>
    <x v="655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x v="1718"/>
    <s v="Kelly Williams"/>
    <s v="No"/>
  </r>
  <r>
    <n v="1878"/>
    <s v="CA-2019-118885"/>
    <d v="2019-12-29T00:00:00"/>
    <x v="115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x v="1719"/>
    <s v="Anna Andreadi"/>
    <s v="No"/>
  </r>
  <r>
    <n v="1879"/>
    <s v="CA-2019-118885"/>
    <d v="2019-12-29T00:00:00"/>
    <x v="115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x v="216"/>
    <s v="Anna Andreadi"/>
    <s v="No"/>
  </r>
  <r>
    <n v="1880"/>
    <s v="US-2019-166611"/>
    <d v="2019-03-28T00:00:00"/>
    <x v="504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x v="1720"/>
    <s v="Cassandra Brandow"/>
    <s v="No"/>
  </r>
  <r>
    <n v="1881"/>
    <s v="CA-2017-109512"/>
    <d v="2017-03-05T00:00:00"/>
    <x v="656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39999999999996"/>
    <n v="3"/>
    <n v="0"/>
    <x v="1721"/>
    <s v="Chuck Magee"/>
    <s v="No"/>
  </r>
  <r>
    <n v="1882"/>
    <s v="CA-2017-109512"/>
    <d v="2017-03-05T00:00:00"/>
    <x v="656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x v="1722"/>
    <s v="Chuck Magee"/>
    <s v="No"/>
  </r>
  <r>
    <n v="1883"/>
    <s v="CA-2017-109512"/>
    <d v="2017-03-05T00:00:00"/>
    <x v="656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x v="1723"/>
    <s v="Chuck Magee"/>
    <s v="No"/>
  </r>
  <r>
    <n v="1884"/>
    <s v="CA-2018-118570"/>
    <d v="2018-11-13T00:00:00"/>
    <x v="398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x v="1724"/>
    <s v="Chuck Magee"/>
    <s v="No"/>
  </r>
  <r>
    <n v="1885"/>
    <s v="CA-2019-154718"/>
    <d v="2019-01-19T00:00:00"/>
    <x v="185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x v="1725"/>
    <s v="Kelly Williams"/>
    <s v="No"/>
  </r>
  <r>
    <n v="1886"/>
    <s v="CA-2018-147578"/>
    <d v="2018-04-22T00:00:00"/>
    <x v="408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x v="1726"/>
    <s v="Anna Andreadi"/>
    <s v="No"/>
  </r>
  <r>
    <n v="1887"/>
    <s v="CA-2016-140165"/>
    <d v="2016-05-13T00:00:00"/>
    <x v="8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x v="1727"/>
    <s v="Cassandra Brandow"/>
    <s v="No"/>
  </r>
  <r>
    <n v="1888"/>
    <s v="CA-2016-140165"/>
    <d v="2016-05-13T00:00:00"/>
    <x v="8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x v="1728"/>
    <s v="Cassandra Brandow"/>
    <s v="No"/>
  </r>
  <r>
    <n v="1889"/>
    <s v="CA-2016-142587"/>
    <d v="2016-10-21T00:00:00"/>
    <x v="657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x v="1729"/>
    <s v="Chuck Magee"/>
    <s v="No"/>
  </r>
  <r>
    <n v="1890"/>
    <s v="CA-2016-142587"/>
    <d v="2016-10-21T00:00:00"/>
    <x v="657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x v="1730"/>
    <s v="Chuck Magee"/>
    <s v="No"/>
  </r>
  <r>
    <n v="1891"/>
    <s v="CA-2016-157623"/>
    <d v="2016-03-14T00:00:00"/>
    <x v="658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x v="234"/>
    <s v="Anna Andreadi"/>
    <s v="No"/>
  </r>
  <r>
    <n v="1892"/>
    <s v="CA-2016-157623"/>
    <d v="2016-03-14T00:00:00"/>
    <x v="658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x v="1731"/>
    <s v="Anna Andreadi"/>
    <s v="No"/>
  </r>
  <r>
    <n v="1893"/>
    <s v="CA-2019-145310"/>
    <d v="2019-12-22T00:00:00"/>
    <x v="468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x v="1732"/>
    <s v="Cassandra Brandow"/>
    <s v="No"/>
  </r>
  <r>
    <n v="1894"/>
    <s v="CA-2018-100083"/>
    <d v="2018-11-24T00:00:00"/>
    <x v="533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x v="1733"/>
    <s v="Anna Andreadi"/>
    <s v="No"/>
  </r>
  <r>
    <n v="1895"/>
    <s v="US-2019-108063"/>
    <d v="2019-12-02T00:00:00"/>
    <x v="241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x v="1734"/>
    <s v="Cassandra Brandow"/>
    <s v="No"/>
  </r>
  <r>
    <n v="1896"/>
    <s v="CA-2017-109197"/>
    <d v="2017-12-31T00:00:00"/>
    <x v="659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x v="1735"/>
    <s v="Anna Andreadi"/>
    <s v="No"/>
  </r>
  <r>
    <n v="1897"/>
    <s v="CA-2019-141789"/>
    <d v="2019-10-03T00:00:00"/>
    <x v="299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x v="1736"/>
    <s v="Kelly Williams"/>
    <s v="No"/>
  </r>
  <r>
    <n v="1898"/>
    <s v="CA-2016-169775"/>
    <d v="2016-08-29T00:00:00"/>
    <x v="66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x v="1737"/>
    <s v="Cassandra Brandow"/>
    <s v="No"/>
  </r>
  <r>
    <n v="1899"/>
    <s v="CA-2016-169775"/>
    <d v="2016-08-29T00:00:00"/>
    <x v="66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x v="1738"/>
    <s v="Cassandra Brandow"/>
    <s v="No"/>
  </r>
  <r>
    <n v="1900"/>
    <s v="CA-2016-169775"/>
    <d v="2016-08-29T00:00:00"/>
    <x v="66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x v="1739"/>
    <s v="Cassandra Brandow"/>
    <s v="No"/>
  </r>
  <r>
    <n v="1901"/>
    <s v="CA-2018-140543"/>
    <d v="2018-06-29T00:00:00"/>
    <x v="48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x v="1740"/>
    <s v="Cassandra Brandow"/>
    <s v="No"/>
  </r>
  <r>
    <n v="1902"/>
    <s v="CA-2018-151141"/>
    <d v="2018-08-20T00:00:00"/>
    <x v="319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x v="1741"/>
    <s v="Kelly Williams"/>
    <s v="No"/>
  </r>
  <r>
    <n v="1903"/>
    <s v="CA-2019-167094"/>
    <d v="2019-10-21T00:00:00"/>
    <x v="661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x v="1673"/>
    <s v="Anna Andreadi"/>
    <s v="No"/>
  </r>
  <r>
    <n v="1904"/>
    <s v="CA-2019-167094"/>
    <d v="2019-10-21T00:00:00"/>
    <x v="661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x v="1742"/>
    <s v="Anna Andreadi"/>
    <s v="No"/>
  </r>
  <r>
    <n v="1905"/>
    <s v="CA-2019-167094"/>
    <d v="2019-10-21T00:00:00"/>
    <x v="661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x v="1743"/>
    <s v="Anna Andreadi"/>
    <s v="No"/>
  </r>
  <r>
    <n v="1906"/>
    <s v="CA-2019-154410"/>
    <d v="2019-10-21T00:00:00"/>
    <x v="188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x v="1744"/>
    <s v="Kelly Williams"/>
    <s v="No"/>
  </r>
  <r>
    <n v="1907"/>
    <s v="US-2018-150567"/>
    <d v="2018-05-17T00:00:00"/>
    <x v="662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x v="1745"/>
    <s v="Cassandra Brandow"/>
    <s v="No"/>
  </r>
  <r>
    <n v="1908"/>
    <s v="US-2018-150567"/>
    <d v="2018-05-17T00:00:00"/>
    <x v="662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x v="1746"/>
    <s v="Cassandra Brandow"/>
    <s v="No"/>
  </r>
  <r>
    <n v="1909"/>
    <s v="CA-2017-157959"/>
    <d v="2017-02-03T00:00:00"/>
    <x v="6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x v="1747"/>
    <s v="Anna Andreadi"/>
    <s v="No"/>
  </r>
  <r>
    <n v="1910"/>
    <s v="CA-2019-105886"/>
    <d v="2019-12-18T00:00:00"/>
    <x v="35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x v="1748"/>
    <s v="Chuck Magee"/>
    <s v="No"/>
  </r>
  <r>
    <n v="1911"/>
    <s v="CA-2018-105963"/>
    <d v="2018-11-15T00:00:00"/>
    <x v="407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x v="653"/>
    <s v="Anna Andreadi"/>
    <s v="No"/>
  </r>
  <r>
    <n v="1912"/>
    <s v="CA-2019-121503"/>
    <d v="2019-07-03T00:00:00"/>
    <x v="663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x v="1749"/>
    <s v="Kelly Williams"/>
    <s v="No"/>
  </r>
  <r>
    <n v="1913"/>
    <s v="CA-2019-121503"/>
    <d v="2019-07-03T00:00:00"/>
    <x v="663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x v="1750"/>
    <s v="Kelly Williams"/>
    <s v="No"/>
  </r>
  <r>
    <n v="1914"/>
    <s v="CA-2016-103366"/>
    <d v="2016-01-15T00:00:00"/>
    <x v="664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x v="1751"/>
    <s v="Cassandra Brandow"/>
    <s v="No"/>
  </r>
  <r>
    <n v="1915"/>
    <s v="CA-2019-124597"/>
    <d v="2019-04-30T00:00:00"/>
    <x v="547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x v="910"/>
    <s v="Cassandra Brandow"/>
    <s v="No"/>
  </r>
  <r>
    <n v="1916"/>
    <s v="CA-2019-124597"/>
    <d v="2019-04-30T00:00:00"/>
    <x v="547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x v="1752"/>
    <s v="Cassandra Brandow"/>
    <s v="No"/>
  </r>
  <r>
    <n v="1917"/>
    <s v="CA-2019-124597"/>
    <d v="2019-04-30T00:00:00"/>
    <x v="547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x v="1753"/>
    <s v="Cassandra Brandow"/>
    <s v="No"/>
  </r>
  <r>
    <n v="1918"/>
    <s v="CA-2017-105634"/>
    <d v="2017-11-08T00:00:00"/>
    <x v="665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x v="1754"/>
    <s v="Chuck Magee"/>
    <s v="No"/>
  </r>
  <r>
    <n v="1919"/>
    <s v="CA-2017-123673"/>
    <d v="2017-10-30T00:00:00"/>
    <x v="666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x v="1755"/>
    <s v="Kelly Williams"/>
    <s v="No"/>
  </r>
  <r>
    <n v="1920"/>
    <s v="US-2019-111423"/>
    <d v="2019-08-17T00:00:00"/>
    <x v="667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x v="1756"/>
    <s v="Chuck Magee"/>
    <s v="No"/>
  </r>
  <r>
    <n v="1921"/>
    <s v="US-2019-111423"/>
    <d v="2019-08-17T00:00:00"/>
    <x v="667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x v="1757"/>
    <s v="Chuck Magee"/>
    <s v="No"/>
  </r>
  <r>
    <n v="1922"/>
    <s v="CA-2017-125178"/>
    <d v="2017-10-03T00:00:00"/>
    <x v="256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8000000000003"/>
    <n v="2"/>
    <n v="0.2"/>
    <x v="1758"/>
    <s v="Chuck Magee"/>
    <s v="No"/>
  </r>
  <r>
    <n v="1923"/>
    <s v="CA-2018-156685"/>
    <d v="2018-07-08T00:00:00"/>
    <x v="668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x v="1759"/>
    <s v="Kelly Williams"/>
    <s v="No"/>
  </r>
  <r>
    <n v="1924"/>
    <s v="CA-2018-156685"/>
    <d v="2018-07-08T00:00:00"/>
    <x v="668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x v="1760"/>
    <s v="Kelly Williams"/>
    <s v="No"/>
  </r>
  <r>
    <n v="1925"/>
    <s v="CA-2019-126865"/>
    <d v="2019-12-05T00:00:00"/>
    <x v="94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x v="1761"/>
    <s v="Anna Andreadi"/>
    <s v="No"/>
  </r>
  <r>
    <n v="1926"/>
    <s v="CA-2019-102834"/>
    <d v="2019-03-09T00:00:00"/>
    <x v="669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x v="1762"/>
    <s v="Anna Andreadi"/>
    <s v="No"/>
  </r>
  <r>
    <n v="1927"/>
    <s v="US-2018-139710"/>
    <d v="2018-06-09T00:00:00"/>
    <x v="35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x v="1763"/>
    <s v="Anna Andreadi"/>
    <s v="No"/>
  </r>
  <r>
    <n v="1928"/>
    <s v="CA-2019-121538"/>
    <d v="2019-11-28T00:00:00"/>
    <x v="67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x v="1764"/>
    <s v="Anna Andreadi"/>
    <s v="No"/>
  </r>
  <r>
    <n v="1929"/>
    <s v="US-2019-101539"/>
    <d v="2019-03-16T00:00:00"/>
    <x v="671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x v="90"/>
    <s v="Anna Andreadi"/>
    <s v="No"/>
  </r>
  <r>
    <n v="1930"/>
    <s v="US-2019-101539"/>
    <d v="2019-03-16T00:00:00"/>
    <x v="671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x v="1765"/>
    <s v="Anna Andreadi"/>
    <s v="No"/>
  </r>
  <r>
    <n v="1931"/>
    <s v="US-2019-101539"/>
    <d v="2019-03-16T00:00:00"/>
    <x v="671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x v="1766"/>
    <s v="Anna Andreadi"/>
    <s v="No"/>
  </r>
  <r>
    <n v="1932"/>
    <s v="CA-2018-152121"/>
    <d v="2018-11-27T00:00:00"/>
    <x v="533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x v="1767"/>
    <s v="Anna Andreadi"/>
    <s v="No"/>
  </r>
  <r>
    <n v="1933"/>
    <s v="CA-2019-161200"/>
    <d v="2019-08-06T00:00:00"/>
    <x v="672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x v="1768"/>
    <s v="Cassandra Brandow"/>
    <s v="No"/>
  </r>
  <r>
    <n v="1934"/>
    <s v="CA-2019-161200"/>
    <d v="2019-08-06T00:00:00"/>
    <x v="672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x v="1769"/>
    <s v="Cassandra Brandow"/>
    <s v="No"/>
  </r>
  <r>
    <n v="1935"/>
    <s v="CA-2019-101245"/>
    <d v="2019-11-27T00:00:00"/>
    <x v="108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x v="1770"/>
    <s v="Anna Andreadi"/>
    <s v="No"/>
  </r>
  <r>
    <n v="1936"/>
    <s v="CA-2019-101245"/>
    <d v="2019-11-27T00:00:00"/>
    <x v="108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x v="1771"/>
    <s v="Anna Andreadi"/>
    <s v="No"/>
  </r>
  <r>
    <n v="1937"/>
    <s v="CA-2017-141768"/>
    <d v="2017-05-25T00:00:00"/>
    <x v="673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x v="1772"/>
    <s v="Anna Andreadi"/>
    <s v="No"/>
  </r>
  <r>
    <n v="1938"/>
    <s v="CA-2018-112109"/>
    <d v="2018-07-08T00:00:00"/>
    <x v="294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x v="1773"/>
    <s v="Anna Andreadi"/>
    <s v="No"/>
  </r>
  <r>
    <n v="1939"/>
    <s v="CA-2018-112109"/>
    <d v="2018-07-08T00:00:00"/>
    <x v="294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x v="1774"/>
    <s v="Anna Andreadi"/>
    <s v="No"/>
  </r>
  <r>
    <n v="1940"/>
    <s v="CA-2018-112109"/>
    <d v="2018-07-08T00:00:00"/>
    <x v="294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x v="1775"/>
    <s v="Anna Andreadi"/>
    <s v="No"/>
  </r>
  <r>
    <n v="1941"/>
    <s v="CA-2018-112109"/>
    <d v="2018-07-08T00:00:00"/>
    <x v="294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x v="1776"/>
    <s v="Anna Andreadi"/>
    <s v="No"/>
  </r>
  <r>
    <n v="1942"/>
    <s v="CA-2019-144064"/>
    <d v="2019-08-29T00:00:00"/>
    <x v="153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x v="671"/>
    <s v="Kelly Williams"/>
    <s v="Yes"/>
  </r>
  <r>
    <n v="1943"/>
    <s v="CA-2019-144064"/>
    <d v="2019-08-29T00:00:00"/>
    <x v="153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x v="1239"/>
    <s v="Kelly Williams"/>
    <s v="Yes"/>
  </r>
  <r>
    <n v="1944"/>
    <s v="CA-2019-144064"/>
    <d v="2019-08-29T00:00:00"/>
    <x v="153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x v="1777"/>
    <s v="Kelly Williams"/>
    <s v="Yes"/>
  </r>
  <r>
    <n v="1945"/>
    <s v="CA-2018-108581"/>
    <d v="2018-06-20T00:00:00"/>
    <x v="674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x v="1778"/>
    <s v="Kelly Williams"/>
    <s v="No"/>
  </r>
  <r>
    <n v="1946"/>
    <s v="CA-2018-108581"/>
    <d v="2018-06-20T00:00:00"/>
    <x v="674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x v="572"/>
    <s v="Kelly Williams"/>
    <s v="No"/>
  </r>
  <r>
    <n v="1947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x v="1779"/>
    <s v="Chuck Magee"/>
    <s v="No"/>
  </r>
  <r>
    <n v="1948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x v="1780"/>
    <s v="Chuck Magee"/>
    <s v="No"/>
  </r>
  <r>
    <n v="1949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x v="1781"/>
    <s v="Chuck Magee"/>
    <s v="No"/>
  </r>
  <r>
    <n v="1950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x v="1782"/>
    <s v="Chuck Magee"/>
    <s v="No"/>
  </r>
  <r>
    <n v="1951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x v="1783"/>
    <s v="Chuck Magee"/>
    <s v="No"/>
  </r>
  <r>
    <n v="1952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x v="967"/>
    <s v="Chuck Magee"/>
    <s v="No"/>
  </r>
  <r>
    <n v="1953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x v="1446"/>
    <s v="Chuck Magee"/>
    <s v="No"/>
  </r>
  <r>
    <n v="1954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x v="968"/>
    <s v="Chuck Magee"/>
    <s v="No"/>
  </r>
  <r>
    <n v="1955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x v="1784"/>
    <s v="Chuck Magee"/>
    <s v="No"/>
  </r>
  <r>
    <n v="1956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x v="1785"/>
    <s v="Chuck Magee"/>
    <s v="No"/>
  </r>
  <r>
    <n v="1957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x v="789"/>
    <s v="Chuck Magee"/>
    <s v="No"/>
  </r>
  <r>
    <n v="1958"/>
    <s v="CA-2019-157987"/>
    <d v="2019-09-02T00:00:00"/>
    <x v="371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x v="1786"/>
    <s v="Chuck Magee"/>
    <s v="No"/>
  </r>
  <r>
    <n v="1959"/>
    <s v="CA-2019-110905"/>
    <d v="2019-09-10T00:00:00"/>
    <x v="17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x v="1787"/>
    <s v="Kelly Williams"/>
    <s v="No"/>
  </r>
  <r>
    <n v="1960"/>
    <s v="CA-2019-110905"/>
    <d v="2019-09-10T00:00:00"/>
    <x v="17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x v="1788"/>
    <s v="Kelly Williams"/>
    <s v="No"/>
  </r>
  <r>
    <n v="1961"/>
    <s v="CA-2019-110905"/>
    <d v="2019-09-10T00:00:00"/>
    <x v="17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x v="1789"/>
    <s v="Kelly Williams"/>
    <s v="No"/>
  </r>
  <r>
    <n v="1962"/>
    <s v="CA-2019-110905"/>
    <d v="2019-09-10T00:00:00"/>
    <x v="17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x v="1790"/>
    <s v="Kelly Williams"/>
    <s v="No"/>
  </r>
  <r>
    <n v="1963"/>
    <s v="CA-2019-110905"/>
    <d v="2019-09-10T00:00:00"/>
    <x v="17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x v="1791"/>
    <s v="Kelly Williams"/>
    <s v="No"/>
  </r>
  <r>
    <n v="1964"/>
    <s v="CA-2019-110905"/>
    <d v="2019-09-10T00:00:00"/>
    <x v="17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x v="1792"/>
    <s v="Kelly Williams"/>
    <s v="No"/>
  </r>
  <r>
    <n v="1965"/>
    <s v="CA-2019-110905"/>
    <d v="2019-09-10T00:00:00"/>
    <x v="17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x v="1793"/>
    <s v="Kelly Williams"/>
    <s v="No"/>
  </r>
  <r>
    <n v="1966"/>
    <s v="CA-2019-110905"/>
    <d v="2019-09-10T00:00:00"/>
    <x v="17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x v="1794"/>
    <s v="Kelly Williams"/>
    <s v="No"/>
  </r>
  <r>
    <n v="1967"/>
    <s v="CA-2019-165841"/>
    <d v="2019-12-21T00:00:00"/>
    <x v="675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x v="1795"/>
    <s v="Chuck Magee"/>
    <s v="No"/>
  </r>
  <r>
    <n v="1968"/>
    <s v="CA-2019-165841"/>
    <d v="2019-12-21T00:00:00"/>
    <x v="675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x v="1796"/>
    <s v="Chuck Magee"/>
    <s v="No"/>
  </r>
  <r>
    <n v="1969"/>
    <s v="CA-2019-165841"/>
    <d v="2019-12-21T00:00:00"/>
    <x v="675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x v="1797"/>
    <s v="Chuck Magee"/>
    <s v="No"/>
  </r>
  <r>
    <n v="1970"/>
    <s v="CA-2019-117485"/>
    <d v="2019-09-23T00:00:00"/>
    <x v="289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x v="1798"/>
    <s v="Kelly Williams"/>
    <s v="No"/>
  </r>
  <r>
    <n v="1971"/>
    <s v="CA-2019-140242"/>
    <d v="2019-05-06T00:00:00"/>
    <x v="676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x v="1799"/>
    <s v="Kelly Williams"/>
    <s v="No"/>
  </r>
  <r>
    <n v="1972"/>
    <s v="CA-2019-140242"/>
    <d v="2019-05-06T00:00:00"/>
    <x v="676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x v="179"/>
    <s v="Kelly Williams"/>
    <s v="No"/>
  </r>
  <r>
    <n v="1973"/>
    <s v="CA-2016-148950"/>
    <d v="2016-12-14T00:00:00"/>
    <x v="549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x v="1800"/>
    <s v="Kelly Williams"/>
    <s v="Yes"/>
  </r>
  <r>
    <n v="1974"/>
    <s v="CA-2016-148950"/>
    <d v="2016-12-14T00:00:00"/>
    <x v="549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x v="1801"/>
    <s v="Kelly Williams"/>
    <s v="Yes"/>
  </r>
  <r>
    <n v="1975"/>
    <s v="CA-2016-148950"/>
    <d v="2016-12-14T00:00:00"/>
    <x v="549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x v="1802"/>
    <s v="Kelly Williams"/>
    <s v="Yes"/>
  </r>
  <r>
    <n v="1976"/>
    <s v="CA-2016-110408"/>
    <d v="2016-10-18T00:00:00"/>
    <x v="677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x v="1803"/>
    <s v="Cassandra Brandow"/>
    <s v="No"/>
  </r>
  <r>
    <n v="1977"/>
    <s v="CA-2016-110408"/>
    <d v="2016-10-18T00:00:00"/>
    <x v="677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x v="1804"/>
    <s v="Cassandra Brandow"/>
    <s v="No"/>
  </r>
  <r>
    <n v="1978"/>
    <s v="CA-2016-110408"/>
    <d v="2016-10-18T00:00:00"/>
    <x v="677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x v="1805"/>
    <s v="Cassandra Brandow"/>
    <s v="No"/>
  </r>
  <r>
    <n v="1979"/>
    <s v="CA-2017-109939"/>
    <d v="2017-05-08T00:00:00"/>
    <x v="678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x v="822"/>
    <s v="Anna Andreadi"/>
    <s v="No"/>
  </r>
  <r>
    <n v="1980"/>
    <s v="CA-2018-112669"/>
    <d v="2018-04-14T00:00:00"/>
    <x v="679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x v="1806"/>
    <s v="Anna Andreadi"/>
    <s v="No"/>
  </r>
  <r>
    <n v="1981"/>
    <s v="CA-2018-112669"/>
    <d v="2018-04-14T00:00:00"/>
    <x v="679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x v="1807"/>
    <s v="Anna Andreadi"/>
    <s v="No"/>
  </r>
  <r>
    <n v="1982"/>
    <s v="CA-2017-119592"/>
    <d v="2017-12-14T00:00:00"/>
    <x v="313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x v="1808"/>
    <s v="Cassandra Brandow"/>
    <s v="No"/>
  </r>
  <r>
    <n v="1983"/>
    <s v="CA-2016-122749"/>
    <d v="2016-12-03T00:00:00"/>
    <x v="8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x v="1809"/>
    <s v="Kelly Williams"/>
    <s v="No"/>
  </r>
  <r>
    <n v="1984"/>
    <s v="CA-2016-164721"/>
    <d v="2016-11-25T00:00:00"/>
    <x v="68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x v="1810"/>
    <s v="Anna Andreadi"/>
    <s v="Yes"/>
  </r>
  <r>
    <n v="1985"/>
    <s v="CA-2016-164721"/>
    <d v="2016-11-25T00:00:00"/>
    <x v="68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x v="1811"/>
    <s v="Anna Andreadi"/>
    <s v="Yes"/>
  </r>
  <r>
    <n v="1986"/>
    <s v="CA-2016-164721"/>
    <d v="2016-11-25T00:00:00"/>
    <x v="68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x v="1812"/>
    <s v="Anna Andreadi"/>
    <s v="Yes"/>
  </r>
  <r>
    <n v="1987"/>
    <s v="CA-2018-147417"/>
    <d v="2018-07-25T00:00:00"/>
    <x v="33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x v="1813"/>
    <s v="Chuck Magee"/>
    <s v="No"/>
  </r>
  <r>
    <n v="1988"/>
    <s v="CA-2017-127509"/>
    <d v="2017-11-09T00:00:00"/>
    <x v="681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x v="1814"/>
    <s v="Kelly Williams"/>
    <s v="No"/>
  </r>
  <r>
    <n v="1989"/>
    <s v="CA-2017-127509"/>
    <d v="2017-11-09T00:00:00"/>
    <x v="681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x v="1815"/>
    <s v="Kelly Williams"/>
    <s v="No"/>
  </r>
  <r>
    <n v="1990"/>
    <s v="CA-2017-127509"/>
    <d v="2017-11-09T00:00:00"/>
    <x v="681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x v="1816"/>
    <s v="Kelly Williams"/>
    <s v="No"/>
  </r>
  <r>
    <n v="1991"/>
    <s v="CA-2017-127509"/>
    <d v="2017-11-09T00:00:00"/>
    <x v="681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x v="1817"/>
    <s v="Kelly Williams"/>
    <s v="No"/>
  </r>
  <r>
    <n v="1992"/>
    <s v="CA-2019-111374"/>
    <d v="2019-02-24T00:00:00"/>
    <x v="458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x v="1818"/>
    <s v="Chuck Magee"/>
    <s v="No"/>
  </r>
  <r>
    <n v="1993"/>
    <s v="CA-2019-133648"/>
    <d v="2019-06-25T00:00:00"/>
    <x v="354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x v="1819"/>
    <s v="Anna Andreadi"/>
    <s v="No"/>
  </r>
  <r>
    <n v="1994"/>
    <s v="CA-2019-133648"/>
    <d v="2019-06-25T00:00:00"/>
    <x v="354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x v="1820"/>
    <s v="Anna Andreadi"/>
    <s v="No"/>
  </r>
  <r>
    <n v="1995"/>
    <s v="CA-2019-133648"/>
    <d v="2019-06-25T00:00:00"/>
    <x v="354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x v="1821"/>
    <s v="Anna Andreadi"/>
    <s v="No"/>
  </r>
  <r>
    <n v="1996"/>
    <s v="US-2019-147221"/>
    <d v="2019-12-02T00:00:00"/>
    <x v="379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x v="1822"/>
    <s v="Kelly Williams"/>
    <s v="No"/>
  </r>
  <r>
    <n v="1997"/>
    <s v="US-2019-147221"/>
    <d v="2019-12-02T00:00:00"/>
    <x v="379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x v="1823"/>
    <s v="Kelly Williams"/>
    <s v="No"/>
  </r>
  <r>
    <n v="1998"/>
    <s v="CA-2016-131905"/>
    <d v="2016-02-06T00:00:00"/>
    <x v="682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x v="1824"/>
    <s v="Cassandra Brandow"/>
    <s v="No"/>
  </r>
  <r>
    <n v="1999"/>
    <s v="CA-2016-131905"/>
    <d v="2016-02-06T00:00:00"/>
    <x v="682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x v="1825"/>
    <s v="Cassandra Brandow"/>
    <s v="No"/>
  </r>
  <r>
    <n v="2000"/>
    <s v="CA-2016-131905"/>
    <d v="2016-02-06T00:00:00"/>
    <x v="682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x v="1826"/>
    <s v="Cassandra Brandow"/>
    <s v="No"/>
  </r>
  <r>
    <n v="2001"/>
    <s v="CA-2019-166128"/>
    <d v="2019-04-11T00:00:00"/>
    <x v="65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x v="1827"/>
    <s v="Anna Andreadi"/>
    <s v="No"/>
  </r>
  <r>
    <n v="2002"/>
    <s v="CA-2019-166128"/>
    <d v="2019-04-11T00:00:00"/>
    <x v="65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x v="1828"/>
    <s v="Anna Andreadi"/>
    <s v="No"/>
  </r>
  <r>
    <n v="2003"/>
    <s v="CA-2019-163510"/>
    <d v="2019-12-25T00:00:00"/>
    <x v="675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x v="1526"/>
    <s v="Cassandra Brandow"/>
    <s v="No"/>
  </r>
  <r>
    <n v="2004"/>
    <s v="CA-2019-163510"/>
    <d v="2019-12-25T00:00:00"/>
    <x v="675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x v="1829"/>
    <s v="Cassandra Brandow"/>
    <s v="No"/>
  </r>
  <r>
    <n v="2005"/>
    <s v="US-2019-143028"/>
    <d v="2019-04-11T00:00:00"/>
    <x v="65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x v="536"/>
    <s v="Kelly Williams"/>
    <s v="No"/>
  </r>
  <r>
    <n v="2006"/>
    <s v="CA-2016-111150"/>
    <d v="2016-12-31T00:00:00"/>
    <x v="124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x v="1830"/>
    <s v="Kelly Williams"/>
    <s v="No"/>
  </r>
  <r>
    <n v="2007"/>
    <s v="CA-2016-111150"/>
    <d v="2016-12-31T00:00:00"/>
    <x v="124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x v="1831"/>
    <s v="Kelly Williams"/>
    <s v="No"/>
  </r>
  <r>
    <n v="2008"/>
    <s v="CA-2019-165386"/>
    <d v="2019-08-03T00:00:00"/>
    <x v="46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x v="1832"/>
    <s v="Kelly Williams"/>
    <s v="No"/>
  </r>
  <r>
    <n v="2009"/>
    <s v="CA-2016-116407"/>
    <d v="2016-11-15T00:00:00"/>
    <x v="683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x v="1833"/>
    <s v="Cassandra Brandow"/>
    <s v="No"/>
  </r>
  <r>
    <n v="2010"/>
    <s v="CA-2016-116407"/>
    <d v="2016-11-15T00:00:00"/>
    <x v="683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x v="1834"/>
    <s v="Cassandra Brandow"/>
    <s v="No"/>
  </r>
  <r>
    <n v="2011"/>
    <s v="CA-2016-116407"/>
    <d v="2016-11-15T00:00:00"/>
    <x v="683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x v="1835"/>
    <s v="Cassandra Brandow"/>
    <s v="No"/>
  </r>
  <r>
    <n v="2012"/>
    <s v="CA-2017-155761"/>
    <d v="2017-12-11T00:00:00"/>
    <x v="223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x v="1836"/>
    <s v="Kelly Williams"/>
    <s v="Yes"/>
  </r>
  <r>
    <n v="2013"/>
    <s v="CA-2017-155761"/>
    <d v="2017-12-11T00:00:00"/>
    <x v="223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x v="1837"/>
    <s v="Kelly Williams"/>
    <s v="Yes"/>
  </r>
  <r>
    <n v="2014"/>
    <s v="CA-2018-145905"/>
    <d v="2018-09-18T00:00:00"/>
    <x v="3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x v="1838"/>
    <s v="Cassandra Brandow"/>
    <s v="No"/>
  </r>
  <r>
    <n v="2015"/>
    <s v="CA-2018-145905"/>
    <d v="2018-09-18T00:00:00"/>
    <x v="3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x v="1839"/>
    <s v="Cassandra Brandow"/>
    <s v="No"/>
  </r>
  <r>
    <n v="2016"/>
    <s v="CA-2018-145905"/>
    <d v="2018-09-18T00:00:00"/>
    <x v="3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x v="1840"/>
    <s v="Cassandra Brandow"/>
    <s v="No"/>
  </r>
  <r>
    <n v="2017"/>
    <s v="CA-2017-113110"/>
    <d v="2017-03-19T00:00:00"/>
    <x v="325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x v="696"/>
    <s v="Anna Andreadi"/>
    <s v="No"/>
  </r>
  <r>
    <n v="2018"/>
    <s v="CA-2017-113110"/>
    <d v="2017-03-19T00:00:00"/>
    <x v="325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x v="2"/>
    <s v="Anna Andreadi"/>
    <s v="No"/>
  </r>
  <r>
    <n v="2019"/>
    <s v="CA-2017-113110"/>
    <d v="2017-03-19T00:00:00"/>
    <x v="325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x v="1841"/>
    <s v="Anna Andreadi"/>
    <s v="No"/>
  </r>
  <r>
    <n v="2020"/>
    <s v="CA-2017-113110"/>
    <d v="2017-03-19T00:00:00"/>
    <x v="325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x v="1842"/>
    <s v="Anna Andreadi"/>
    <s v="No"/>
  </r>
  <r>
    <n v="2021"/>
    <s v="CA-2018-168354"/>
    <d v="2018-09-19T00:00:00"/>
    <x v="684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x v="1843"/>
    <s v="Chuck Magee"/>
    <s v="No"/>
  </r>
  <r>
    <n v="2022"/>
    <s v="CA-2018-168354"/>
    <d v="2018-09-19T00:00:00"/>
    <x v="684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x v="1844"/>
    <s v="Chuck Magee"/>
    <s v="No"/>
  </r>
  <r>
    <n v="2023"/>
    <s v="CA-2018-168354"/>
    <d v="2018-09-19T00:00:00"/>
    <x v="684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x v="1845"/>
    <s v="Chuck Magee"/>
    <s v="No"/>
  </r>
  <r>
    <n v="2024"/>
    <s v="CA-2018-168354"/>
    <d v="2018-09-19T00:00:00"/>
    <x v="684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x v="1846"/>
    <s v="Chuck Magee"/>
    <s v="No"/>
  </r>
  <r>
    <n v="2025"/>
    <s v="US-2019-111241"/>
    <d v="2019-08-20T00:00:00"/>
    <x v="554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x v="1847"/>
    <s v="Anna Andreadi"/>
    <s v="No"/>
  </r>
  <r>
    <n v="2026"/>
    <s v="CA-2017-114237"/>
    <d v="2017-03-13T00:00:00"/>
    <x v="685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x v="1848"/>
    <s v="Anna Andreadi"/>
    <s v="No"/>
  </r>
  <r>
    <n v="2027"/>
    <s v="CA-2018-113516"/>
    <d v="2018-09-08T00:00:00"/>
    <x v="165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x v="1849"/>
    <s v="Anna Andreadi"/>
    <s v="No"/>
  </r>
  <r>
    <n v="2028"/>
    <s v="CA-2018-113516"/>
    <d v="2018-09-08T00:00:00"/>
    <x v="165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x v="1850"/>
    <s v="Anna Andreadi"/>
    <s v="No"/>
  </r>
  <r>
    <n v="2029"/>
    <s v="CA-2017-117961"/>
    <d v="2017-11-26T00:00:00"/>
    <x v="26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x v="1851"/>
    <s v="Chuck Magee"/>
    <s v="No"/>
  </r>
  <r>
    <n v="2030"/>
    <s v="CA-2017-117961"/>
    <d v="2017-11-26T00:00:00"/>
    <x v="26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x v="1852"/>
    <s v="Chuck Magee"/>
    <s v="No"/>
  </r>
  <r>
    <n v="2031"/>
    <s v="CA-2017-117961"/>
    <d v="2017-11-26T00:00:00"/>
    <x v="26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x v="1853"/>
    <s v="Chuck Magee"/>
    <s v="No"/>
  </r>
  <r>
    <n v="2032"/>
    <s v="CA-2017-117961"/>
    <d v="2017-11-26T00:00:00"/>
    <x v="26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x v="1854"/>
    <s v="Chuck Magee"/>
    <s v="No"/>
  </r>
  <r>
    <n v="2033"/>
    <s v="CA-2018-128923"/>
    <d v="2018-12-09T00:00:00"/>
    <x v="1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x v="1855"/>
    <s v="Kelly Williams"/>
    <s v="No"/>
  </r>
  <r>
    <n v="2034"/>
    <s v="CA-2018-128923"/>
    <d v="2018-12-09T00:00:00"/>
    <x v="1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x v="1856"/>
    <s v="Kelly Williams"/>
    <s v="No"/>
  </r>
  <r>
    <n v="2035"/>
    <s v="CA-2019-162481"/>
    <d v="2019-09-25T00:00:00"/>
    <x v="289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x v="1857"/>
    <s v="Kelly Williams"/>
    <s v="No"/>
  </r>
  <r>
    <n v="2036"/>
    <s v="CA-2019-162481"/>
    <d v="2019-09-25T00:00:00"/>
    <x v="289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x v="1858"/>
    <s v="Kelly Williams"/>
    <s v="No"/>
  </r>
  <r>
    <n v="2037"/>
    <s v="CA-2017-119214"/>
    <d v="2017-01-23T00:00:00"/>
    <x v="686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x v="1859"/>
    <s v="Anna Andreadi"/>
    <s v="Yes"/>
  </r>
  <r>
    <n v="2038"/>
    <s v="CA-2017-119214"/>
    <d v="2017-01-23T00:00:00"/>
    <x v="686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x v="2"/>
    <s v="Anna Andreadi"/>
    <s v="Yes"/>
  </r>
  <r>
    <n v="2039"/>
    <s v="CA-2017-122287"/>
    <d v="2017-06-18T00:00:00"/>
    <x v="687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x v="1860"/>
    <s v="Anna Andreadi"/>
    <s v="No"/>
  </r>
  <r>
    <n v="2040"/>
    <s v="CA-2017-122287"/>
    <d v="2017-06-18T00:00:00"/>
    <x v="687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x v="1861"/>
    <s v="Anna Andreadi"/>
    <s v="No"/>
  </r>
  <r>
    <n v="2041"/>
    <s v="CA-2017-122287"/>
    <d v="2017-06-18T00:00:00"/>
    <x v="687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x v="1862"/>
    <s v="Anna Andreadi"/>
    <s v="No"/>
  </r>
  <r>
    <n v="2042"/>
    <s v="CA-2017-122287"/>
    <d v="2017-06-18T00:00:00"/>
    <x v="687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x v="1863"/>
    <s v="Anna Andreadi"/>
    <s v="No"/>
  </r>
  <r>
    <n v="2043"/>
    <s v="CA-2017-104493"/>
    <d v="2017-10-02T00:00:00"/>
    <x v="688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x v="1864"/>
    <s v="Anna Andreadi"/>
    <s v="No"/>
  </r>
  <r>
    <n v="2044"/>
    <s v="US-2019-158946"/>
    <d v="2019-11-18T00:00:00"/>
    <x v="122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x v="1586"/>
    <s v="Chuck Magee"/>
    <s v="No"/>
  </r>
  <r>
    <n v="2045"/>
    <s v="CA-2016-129168"/>
    <d v="2016-08-17T00:00:00"/>
    <x v="689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x v="12"/>
    <s v="Kelly Williams"/>
    <s v="No"/>
  </r>
  <r>
    <n v="2046"/>
    <s v="CA-2018-131835"/>
    <d v="2018-07-17T00:00:00"/>
    <x v="246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x v="1865"/>
    <s v="Chuck Magee"/>
    <s v="No"/>
  </r>
  <r>
    <n v="2047"/>
    <s v="CA-2018-131835"/>
    <d v="2018-07-17T00:00:00"/>
    <x v="246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x v="1866"/>
    <s v="Chuck Magee"/>
    <s v="No"/>
  </r>
  <r>
    <n v="2048"/>
    <s v="CA-2018-131835"/>
    <d v="2018-07-17T00:00:00"/>
    <x v="246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x v="458"/>
    <s v="Chuck Magee"/>
    <s v="No"/>
  </r>
  <r>
    <n v="2049"/>
    <s v="CA-2017-142237"/>
    <d v="2017-07-11T00:00:00"/>
    <x v="62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x v="1867"/>
    <s v="Chuck Magee"/>
    <s v="No"/>
  </r>
  <r>
    <n v="2050"/>
    <s v="CA-2017-142237"/>
    <d v="2017-07-11T00:00:00"/>
    <x v="62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x v="1868"/>
    <s v="Chuck Magee"/>
    <s v="No"/>
  </r>
  <r>
    <n v="2051"/>
    <s v="CA-2017-142237"/>
    <d v="2017-07-11T00:00:00"/>
    <x v="62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x v="1869"/>
    <s v="Chuck Magee"/>
    <s v="No"/>
  </r>
  <r>
    <n v="2052"/>
    <s v="CA-2017-142237"/>
    <d v="2017-07-11T00:00:00"/>
    <x v="62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x v="1870"/>
    <s v="Chuck Magee"/>
    <s v="No"/>
  </r>
  <r>
    <n v="2053"/>
    <s v="CA-2017-142237"/>
    <d v="2017-07-11T00:00:00"/>
    <x v="62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x v="1871"/>
    <s v="Chuck Magee"/>
    <s v="No"/>
  </r>
  <r>
    <n v="2054"/>
    <s v="CA-2017-142237"/>
    <d v="2017-07-11T00:00:00"/>
    <x v="62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x v="1872"/>
    <s v="Chuck Magee"/>
    <s v="No"/>
  </r>
  <r>
    <n v="2055"/>
    <s v="CA-2018-136434"/>
    <d v="2018-12-01T00:00:00"/>
    <x v="439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x v="1873"/>
    <s v="Kelly Williams"/>
    <s v="No"/>
  </r>
  <r>
    <n v="2056"/>
    <s v="CA-2019-120376"/>
    <d v="2019-12-22T00:00:00"/>
    <x v="209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x v="1874"/>
    <s v="Kelly Williams"/>
    <s v="No"/>
  </r>
  <r>
    <n v="2057"/>
    <s v="CA-2019-120376"/>
    <d v="2019-12-22T00:00:00"/>
    <x v="209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x v="1875"/>
    <s v="Kelly Williams"/>
    <s v="No"/>
  </r>
  <r>
    <n v="2058"/>
    <s v="CA-2019-120376"/>
    <d v="2019-12-22T00:00:00"/>
    <x v="209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x v="1876"/>
    <s v="Kelly Williams"/>
    <s v="No"/>
  </r>
  <r>
    <n v="2059"/>
    <s v="CA-2019-120376"/>
    <d v="2019-12-22T00:00:00"/>
    <x v="209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x v="1877"/>
    <s v="Kelly Williams"/>
    <s v="No"/>
  </r>
  <r>
    <n v="2060"/>
    <s v="CA-2016-106439"/>
    <d v="2016-10-31T00:00:00"/>
    <x v="69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x v="1878"/>
    <s v="Anna Andreadi"/>
    <s v="No"/>
  </r>
  <r>
    <n v="2061"/>
    <s v="CA-2016-106439"/>
    <d v="2016-10-31T00:00:00"/>
    <x v="69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x v="1879"/>
    <s v="Anna Andreadi"/>
    <s v="No"/>
  </r>
  <r>
    <n v="2062"/>
    <s v="CA-2016-106439"/>
    <d v="2016-10-31T00:00:00"/>
    <x v="69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x v="1880"/>
    <s v="Anna Andreadi"/>
    <s v="No"/>
  </r>
  <r>
    <n v="2063"/>
    <s v="CA-2016-106439"/>
    <d v="2016-10-31T00:00:00"/>
    <x v="69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x v="1881"/>
    <s v="Anna Andreadi"/>
    <s v="No"/>
  </r>
  <r>
    <n v="2064"/>
    <s v="CA-2016-106439"/>
    <d v="2016-10-31T00:00:00"/>
    <x v="69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x v="1882"/>
    <s v="Anna Andreadi"/>
    <s v="No"/>
  </r>
  <r>
    <n v="2065"/>
    <s v="CA-2016-106439"/>
    <d v="2016-10-31T00:00:00"/>
    <x v="69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x v="1883"/>
    <s v="Anna Andreadi"/>
    <s v="No"/>
  </r>
  <r>
    <n v="2066"/>
    <s v="CA-2016-106439"/>
    <d v="2016-10-31T00:00:00"/>
    <x v="69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x v="1884"/>
    <s v="Anna Andreadi"/>
    <s v="No"/>
  </r>
  <r>
    <n v="2067"/>
    <s v="CA-2016-106439"/>
    <d v="2016-10-31T00:00:00"/>
    <x v="69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x v="1885"/>
    <s v="Anna Andreadi"/>
    <s v="No"/>
  </r>
  <r>
    <n v="2068"/>
    <s v="CA-2016-106439"/>
    <d v="2016-10-31T00:00:00"/>
    <x v="69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x v="1886"/>
    <s v="Anna Andreadi"/>
    <s v="No"/>
  </r>
  <r>
    <n v="2069"/>
    <s v="CA-2017-133452"/>
    <d v="2017-04-13T00:00:00"/>
    <x v="691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x v="1887"/>
    <s v="Anna Andreadi"/>
    <s v="No"/>
  </r>
  <r>
    <n v="2070"/>
    <s v="CA-2017-133452"/>
    <d v="2017-04-13T00:00:00"/>
    <x v="691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x v="1888"/>
    <s v="Anna Andreadi"/>
    <s v="No"/>
  </r>
  <r>
    <n v="2071"/>
    <s v="CA-2018-146521"/>
    <d v="2018-07-21T00:00:00"/>
    <x v="639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x v="1889"/>
    <s v="Chuck Magee"/>
    <s v="No"/>
  </r>
  <r>
    <n v="2072"/>
    <s v="US-2019-110996"/>
    <d v="2019-11-20T00:00:00"/>
    <x v="654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x v="1890"/>
    <s v="Anna Andreadi"/>
    <s v="No"/>
  </r>
  <r>
    <n v="2073"/>
    <s v="CA-2018-129693"/>
    <d v="2018-11-26T00:00:00"/>
    <x v="82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x v="1891"/>
    <s v="Anna Andreadi"/>
    <s v="No"/>
  </r>
  <r>
    <n v="2074"/>
    <s v="CA-2019-122504"/>
    <d v="2019-11-07T00:00:00"/>
    <x v="44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x v="1892"/>
    <s v="Anna Andreadi"/>
    <s v="Yes"/>
  </r>
  <r>
    <n v="2075"/>
    <s v="CA-2019-122504"/>
    <d v="2019-11-07T00:00:00"/>
    <x v="44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x v="1893"/>
    <s v="Anna Andreadi"/>
    <s v="Yes"/>
  </r>
  <r>
    <n v="2076"/>
    <s v="CA-2016-131051"/>
    <d v="2016-12-01T00:00:00"/>
    <x v="692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x v="1894"/>
    <s v="Anna Andreadi"/>
    <s v="No"/>
  </r>
  <r>
    <n v="2077"/>
    <s v="CA-2019-140676"/>
    <d v="2019-09-12T00:00:00"/>
    <x v="17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x v="1895"/>
    <s v="Chuck Magee"/>
    <s v="No"/>
  </r>
  <r>
    <n v="2078"/>
    <s v="CA-2019-140676"/>
    <d v="2019-09-12T00:00:00"/>
    <x v="17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x v="1896"/>
    <s v="Chuck Magee"/>
    <s v="No"/>
  </r>
  <r>
    <n v="2079"/>
    <s v="CA-2019-140676"/>
    <d v="2019-09-12T00:00:00"/>
    <x v="17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x v="464"/>
    <s v="Chuck Magee"/>
    <s v="No"/>
  </r>
  <r>
    <n v="2080"/>
    <s v="CA-2017-120103"/>
    <d v="2017-12-24T00:00:00"/>
    <x v="693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x v="1897"/>
    <s v="Anna Andreadi"/>
    <s v="No"/>
  </r>
  <r>
    <n v="2081"/>
    <s v="CA-2017-120103"/>
    <d v="2017-12-24T00:00:00"/>
    <x v="693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x v="1898"/>
    <s v="Anna Andreadi"/>
    <s v="No"/>
  </r>
  <r>
    <n v="2082"/>
    <s v="CA-2017-120103"/>
    <d v="2017-12-24T00:00:00"/>
    <x v="693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x v="1899"/>
    <s v="Anna Andreadi"/>
    <s v="No"/>
  </r>
  <r>
    <n v="2083"/>
    <s v="CA-2019-104647"/>
    <d v="2019-02-23T00:00:00"/>
    <x v="694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x v="1900"/>
    <s v="Anna Andreadi"/>
    <s v="No"/>
  </r>
  <r>
    <n v="2084"/>
    <s v="CA-2016-110352"/>
    <d v="2016-11-23T00:00:00"/>
    <x v="695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x v="210"/>
    <s v="Kelly Williams"/>
    <s v="No"/>
  </r>
  <r>
    <n v="2085"/>
    <s v="CA-2018-140501"/>
    <d v="2018-06-23T00:00:00"/>
    <x v="696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x v="1221"/>
    <s v="Chuck Magee"/>
    <s v="No"/>
  </r>
  <r>
    <n v="2086"/>
    <s v="CA-2018-140501"/>
    <d v="2018-06-23T00:00:00"/>
    <x v="696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x v="1901"/>
    <s v="Chuck Magee"/>
    <s v="No"/>
  </r>
  <r>
    <n v="2087"/>
    <s v="CA-2018-140501"/>
    <d v="2018-06-23T00:00:00"/>
    <x v="696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x v="1902"/>
    <s v="Chuck Magee"/>
    <s v="No"/>
  </r>
  <r>
    <n v="2088"/>
    <s v="CA-2018-140501"/>
    <d v="2018-06-23T00:00:00"/>
    <x v="696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x v="64"/>
    <s v="Chuck Magee"/>
    <s v="No"/>
  </r>
  <r>
    <n v="2089"/>
    <s v="CA-2018-140501"/>
    <d v="2018-06-23T00:00:00"/>
    <x v="696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x v="1903"/>
    <s v="Chuck Magee"/>
    <s v="No"/>
  </r>
  <r>
    <n v="2090"/>
    <s v="CA-2017-139290"/>
    <d v="2017-10-26T00:00:00"/>
    <x v="697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x v="1904"/>
    <s v="Anna Andreadi"/>
    <s v="No"/>
  </r>
  <r>
    <n v="2091"/>
    <s v="CA-2019-166142"/>
    <d v="2019-07-15T00:00:00"/>
    <x v="698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x v="1905"/>
    <s v="Chuck Magee"/>
    <s v="Yes"/>
  </r>
  <r>
    <n v="2092"/>
    <s v="CA-2019-166142"/>
    <d v="2019-07-15T00:00:00"/>
    <x v="698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x v="1906"/>
    <s v="Chuck Magee"/>
    <s v="Yes"/>
  </r>
  <r>
    <n v="2093"/>
    <s v="CA-2016-145926"/>
    <d v="2016-11-17T00:00:00"/>
    <x v="683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x v="1907"/>
    <s v="Kelly Williams"/>
    <s v="No"/>
  </r>
  <r>
    <n v="2094"/>
    <s v="CA-2017-149678"/>
    <d v="2017-04-13T00:00:00"/>
    <x v="368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x v="1908"/>
    <s v="Anna Andreadi"/>
    <s v="No"/>
  </r>
  <r>
    <n v="2095"/>
    <s v="US-2017-164357"/>
    <d v="2017-11-25T00:00:00"/>
    <x v="699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x v="1909"/>
    <s v="Cassandra Brandow"/>
    <s v="No"/>
  </r>
  <r>
    <n v="2096"/>
    <s v="US-2018-146570"/>
    <d v="2018-05-15T00:00:00"/>
    <x v="315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x v="1910"/>
    <s v="Cassandra Brandow"/>
    <s v="No"/>
  </r>
  <r>
    <n v="2097"/>
    <s v="US-2018-146570"/>
    <d v="2018-05-15T00:00:00"/>
    <x v="315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x v="1911"/>
    <s v="Cassandra Brandow"/>
    <s v="No"/>
  </r>
  <r>
    <n v="2098"/>
    <s v="US-2018-146570"/>
    <d v="2018-05-15T00:00:00"/>
    <x v="315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x v="495"/>
    <s v="Cassandra Brandow"/>
    <s v="No"/>
  </r>
  <r>
    <n v="2099"/>
    <s v="CA-2019-124401"/>
    <d v="2019-09-07T00:00:00"/>
    <x v="23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x v="1912"/>
    <s v="Anna Andreadi"/>
    <s v="Yes"/>
  </r>
  <r>
    <n v="2100"/>
    <s v="CA-2019-124401"/>
    <d v="2019-09-07T00:00:00"/>
    <x v="23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x v="1913"/>
    <s v="Anna Andreadi"/>
    <s v="Yes"/>
  </r>
  <r>
    <n v="2101"/>
    <s v="US-2016-140116"/>
    <d v="2016-03-10T00:00:00"/>
    <x v="7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x v="1914"/>
    <s v="Anna Andreadi"/>
    <s v="No"/>
  </r>
  <r>
    <n v="2102"/>
    <s v="US-2016-140116"/>
    <d v="2016-03-10T00:00:00"/>
    <x v="7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x v="1915"/>
    <s v="Anna Andreadi"/>
    <s v="No"/>
  </r>
  <r>
    <n v="2103"/>
    <s v="CA-2016-123295"/>
    <d v="2016-07-18T00:00:00"/>
    <x v="701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x v="1916"/>
    <s v="Anna Andreadi"/>
    <s v="No"/>
  </r>
  <r>
    <n v="2104"/>
    <s v="CA-2019-167101"/>
    <d v="2019-03-24T00:00:00"/>
    <x v="702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x v="1917"/>
    <s v="Chuck Magee"/>
    <s v="No"/>
  </r>
  <r>
    <n v="2105"/>
    <s v="CA-2019-167101"/>
    <d v="2019-03-24T00:00:00"/>
    <x v="702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x v="1918"/>
    <s v="Chuck Magee"/>
    <s v="No"/>
  </r>
  <r>
    <n v="2106"/>
    <s v="US-2016-167633"/>
    <d v="2016-09-30T00:00:00"/>
    <x v="703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x v="12"/>
    <s v="Cassandra Brandow"/>
    <s v="No"/>
  </r>
  <r>
    <n v="2107"/>
    <s v="US-2016-152723"/>
    <d v="2016-09-26T00:00:00"/>
    <x v="316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x v="1919"/>
    <s v="Kelly Williams"/>
    <s v="No"/>
  </r>
  <r>
    <n v="2108"/>
    <s v="CA-2017-164882"/>
    <d v="2017-10-31T00:00:00"/>
    <x v="704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x v="1920"/>
    <s v="Anna Andreadi"/>
    <s v="Yes"/>
  </r>
  <r>
    <n v="2109"/>
    <s v="CA-2017-164882"/>
    <d v="2017-10-31T00:00:00"/>
    <x v="704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x v="1155"/>
    <s v="Anna Andreadi"/>
    <s v="Yes"/>
  </r>
  <r>
    <n v="2110"/>
    <s v="CA-2017-164882"/>
    <d v="2017-10-31T00:00:00"/>
    <x v="704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x v="1921"/>
    <s v="Anna Andreadi"/>
    <s v="Yes"/>
  </r>
  <r>
    <n v="2111"/>
    <s v="CA-2017-164882"/>
    <d v="2017-10-31T00:00:00"/>
    <x v="704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x v="1922"/>
    <s v="Anna Andreadi"/>
    <s v="Yes"/>
  </r>
  <r>
    <n v="2112"/>
    <s v="CA-2017-164882"/>
    <d v="2017-10-31T00:00:00"/>
    <x v="704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x v="1923"/>
    <s v="Anna Andreadi"/>
    <s v="Yes"/>
  </r>
  <r>
    <n v="2113"/>
    <s v="CA-2017-164882"/>
    <d v="2017-10-31T00:00:00"/>
    <x v="704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x v="1924"/>
    <s v="Anna Andreadi"/>
    <s v="Yes"/>
  </r>
  <r>
    <n v="2114"/>
    <s v="CA-2017-164882"/>
    <d v="2017-10-31T00:00:00"/>
    <x v="704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x v="1925"/>
    <s v="Anna Andreadi"/>
    <s v="Yes"/>
  </r>
  <r>
    <n v="2115"/>
    <s v="CA-2017-164882"/>
    <d v="2017-10-31T00:00:00"/>
    <x v="704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x v="1926"/>
    <s v="Anna Andreadi"/>
    <s v="Yes"/>
  </r>
  <r>
    <n v="2116"/>
    <s v="CA-2017-164882"/>
    <d v="2017-10-31T00:00:00"/>
    <x v="704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x v="1927"/>
    <s v="Anna Andreadi"/>
    <s v="Yes"/>
  </r>
  <r>
    <n v="2117"/>
    <s v="CA-2017-159786"/>
    <d v="2017-10-12T00:00:00"/>
    <x v="334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x v="1928"/>
    <s v="Chuck Magee"/>
    <s v="No"/>
  </r>
  <r>
    <n v="2118"/>
    <s v="CA-2018-130267"/>
    <d v="2018-09-19T00:00:00"/>
    <x v="3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x v="1929"/>
    <s v="Anna Andreadi"/>
    <s v="No"/>
  </r>
  <r>
    <n v="2119"/>
    <s v="CA-2019-155460"/>
    <d v="2019-04-13T00:00:00"/>
    <x v="339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x v="1930"/>
    <s v="Anna Andreadi"/>
    <s v="No"/>
  </r>
  <r>
    <n v="2120"/>
    <s v="CA-2019-155460"/>
    <d v="2019-04-13T00:00:00"/>
    <x v="339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x v="1756"/>
    <s v="Anna Andreadi"/>
    <s v="No"/>
  </r>
  <r>
    <n v="2121"/>
    <s v="US-2019-168690"/>
    <d v="2019-01-07T00:00:00"/>
    <x v="705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x v="1931"/>
    <s v="Cassandra Brandow"/>
    <s v="No"/>
  </r>
  <r>
    <n v="2122"/>
    <s v="CA-2019-158246"/>
    <d v="2019-11-09T00:00:00"/>
    <x v="45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x v="1932"/>
    <s v="Anna Andreadi"/>
    <s v="No"/>
  </r>
  <r>
    <n v="2123"/>
    <s v="CA-2019-167381"/>
    <d v="2019-09-22T00:00:00"/>
    <x v="706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x v="1933"/>
    <s v="Kelly Williams"/>
    <s v="No"/>
  </r>
  <r>
    <n v="2124"/>
    <s v="CA-2019-167381"/>
    <d v="2019-09-22T00:00:00"/>
    <x v="706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x v="1934"/>
    <s v="Kelly Williams"/>
    <s v="No"/>
  </r>
  <r>
    <n v="2125"/>
    <s v="CA-2019-144862"/>
    <d v="2019-12-01T00:00:00"/>
    <x v="241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x v="1935"/>
    <s v="Chuck Magee"/>
    <s v="No"/>
  </r>
  <r>
    <n v="2126"/>
    <s v="CA-2019-144862"/>
    <d v="2019-12-01T00:00:00"/>
    <x v="241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x v="1936"/>
    <s v="Chuck Magee"/>
    <s v="No"/>
  </r>
  <r>
    <n v="2127"/>
    <s v="CA-2016-126032"/>
    <d v="2016-06-23T00:00:00"/>
    <x v="431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x v="1937"/>
    <s v="Chuck Magee"/>
    <s v="No"/>
  </r>
  <r>
    <n v="2128"/>
    <s v="CA-2017-134859"/>
    <d v="2017-10-04T00:00:00"/>
    <x v="256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x v="1938"/>
    <s v="Chuck Magee"/>
    <s v="No"/>
  </r>
  <r>
    <n v="2129"/>
    <s v="CA-2017-134859"/>
    <d v="2017-10-04T00:00:00"/>
    <x v="256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x v="570"/>
    <s v="Chuck Magee"/>
    <s v="No"/>
  </r>
  <r>
    <n v="2130"/>
    <s v="US-2016-114188"/>
    <d v="2016-05-20T00:00:00"/>
    <x v="707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x v="1939"/>
    <s v="Chuck Magee"/>
    <s v="No"/>
  </r>
  <r>
    <n v="2131"/>
    <s v="US-2016-114188"/>
    <d v="2016-05-20T00:00:00"/>
    <x v="707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x v="1940"/>
    <s v="Chuck Magee"/>
    <s v="No"/>
  </r>
  <r>
    <n v="2132"/>
    <s v="US-2016-114188"/>
    <d v="2016-05-20T00:00:00"/>
    <x v="707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x v="1941"/>
    <s v="Chuck Magee"/>
    <s v="No"/>
  </r>
  <r>
    <n v="2133"/>
    <s v="CA-2017-156524"/>
    <d v="2017-11-20T00:00:00"/>
    <x v="6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x v="1942"/>
    <s v="Chuck Magee"/>
    <s v="No"/>
  </r>
  <r>
    <n v="2134"/>
    <s v="CA-2017-122210"/>
    <d v="2017-11-30T00:00:00"/>
    <x v="107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x v="1943"/>
    <s v="Chuck Magee"/>
    <s v="No"/>
  </r>
  <r>
    <n v="2135"/>
    <s v="CA-2017-122210"/>
    <d v="2017-11-30T00:00:00"/>
    <x v="107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x v="1944"/>
    <s v="Chuck Magee"/>
    <s v="No"/>
  </r>
  <r>
    <n v="2136"/>
    <s v="CA-2017-122210"/>
    <d v="2017-11-30T00:00:00"/>
    <x v="107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x v="1945"/>
    <s v="Chuck Magee"/>
    <s v="No"/>
  </r>
  <r>
    <n v="2137"/>
    <s v="CA-2017-156377"/>
    <d v="2017-12-31T00:00:00"/>
    <x v="708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x v="1946"/>
    <s v="Kelly Williams"/>
    <s v="No"/>
  </r>
  <r>
    <n v="2138"/>
    <s v="CA-2017-156377"/>
    <d v="2017-12-31T00:00:00"/>
    <x v="708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x v="1947"/>
    <s v="Kelly Williams"/>
    <s v="No"/>
  </r>
  <r>
    <n v="2139"/>
    <s v="US-2019-157896"/>
    <d v="2019-11-16T00:00:00"/>
    <x v="38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x v="691"/>
    <s v="Chuck Magee"/>
    <s v="No"/>
  </r>
  <r>
    <n v="2140"/>
    <s v="CA-2016-159520"/>
    <d v="2016-06-06T00:00:00"/>
    <x v="628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x v="1948"/>
    <s v="Chuck Magee"/>
    <s v="No"/>
  </r>
  <r>
    <n v="2141"/>
    <s v="CA-2016-159520"/>
    <d v="2016-06-06T00:00:00"/>
    <x v="628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x v="1949"/>
    <s v="Chuck Magee"/>
    <s v="No"/>
  </r>
  <r>
    <n v="2142"/>
    <s v="CA-2016-159520"/>
    <d v="2016-06-06T00:00:00"/>
    <x v="628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x v="1950"/>
    <s v="Chuck Magee"/>
    <s v="No"/>
  </r>
  <r>
    <n v="2143"/>
    <s v="CA-2018-155481"/>
    <d v="2018-09-01T00:00:00"/>
    <x v="344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x v="1951"/>
    <s v="Chuck Magee"/>
    <s v="No"/>
  </r>
  <r>
    <n v="2144"/>
    <s v="CA-2018-155481"/>
    <d v="2018-09-01T00:00:00"/>
    <x v="344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x v="1952"/>
    <s v="Chuck Magee"/>
    <s v="No"/>
  </r>
  <r>
    <n v="2145"/>
    <s v="CA-2018-155481"/>
    <d v="2018-09-01T00:00:00"/>
    <x v="344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x v="1953"/>
    <s v="Chuck Magee"/>
    <s v="No"/>
  </r>
  <r>
    <n v="2146"/>
    <s v="US-2018-152051"/>
    <d v="2018-06-25T00:00:00"/>
    <x v="597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x v="1954"/>
    <s v="Chuck Magee"/>
    <s v="Yes"/>
  </r>
  <r>
    <n v="2147"/>
    <s v="US-2018-152051"/>
    <d v="2018-06-25T00:00:00"/>
    <x v="597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x v="1955"/>
    <s v="Chuck Magee"/>
    <s v="Yes"/>
  </r>
  <r>
    <n v="2148"/>
    <s v="US-2018-152051"/>
    <d v="2018-06-25T00:00:00"/>
    <x v="597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x v="1956"/>
    <s v="Chuck Magee"/>
    <s v="Yes"/>
  </r>
  <r>
    <n v="2149"/>
    <s v="CA-2016-141607"/>
    <d v="2016-12-12T00:00:00"/>
    <x v="709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x v="1957"/>
    <s v="Anna Andreadi"/>
    <s v="No"/>
  </r>
  <r>
    <n v="2150"/>
    <s v="CA-2019-102771"/>
    <d v="2019-03-31T00:00:00"/>
    <x v="71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x v="1958"/>
    <s v="Chuck Magee"/>
    <s v="No"/>
  </r>
  <r>
    <n v="2151"/>
    <s v="US-2019-139969"/>
    <d v="2019-11-19T00:00:00"/>
    <x v="177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x v="1959"/>
    <s v="Kelly Williams"/>
    <s v="No"/>
  </r>
  <r>
    <n v="2152"/>
    <s v="CA-2016-167360"/>
    <d v="2016-11-24T00:00:00"/>
    <x v="695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x v="1960"/>
    <s v="Kelly Williams"/>
    <s v="No"/>
  </r>
  <r>
    <n v="2153"/>
    <s v="CA-2017-123505"/>
    <d v="2017-11-22T00:00:00"/>
    <x v="6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x v="1961"/>
    <s v="Chuck Magee"/>
    <s v="No"/>
  </r>
  <r>
    <n v="2154"/>
    <s v="CA-2018-117282"/>
    <d v="2018-07-14T00:00:00"/>
    <x v="461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x v="1962"/>
    <s v="Chuck Magee"/>
    <s v="No"/>
  </r>
  <r>
    <n v="2155"/>
    <s v="US-2018-120460"/>
    <d v="2018-04-30T00:00:00"/>
    <x v="711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x v="1963"/>
    <s v="Kelly Williams"/>
    <s v="No"/>
  </r>
  <r>
    <n v="2156"/>
    <s v="CA-2018-111115"/>
    <d v="2018-07-25T00:00:00"/>
    <x v="33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x v="1964"/>
    <s v="Anna Andreadi"/>
    <s v="No"/>
  </r>
  <r>
    <n v="2157"/>
    <s v="CA-2016-124646"/>
    <d v="2016-06-22T00:00:00"/>
    <x v="637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x v="232"/>
    <s v="Kelly Williams"/>
    <s v="No"/>
  </r>
  <r>
    <n v="2158"/>
    <s v="CA-2016-124646"/>
    <d v="2016-06-22T00:00:00"/>
    <x v="637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x v="437"/>
    <s v="Kelly Williams"/>
    <s v="No"/>
  </r>
  <r>
    <n v="2159"/>
    <s v="CA-2019-148166"/>
    <d v="2019-10-21T00:00:00"/>
    <x v="215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x v="1965"/>
    <s v="Cassandra Brandow"/>
    <s v="No"/>
  </r>
  <r>
    <n v="2160"/>
    <s v="CA-2018-159737"/>
    <d v="2018-09-03T00:00:00"/>
    <x v="411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x v="1966"/>
    <s v="Kelly Williams"/>
    <s v="No"/>
  </r>
  <r>
    <n v="2161"/>
    <s v="CA-2018-141019"/>
    <d v="2018-05-14T00:00:00"/>
    <x v="201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x v="1967"/>
    <s v="Chuck Magee"/>
    <s v="No"/>
  </r>
  <r>
    <n v="2162"/>
    <s v="CA-2018-101938"/>
    <d v="2018-01-07T00:00:00"/>
    <x v="712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x v="1968"/>
    <s v="Anna Andreadi"/>
    <s v="No"/>
  </r>
  <r>
    <n v="2163"/>
    <s v="CA-2019-166296"/>
    <d v="2019-03-13T00:00:00"/>
    <x v="713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x v="1969"/>
    <s v="Anna Andreadi"/>
    <s v="No"/>
  </r>
  <r>
    <n v="2164"/>
    <s v="CA-2018-154018"/>
    <d v="2018-10-13T00:00:00"/>
    <x v="61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x v="1970"/>
    <s v="Kelly Williams"/>
    <s v="No"/>
  </r>
  <r>
    <n v="2165"/>
    <s v="CA-2018-154018"/>
    <d v="2018-10-13T00:00:00"/>
    <x v="61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x v="1971"/>
    <s v="Kelly Williams"/>
    <s v="No"/>
  </r>
  <r>
    <n v="2166"/>
    <s v="CA-2018-154018"/>
    <d v="2018-10-13T00:00:00"/>
    <x v="61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x v="1972"/>
    <s v="Kelly Williams"/>
    <s v="No"/>
  </r>
  <r>
    <n v="2167"/>
    <s v="CA-2018-154018"/>
    <d v="2018-10-13T00:00:00"/>
    <x v="61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x v="1973"/>
    <s v="Kelly Williams"/>
    <s v="No"/>
  </r>
  <r>
    <n v="2168"/>
    <s v="CA-2018-154018"/>
    <d v="2018-10-13T00:00:00"/>
    <x v="61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x v="1974"/>
    <s v="Kelly Williams"/>
    <s v="No"/>
  </r>
  <r>
    <n v="2169"/>
    <s v="CA-2019-117870"/>
    <d v="2019-01-27T00:00:00"/>
    <x v="714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5999999999998"/>
    <n v="3"/>
    <n v="0.2"/>
    <x v="1975"/>
    <s v="Chuck Magee"/>
    <s v="No"/>
  </r>
  <r>
    <n v="2170"/>
    <s v="CA-2019-117870"/>
    <d v="2019-01-27T00:00:00"/>
    <x v="714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"/>
    <n v="71.975999999999999"/>
    <n v="3"/>
    <n v="0.2"/>
    <x v="1976"/>
    <s v="Chuck Magee"/>
    <s v="No"/>
  </r>
  <r>
    <n v="2171"/>
    <s v="CA-2019-117870"/>
    <d v="2019-01-27T00:00:00"/>
    <x v="714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x v="733"/>
    <s v="Chuck Magee"/>
    <s v="No"/>
  </r>
  <r>
    <n v="2172"/>
    <s v="US-2019-137491"/>
    <d v="2019-11-19T00:00:00"/>
    <x v="654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x v="1977"/>
    <s v="Kelly Williams"/>
    <s v="No"/>
  </r>
  <r>
    <n v="2173"/>
    <s v="CA-2016-152296"/>
    <d v="2016-08-01T00:00:00"/>
    <x v="715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x v="1978"/>
    <s v="Anna Andreadi"/>
    <s v="No"/>
  </r>
  <r>
    <n v="2174"/>
    <s v="CA-2018-112025"/>
    <d v="2018-07-30T00:00:00"/>
    <x v="716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x v="1979"/>
    <s v="Kelly Williams"/>
    <s v="No"/>
  </r>
  <r>
    <n v="2175"/>
    <s v="CA-2017-132507"/>
    <d v="2017-07-30T00:00:00"/>
    <x v="717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x v="1980"/>
    <s v="Kelly Williams"/>
    <s v="No"/>
  </r>
  <r>
    <n v="2176"/>
    <s v="CA-2018-125738"/>
    <d v="2018-10-15T00:00:00"/>
    <x v="149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x v="1981"/>
    <s v="Anna Andreadi"/>
    <s v="No"/>
  </r>
  <r>
    <n v="2177"/>
    <s v="CA-2018-125738"/>
    <d v="2018-10-15T00:00:00"/>
    <x v="149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x v="1982"/>
    <s v="Anna Andreadi"/>
    <s v="No"/>
  </r>
  <r>
    <n v="2178"/>
    <s v="CA-2018-125738"/>
    <d v="2018-10-15T00:00:00"/>
    <x v="149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x v="1983"/>
    <s v="Anna Andreadi"/>
    <s v="No"/>
  </r>
  <r>
    <n v="2179"/>
    <s v="CA-2018-125738"/>
    <d v="2018-10-15T00:00:00"/>
    <x v="149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x v="1984"/>
    <s v="Anna Andreadi"/>
    <s v="No"/>
  </r>
  <r>
    <n v="2180"/>
    <s v="CA-2018-128818"/>
    <d v="2018-05-07T00:00:00"/>
    <x v="718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x v="1985"/>
    <s v="Chuck Magee"/>
    <s v="No"/>
  </r>
  <r>
    <n v="2181"/>
    <s v="CA-2018-128818"/>
    <d v="2018-05-07T00:00:00"/>
    <x v="718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x v="1986"/>
    <s v="Chuck Magee"/>
    <s v="No"/>
  </r>
  <r>
    <n v="2182"/>
    <s v="CA-2018-128818"/>
    <d v="2018-05-07T00:00:00"/>
    <x v="718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x v="1987"/>
    <s v="Chuck Magee"/>
    <s v="No"/>
  </r>
  <r>
    <n v="2183"/>
    <s v="CA-2018-128818"/>
    <d v="2018-05-07T00:00:00"/>
    <x v="718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x v="1988"/>
    <s v="Chuck Magee"/>
    <s v="No"/>
  </r>
  <r>
    <n v="2184"/>
    <s v="CA-2018-128818"/>
    <d v="2018-05-07T00:00:00"/>
    <x v="718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x v="1827"/>
    <s v="Chuck Magee"/>
    <s v="No"/>
  </r>
  <r>
    <n v="2185"/>
    <s v="CA-2018-128818"/>
    <d v="2018-05-07T00:00:00"/>
    <x v="718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x v="1989"/>
    <s v="Chuck Magee"/>
    <s v="No"/>
  </r>
  <r>
    <n v="2186"/>
    <s v="CA-2019-124576"/>
    <d v="2019-08-01T00:00:00"/>
    <x v="46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x v="1990"/>
    <s v="Anna Andreadi"/>
    <s v="No"/>
  </r>
  <r>
    <n v="2187"/>
    <s v="CA-2018-101378"/>
    <d v="2018-07-14T00:00:00"/>
    <x v="607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x v="182"/>
    <s v="Cassandra Brandow"/>
    <s v="No"/>
  </r>
  <r>
    <n v="2188"/>
    <s v="CA-2019-143063"/>
    <d v="2019-08-10T00:00:00"/>
    <x v="719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x v="1991"/>
    <s v="Kelly Williams"/>
    <s v="No"/>
  </r>
  <r>
    <n v="2189"/>
    <s v="CA-2019-143063"/>
    <d v="2019-08-10T00:00:00"/>
    <x v="719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x v="1992"/>
    <s v="Kelly Williams"/>
    <s v="No"/>
  </r>
  <r>
    <n v="2190"/>
    <s v="CA-2019-143063"/>
    <d v="2019-08-10T00:00:00"/>
    <x v="719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x v="1993"/>
    <s v="Kelly Williams"/>
    <s v="No"/>
  </r>
  <r>
    <n v="2191"/>
    <s v="CA-2018-118913"/>
    <d v="2018-06-25T00:00:00"/>
    <x v="597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x v="1994"/>
    <s v="Anna Andreadi"/>
    <s v="No"/>
  </r>
  <r>
    <n v="2192"/>
    <s v="CA-2018-128412"/>
    <d v="2018-12-10T00:00:00"/>
    <x v="24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x v="1995"/>
    <s v="Anna Andreadi"/>
    <s v="No"/>
  </r>
  <r>
    <n v="2193"/>
    <s v="CA-2018-128412"/>
    <d v="2018-12-10T00:00:00"/>
    <x v="24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x v="1996"/>
    <s v="Anna Andreadi"/>
    <s v="No"/>
  </r>
  <r>
    <n v="2194"/>
    <s v="CA-2018-128412"/>
    <d v="2018-12-10T00:00:00"/>
    <x v="24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x v="1997"/>
    <s v="Anna Andreadi"/>
    <s v="No"/>
  </r>
  <r>
    <n v="2195"/>
    <s v="CA-2018-128412"/>
    <d v="2018-12-10T00:00:00"/>
    <x v="24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x v="1998"/>
    <s v="Anna Andreadi"/>
    <s v="No"/>
  </r>
  <r>
    <n v="2196"/>
    <s v="CA-2018-128412"/>
    <d v="2018-12-10T00:00:00"/>
    <x v="24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x v="1999"/>
    <s v="Anna Andreadi"/>
    <s v="No"/>
  </r>
  <r>
    <n v="2197"/>
    <s v="CA-2018-136483"/>
    <d v="2018-12-01T00:00:00"/>
    <x v="296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x v="2000"/>
    <s v="Cassandra Brandow"/>
    <s v="Yes"/>
  </r>
  <r>
    <n v="2198"/>
    <s v="CA-2016-163013"/>
    <d v="2016-11-28T00:00:00"/>
    <x v="283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x v="2001"/>
    <s v="Cassandra Brandow"/>
    <s v="No"/>
  </r>
  <r>
    <n v="2199"/>
    <s v="CA-2017-135363"/>
    <d v="2017-03-28T00:00:00"/>
    <x v="279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x v="12"/>
    <s v="Chuck Magee"/>
    <s v="No"/>
  </r>
  <r>
    <n v="2200"/>
    <s v="CA-2017-135363"/>
    <d v="2017-03-28T00:00:00"/>
    <x v="279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x v="2002"/>
    <s v="Chuck Magee"/>
    <s v="No"/>
  </r>
  <r>
    <n v="2201"/>
    <s v="US-2016-165659"/>
    <d v="2016-06-01T00:00:00"/>
    <x v="104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x v="867"/>
    <s v="Cassandra Brandow"/>
    <s v="No"/>
  </r>
  <r>
    <n v="2202"/>
    <s v="US-2016-165659"/>
    <d v="2016-06-01T00:00:00"/>
    <x v="104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x v="2003"/>
    <s v="Cassandra Brandow"/>
    <s v="No"/>
  </r>
  <r>
    <n v="2203"/>
    <s v="CA-2017-138002"/>
    <d v="2017-09-06T00:00:00"/>
    <x v="64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x v="2004"/>
    <s v="Anna Andreadi"/>
    <s v="No"/>
  </r>
  <r>
    <n v="2204"/>
    <s v="CA-2017-138002"/>
    <d v="2017-09-06T00:00:00"/>
    <x v="64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x v="2005"/>
    <s v="Anna Andreadi"/>
    <s v="No"/>
  </r>
  <r>
    <n v="2205"/>
    <s v="CA-2017-128860"/>
    <d v="2017-06-29T00:00:00"/>
    <x v="414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x v="2006"/>
    <s v="Chuck Magee"/>
    <s v="No"/>
  </r>
  <r>
    <n v="2206"/>
    <s v="CA-2018-164350"/>
    <d v="2018-09-10T00:00:00"/>
    <x v="72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x v="2007"/>
    <s v="Cassandra Brandow"/>
    <s v="No"/>
  </r>
  <r>
    <n v="2207"/>
    <s v="US-2016-103905"/>
    <d v="2016-07-14T00:00:00"/>
    <x v="721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x v="2008"/>
    <s v="Kelly Williams"/>
    <s v="No"/>
  </r>
  <r>
    <n v="2208"/>
    <s v="US-2016-103905"/>
    <d v="2016-07-14T00:00:00"/>
    <x v="721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x v="2009"/>
    <s v="Kelly Williams"/>
    <s v="No"/>
  </r>
  <r>
    <n v="2209"/>
    <s v="CA-2017-129854"/>
    <d v="2017-08-22T00:00:00"/>
    <x v="722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x v="2010"/>
    <s v="Chuck Magee"/>
    <s v="No"/>
  </r>
  <r>
    <n v="2210"/>
    <s v="CA-2016-125556"/>
    <d v="2016-11-14T00:00:00"/>
    <x v="723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x v="2011"/>
    <s v="Chuck Magee"/>
    <s v="No"/>
  </r>
  <r>
    <n v="2211"/>
    <s v="CA-2016-125556"/>
    <d v="2016-11-14T00:00:00"/>
    <x v="723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x v="2012"/>
    <s v="Chuck Magee"/>
    <s v="No"/>
  </r>
  <r>
    <n v="2212"/>
    <s v="CA-2018-162313"/>
    <d v="2018-11-27T00:00:00"/>
    <x v="724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x v="2013"/>
    <s v="Kelly Williams"/>
    <s v="No"/>
  </r>
  <r>
    <n v="2213"/>
    <s v="CA-2019-107874"/>
    <d v="2019-11-21T00:00:00"/>
    <x v="654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x v="2014"/>
    <s v="Chuck Magee"/>
    <s v="No"/>
  </r>
  <r>
    <n v="2214"/>
    <s v="CA-2019-129378"/>
    <d v="2019-10-01T00:00:00"/>
    <x v="725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x v="2015"/>
    <s v="Anna Andreadi"/>
    <s v="No"/>
  </r>
  <r>
    <n v="2215"/>
    <s v="CA-2019-129378"/>
    <d v="2019-10-01T00:00:00"/>
    <x v="725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x v="2016"/>
    <s v="Anna Andreadi"/>
    <s v="No"/>
  </r>
  <r>
    <n v="2216"/>
    <s v="CA-2019-129378"/>
    <d v="2019-10-01T00:00:00"/>
    <x v="725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x v="2017"/>
    <s v="Anna Andreadi"/>
    <s v="No"/>
  </r>
  <r>
    <n v="2217"/>
    <s v="CA-2019-129378"/>
    <d v="2019-10-01T00:00:00"/>
    <x v="725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x v="2018"/>
    <s v="Anna Andreadi"/>
    <s v="No"/>
  </r>
  <r>
    <n v="2218"/>
    <s v="CA-2016-151953"/>
    <d v="2016-09-20T00:00:00"/>
    <x v="59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x v="2019"/>
    <s v="Cassandra Brandow"/>
    <s v="No"/>
  </r>
  <r>
    <n v="2219"/>
    <s v="CA-2019-130841"/>
    <d v="2019-07-28T00:00:00"/>
    <x v="608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x v="2020"/>
    <s v="Anna Andreadi"/>
    <s v="No"/>
  </r>
  <r>
    <n v="2220"/>
    <s v="CA-2019-130841"/>
    <d v="2019-07-28T00:00:00"/>
    <x v="608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x v="2021"/>
    <s v="Anna Andreadi"/>
    <s v="No"/>
  </r>
  <r>
    <n v="2221"/>
    <s v="CA-2019-130841"/>
    <d v="2019-07-28T00:00:00"/>
    <x v="608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x v="2022"/>
    <s v="Anna Andreadi"/>
    <s v="No"/>
  </r>
  <r>
    <n v="2222"/>
    <s v="CA-2017-131884"/>
    <d v="2017-12-06T00:00:00"/>
    <x v="726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x v="2023"/>
    <s v="Chuck Magee"/>
    <s v="No"/>
  </r>
  <r>
    <n v="2223"/>
    <s v="CA-2017-131884"/>
    <d v="2017-12-06T00:00:00"/>
    <x v="726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x v="2024"/>
    <s v="Chuck Magee"/>
    <s v="No"/>
  </r>
  <r>
    <n v="2224"/>
    <s v="CA-2017-131884"/>
    <d v="2017-12-06T00:00:00"/>
    <x v="726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x v="2025"/>
    <s v="Chuck Magee"/>
    <s v="No"/>
  </r>
  <r>
    <n v="2225"/>
    <s v="CA-2019-121909"/>
    <d v="2019-07-31T00:00:00"/>
    <x v="727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x v="1661"/>
    <s v="Chuck Magee"/>
    <s v="No"/>
  </r>
  <r>
    <n v="2226"/>
    <s v="CA-2018-106383"/>
    <d v="2018-03-19T00:00:00"/>
    <x v="202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x v="2026"/>
    <s v="Anna Andreadi"/>
    <s v="No"/>
  </r>
  <r>
    <n v="2227"/>
    <s v="CA-2019-130771"/>
    <d v="2019-07-29T00:00:00"/>
    <x v="26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x v="1801"/>
    <s v="Kelly Williams"/>
    <s v="No"/>
  </r>
  <r>
    <n v="2228"/>
    <s v="CA-2019-130771"/>
    <d v="2019-07-29T00:00:00"/>
    <x v="26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x v="2027"/>
    <s v="Kelly Williams"/>
    <s v="No"/>
  </r>
  <r>
    <n v="2229"/>
    <s v="CA-2018-139157"/>
    <d v="2018-10-01T00:00:00"/>
    <x v="728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x v="2028"/>
    <s v="Chuck Magee"/>
    <s v="No"/>
  </r>
  <r>
    <n v="2230"/>
    <s v="CA-2016-128055"/>
    <d v="2016-03-31T00:00:00"/>
    <x v="729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x v="2029"/>
    <s v="Anna Andreadi"/>
    <s v="No"/>
  </r>
  <r>
    <n v="2231"/>
    <s v="CA-2016-128055"/>
    <d v="2016-03-31T00:00:00"/>
    <x v="729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x v="2030"/>
    <s v="Anna Andreadi"/>
    <s v="No"/>
  </r>
  <r>
    <n v="2232"/>
    <s v="CA-2019-157091"/>
    <d v="2019-06-26T00:00:00"/>
    <x v="553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x v="2031"/>
    <s v="Kelly Williams"/>
    <s v="No"/>
  </r>
  <r>
    <n v="2233"/>
    <s v="CA-2019-132122"/>
    <d v="2019-07-09T00:00:00"/>
    <x v="73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x v="2032"/>
    <s v="Kelly Williams"/>
    <s v="No"/>
  </r>
  <r>
    <n v="2234"/>
    <s v="CA-2017-123232"/>
    <d v="2017-12-14T00:00:00"/>
    <x v="313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x v="2033"/>
    <s v="Anna Andreadi"/>
    <s v="No"/>
  </r>
  <r>
    <n v="2235"/>
    <s v="CA-2019-104066"/>
    <d v="2019-12-05T00:00:00"/>
    <x v="235"/>
    <s v="Standard Class"/>
    <s v="QJ-19255"/>
    <s v="Quincy Jones"/>
    <s v="Corporate"/>
    <s v="United States"/>
    <s v="Burlington"/>
    <s v="Vermont"/>
    <m/>
    <s v="East"/>
    <s v="TEC-AC-10001013"/>
    <x v="2"/>
    <x v="11"/>
    <s v="Logitech ClearChat Comfort/USB Headset H390"/>
    <n v="205.03"/>
    <n v="7"/>
    <n v="0"/>
    <x v="2034"/>
    <s v="Chuck Magee"/>
    <s v="No"/>
  </r>
  <r>
    <n v="2236"/>
    <s v="CA-2017-145849"/>
    <d v="2017-09-15T00:00:00"/>
    <x v="731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x v="2035"/>
    <s v="Kelly Williams"/>
    <s v="No"/>
  </r>
  <r>
    <n v="2237"/>
    <s v="CA-2017-145849"/>
    <d v="2017-09-15T00:00:00"/>
    <x v="731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x v="2036"/>
    <s v="Kelly Williams"/>
    <s v="No"/>
  </r>
  <r>
    <n v="2238"/>
    <s v="CA-2018-122322"/>
    <d v="2018-07-15T00:00:00"/>
    <x v="246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x v="2037"/>
    <s v="Anna Andreadi"/>
    <s v="No"/>
  </r>
  <r>
    <n v="2239"/>
    <s v="CA-2019-166849"/>
    <d v="2019-04-20T00:00:00"/>
    <x v="732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x v="2038"/>
    <s v="Kelly Williams"/>
    <s v="No"/>
  </r>
  <r>
    <n v="2240"/>
    <s v="CA-2018-146633"/>
    <d v="2018-11-15T00:00:00"/>
    <x v="398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x v="2039"/>
    <s v="Anna Andreadi"/>
    <s v="No"/>
  </r>
  <r>
    <n v="2241"/>
    <s v="CA-2018-146633"/>
    <d v="2018-11-15T00:00:00"/>
    <x v="398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x v="2040"/>
    <s v="Anna Andreadi"/>
    <s v="No"/>
  </r>
  <r>
    <n v="2242"/>
    <s v="US-2018-126893"/>
    <d v="2018-11-26T00:00:00"/>
    <x v="417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x v="2041"/>
    <s v="Chuck Magee"/>
    <s v="No"/>
  </r>
  <r>
    <n v="2243"/>
    <s v="CA-2019-103380"/>
    <d v="2019-11-21T00:00:00"/>
    <x v="654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x v="2042"/>
    <s v="Anna Andreadi"/>
    <s v="Yes"/>
  </r>
  <r>
    <n v="2244"/>
    <s v="CA-2019-103380"/>
    <d v="2019-11-21T00:00:00"/>
    <x v="654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x v="356"/>
    <s v="Anna Andreadi"/>
    <s v="Yes"/>
  </r>
  <r>
    <n v="2245"/>
    <s v="CA-2019-103380"/>
    <d v="2019-11-21T00:00:00"/>
    <x v="654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x v="2043"/>
    <s v="Anna Andreadi"/>
    <s v="Yes"/>
  </r>
  <r>
    <n v="2246"/>
    <s v="CA-2019-103380"/>
    <d v="2019-11-21T00:00:00"/>
    <x v="654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x v="2044"/>
    <s v="Anna Andreadi"/>
    <s v="Yes"/>
  </r>
  <r>
    <n v="2247"/>
    <s v="CA-2019-103380"/>
    <d v="2019-11-21T00:00:00"/>
    <x v="654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x v="1766"/>
    <s v="Anna Andreadi"/>
    <s v="Yes"/>
  </r>
  <r>
    <n v="2248"/>
    <s v="CA-2017-116092"/>
    <d v="2017-02-15T00:00:00"/>
    <x v="733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x v="534"/>
    <s v="Anna Andreadi"/>
    <s v="Yes"/>
  </r>
  <r>
    <n v="2249"/>
    <s v="CA-2017-116092"/>
    <d v="2017-02-15T00:00:00"/>
    <x v="733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x v="1983"/>
    <s v="Anna Andreadi"/>
    <s v="Yes"/>
  </r>
  <r>
    <n v="2250"/>
    <s v="CA-2017-116092"/>
    <d v="2017-02-15T00:00:00"/>
    <x v="733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x v="2045"/>
    <s v="Anna Andreadi"/>
    <s v="Yes"/>
  </r>
  <r>
    <n v="2251"/>
    <s v="CA-2017-116092"/>
    <d v="2017-02-15T00:00:00"/>
    <x v="733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x v="2046"/>
    <s v="Anna Andreadi"/>
    <s v="Yes"/>
  </r>
  <r>
    <n v="2252"/>
    <s v="CA-2017-116092"/>
    <d v="2017-02-15T00:00:00"/>
    <x v="733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x v="551"/>
    <s v="Anna Andreadi"/>
    <s v="Yes"/>
  </r>
  <r>
    <n v="2253"/>
    <s v="CA-2018-117849"/>
    <d v="2018-04-15T00:00:00"/>
    <x v="229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x v="142"/>
    <s v="Anna Andreadi"/>
    <s v="No"/>
  </r>
  <r>
    <n v="2254"/>
    <s v="CA-2017-169201"/>
    <d v="2017-09-28T00:00:00"/>
    <x v="734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x v="2047"/>
    <s v="Anna Andreadi"/>
    <s v="No"/>
  </r>
  <r>
    <n v="2255"/>
    <s v="CA-2017-169201"/>
    <d v="2017-09-28T00:00:00"/>
    <x v="734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x v="2048"/>
    <s v="Anna Andreadi"/>
    <s v="No"/>
  </r>
  <r>
    <n v="2256"/>
    <s v="CA-2018-164091"/>
    <d v="2018-09-17T00:00:00"/>
    <x v="42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x v="2049"/>
    <s v="Chuck Magee"/>
    <s v="No"/>
  </r>
  <r>
    <n v="2257"/>
    <s v="CA-2018-164091"/>
    <d v="2018-09-17T00:00:00"/>
    <x v="42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x v="1090"/>
    <s v="Chuck Magee"/>
    <s v="No"/>
  </r>
  <r>
    <n v="2258"/>
    <s v="CA-2019-105214"/>
    <d v="2019-06-16T00:00:00"/>
    <x v="141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x v="2050"/>
    <s v="Anna Andreadi"/>
    <s v="No"/>
  </r>
  <r>
    <n v="2259"/>
    <s v="CA-2019-105214"/>
    <d v="2019-06-16T00:00:00"/>
    <x v="141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x v="2051"/>
    <s v="Anna Andreadi"/>
    <s v="No"/>
  </r>
  <r>
    <n v="2260"/>
    <s v="CA-2017-117611"/>
    <d v="2017-11-08T00:00:00"/>
    <x v="558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x v="2052"/>
    <s v="Anna Andreadi"/>
    <s v="No"/>
  </r>
  <r>
    <n v="2261"/>
    <s v="CA-2017-117611"/>
    <d v="2017-11-08T00:00:00"/>
    <x v="558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x v="836"/>
    <s v="Anna Andreadi"/>
    <s v="No"/>
  </r>
  <r>
    <n v="2262"/>
    <s v="US-2017-137960"/>
    <d v="2017-12-18T00:00:00"/>
    <x v="735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x v="668"/>
    <s v="Chuck Magee"/>
    <s v="No"/>
  </r>
  <r>
    <n v="2263"/>
    <s v="CA-2019-122994"/>
    <d v="2019-02-06T00:00:00"/>
    <x v="736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x v="2053"/>
    <s v="Cassandra Brandow"/>
    <s v="No"/>
  </r>
  <r>
    <n v="2264"/>
    <s v="CA-2018-131065"/>
    <d v="2018-11-14T00:00:00"/>
    <x v="619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x v="2054"/>
    <s v="Cassandra Brandow"/>
    <s v="No"/>
  </r>
  <r>
    <n v="2265"/>
    <s v="CA-2018-131065"/>
    <d v="2018-11-14T00:00:00"/>
    <x v="619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x v="1930"/>
    <s v="Cassandra Brandow"/>
    <s v="No"/>
  </r>
  <r>
    <n v="2266"/>
    <s v="CA-2018-131065"/>
    <d v="2018-11-14T00:00:00"/>
    <x v="619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x v="1857"/>
    <s v="Cassandra Brandow"/>
    <s v="No"/>
  </r>
  <r>
    <n v="2267"/>
    <s v="CA-2019-149146"/>
    <d v="2019-10-12T00:00:00"/>
    <x v="737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x v="2055"/>
    <s v="Cassandra Brandow"/>
    <s v="No"/>
  </r>
  <r>
    <n v="2268"/>
    <s v="CA-2019-137470"/>
    <d v="2019-09-17T00:00:00"/>
    <x v="31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x v="2056"/>
    <s v="Anna Andreadi"/>
    <s v="No"/>
  </r>
  <r>
    <n v="2269"/>
    <s v="CA-2019-105480"/>
    <d v="2019-12-20T00:00:00"/>
    <x v="738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x v="90"/>
    <s v="Chuck Magee"/>
    <s v="No"/>
  </r>
  <r>
    <n v="2270"/>
    <s v="CA-2019-105480"/>
    <d v="2019-12-20T00:00:00"/>
    <x v="738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x v="2057"/>
    <s v="Chuck Magee"/>
    <s v="No"/>
  </r>
  <r>
    <n v="2271"/>
    <s v="CA-2019-164917"/>
    <d v="2019-12-02T00:00:00"/>
    <x v="94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x v="2058"/>
    <s v="Cassandra Brandow"/>
    <s v="No"/>
  </r>
  <r>
    <n v="2272"/>
    <s v="CA-2017-102036"/>
    <d v="2017-09-21T00:00:00"/>
    <x v="538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x v="2059"/>
    <s v="Anna Andreadi"/>
    <s v="No"/>
  </r>
  <r>
    <n v="2273"/>
    <s v="CA-2017-142944"/>
    <d v="2017-03-06T00:00:00"/>
    <x v="739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x v="2060"/>
    <s v="Anna Andreadi"/>
    <s v="No"/>
  </r>
  <r>
    <n v="2274"/>
    <s v="CA-2017-142944"/>
    <d v="2017-03-06T00:00:00"/>
    <x v="739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x v="2061"/>
    <s v="Anna Andreadi"/>
    <s v="No"/>
  </r>
  <r>
    <n v="2275"/>
    <s v="CA-2016-157882"/>
    <d v="2016-10-03T00:00:00"/>
    <x v="508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x v="2062"/>
    <s v="Anna Andreadi"/>
    <s v="No"/>
  </r>
  <r>
    <n v="2276"/>
    <s v="CA-2016-157882"/>
    <d v="2016-10-03T00:00:00"/>
    <x v="508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x v="2063"/>
    <s v="Anna Andreadi"/>
    <s v="No"/>
  </r>
  <r>
    <n v="2277"/>
    <s v="CA-2016-104283"/>
    <d v="2016-06-27T00:00:00"/>
    <x v="74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x v="232"/>
    <s v="Cassandra Brandow"/>
    <s v="No"/>
  </r>
  <r>
    <n v="2278"/>
    <s v="CA-2016-104283"/>
    <d v="2016-06-27T00:00:00"/>
    <x v="74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x v="2064"/>
    <s v="Cassandra Brandow"/>
    <s v="No"/>
  </r>
  <r>
    <n v="2279"/>
    <s v="CA-2016-104283"/>
    <d v="2016-06-27T00:00:00"/>
    <x v="74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x v="2065"/>
    <s v="Cassandra Brandow"/>
    <s v="No"/>
  </r>
  <r>
    <n v="2280"/>
    <s v="CA-2019-142622"/>
    <d v="2019-10-30T00:00:00"/>
    <x v="4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x v="2066"/>
    <s v="Anna Andreadi"/>
    <s v="No"/>
  </r>
  <r>
    <n v="2281"/>
    <s v="CA-2019-142622"/>
    <d v="2019-10-30T00:00:00"/>
    <x v="4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x v="2067"/>
    <s v="Anna Andreadi"/>
    <s v="No"/>
  </r>
  <r>
    <n v="2282"/>
    <s v="CA-2019-142622"/>
    <d v="2019-10-30T00:00:00"/>
    <x v="4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x v="2068"/>
    <s v="Anna Andreadi"/>
    <s v="No"/>
  </r>
  <r>
    <n v="2283"/>
    <s v="CA-2018-132143"/>
    <d v="2018-09-03T00:00:00"/>
    <x v="344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x v="2069"/>
    <s v="Chuck Magee"/>
    <s v="No"/>
  </r>
  <r>
    <n v="2284"/>
    <s v="CA-2017-153108"/>
    <d v="2017-03-05T00:00:00"/>
    <x v="741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x v="2070"/>
    <s v="Kelly Williams"/>
    <s v="No"/>
  </r>
  <r>
    <n v="2285"/>
    <s v="CA-2017-153108"/>
    <d v="2017-03-05T00:00:00"/>
    <x v="741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x v="2071"/>
    <s v="Kelly Williams"/>
    <s v="No"/>
  </r>
  <r>
    <n v="2286"/>
    <s v="CA-2018-112676"/>
    <d v="2018-05-05T00:00:00"/>
    <x v="588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x v="1186"/>
    <s v="Cassandra Brandow"/>
    <s v="No"/>
  </r>
  <r>
    <n v="2287"/>
    <s v="CA-2019-165687"/>
    <d v="2019-11-17T00:00:00"/>
    <x v="122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x v="2072"/>
    <s v="Cassandra Brandow"/>
    <s v="No"/>
  </r>
  <r>
    <n v="2288"/>
    <s v="US-2019-112928"/>
    <d v="2019-06-01T00:00:00"/>
    <x v="742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x v="2073"/>
    <s v="Chuck Magee"/>
    <s v="No"/>
  </r>
  <r>
    <n v="2289"/>
    <s v="CA-2019-143343"/>
    <d v="2019-06-10T00:00:00"/>
    <x v="198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x v="2074"/>
    <s v="Anna Andreadi"/>
    <s v="No"/>
  </r>
  <r>
    <n v="2290"/>
    <s v="CA-2019-115154"/>
    <d v="2019-01-08T00:00:00"/>
    <x v="743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x v="2075"/>
    <s v="Anna Andreadi"/>
    <s v="No"/>
  </r>
  <r>
    <n v="2291"/>
    <s v="CA-2017-149342"/>
    <d v="2017-04-20T00:00:00"/>
    <x v="744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x v="1214"/>
    <s v="Cassandra Brandow"/>
    <s v="Yes"/>
  </r>
  <r>
    <n v="2292"/>
    <s v="CA-2017-149342"/>
    <d v="2017-04-20T00:00:00"/>
    <x v="744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x v="2076"/>
    <s v="Cassandra Brandow"/>
    <s v="Yes"/>
  </r>
  <r>
    <n v="2293"/>
    <s v="CA-2017-149342"/>
    <d v="2017-04-20T00:00:00"/>
    <x v="744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x v="91"/>
    <s v="Cassandra Brandow"/>
    <s v="Yes"/>
  </r>
  <r>
    <n v="2294"/>
    <s v="CA-2017-130995"/>
    <d v="2017-11-01T00:00:00"/>
    <x v="85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x v="2077"/>
    <s v="Chuck Magee"/>
    <s v="No"/>
  </r>
  <r>
    <n v="2295"/>
    <s v="CA-2019-127929"/>
    <d v="2019-12-23T00:00:00"/>
    <x v="63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x v="2078"/>
    <s v="Chuck Magee"/>
    <s v="No"/>
  </r>
  <r>
    <n v="2296"/>
    <s v="CA-2017-113145"/>
    <d v="2017-11-01T00:00:00"/>
    <x v="745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x v="2079"/>
    <s v="Chuck Magee"/>
    <s v="No"/>
  </r>
  <r>
    <n v="2297"/>
    <s v="CA-2017-113145"/>
    <d v="2017-11-01T00:00:00"/>
    <x v="745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x v="2080"/>
    <s v="Chuck Magee"/>
    <s v="No"/>
  </r>
  <r>
    <n v="2298"/>
    <s v="CA-2017-113145"/>
    <d v="2017-11-01T00:00:00"/>
    <x v="745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x v="2081"/>
    <s v="Chuck Magee"/>
    <s v="No"/>
  </r>
  <r>
    <n v="2299"/>
    <s v="CA-2017-113145"/>
    <d v="2017-11-01T00:00:00"/>
    <x v="745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x v="780"/>
    <s v="Chuck Magee"/>
    <s v="No"/>
  </r>
  <r>
    <n v="2300"/>
    <s v="CA-2017-113145"/>
    <d v="2017-11-01T00:00:00"/>
    <x v="745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x v="2082"/>
    <s v="Chuck Magee"/>
    <s v="No"/>
  </r>
  <r>
    <n v="2301"/>
    <s v="CA-2016-162362"/>
    <d v="2016-11-14T00:00:00"/>
    <x v="7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x v="2083"/>
    <s v="Kelly Williams"/>
    <s v="No"/>
  </r>
  <r>
    <n v="2302"/>
    <s v="CA-2016-162362"/>
    <d v="2016-11-14T00:00:00"/>
    <x v="7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x v="2084"/>
    <s v="Kelly Williams"/>
    <s v="No"/>
  </r>
  <r>
    <n v="2303"/>
    <s v="CA-2018-106558"/>
    <d v="2018-01-17T00:00:00"/>
    <x v="347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x v="628"/>
    <s v="Cassandra Brandow"/>
    <s v="No"/>
  </r>
  <r>
    <n v="2304"/>
    <s v="CA-2019-157931"/>
    <d v="2019-09-17T00:00:00"/>
    <x v="304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x v="2085"/>
    <s v="Cassandra Brandow"/>
    <s v="No"/>
  </r>
  <r>
    <n v="2305"/>
    <s v="CA-2019-157931"/>
    <d v="2019-09-17T00:00:00"/>
    <x v="304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x v="2086"/>
    <s v="Cassandra Brandow"/>
    <s v="No"/>
  </r>
  <r>
    <n v="2306"/>
    <s v="CA-2018-115574"/>
    <d v="2018-12-23T00:00:00"/>
    <x v="746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x v="2087"/>
    <s v="Kelly Williams"/>
    <s v="No"/>
  </r>
  <r>
    <n v="2307"/>
    <s v="CA-2017-160794"/>
    <d v="2017-08-06T00:00:00"/>
    <x v="747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x v="2088"/>
    <s v="Kelly Williams"/>
    <s v="No"/>
  </r>
  <r>
    <n v="2308"/>
    <s v="CA-2019-116225"/>
    <d v="2019-11-05T00:00:00"/>
    <x v="748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x v="2089"/>
    <s v="Chuck Magee"/>
    <s v="No"/>
  </r>
  <r>
    <n v="2309"/>
    <s v="US-2019-120418"/>
    <d v="2019-06-11T00:00:00"/>
    <x v="109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x v="2090"/>
    <s v="Anna Andreadi"/>
    <s v="No"/>
  </r>
  <r>
    <n v="2310"/>
    <s v="US-2019-120418"/>
    <d v="2019-06-11T00:00:00"/>
    <x v="109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x v="2091"/>
    <s v="Anna Andreadi"/>
    <s v="No"/>
  </r>
  <r>
    <n v="2311"/>
    <s v="US-2019-120418"/>
    <d v="2019-06-11T00:00:00"/>
    <x v="109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x v="2092"/>
    <s v="Anna Andreadi"/>
    <s v="No"/>
  </r>
  <r>
    <n v="2312"/>
    <s v="US-2019-120418"/>
    <d v="2019-06-11T00:00:00"/>
    <x v="109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x v="2093"/>
    <s v="Anna Andreadi"/>
    <s v="No"/>
  </r>
  <r>
    <n v="2313"/>
    <s v="US-2019-120418"/>
    <d v="2019-06-11T00:00:00"/>
    <x v="109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x v="2094"/>
    <s v="Anna Andreadi"/>
    <s v="No"/>
  </r>
  <r>
    <n v="2314"/>
    <s v="CA-2019-122035"/>
    <d v="2019-07-20T00:00:00"/>
    <x v="262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x v="2"/>
    <s v="Kelly Williams"/>
    <s v="No"/>
  </r>
  <r>
    <n v="2315"/>
    <s v="CA-2019-122035"/>
    <d v="2019-07-20T00:00:00"/>
    <x v="262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x v="2095"/>
    <s v="Kelly Williams"/>
    <s v="No"/>
  </r>
  <r>
    <n v="2316"/>
    <s v="CA-2019-122035"/>
    <d v="2019-07-20T00:00:00"/>
    <x v="262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x v="2096"/>
    <s v="Kelly Williams"/>
    <s v="No"/>
  </r>
  <r>
    <n v="2317"/>
    <s v="CA-2019-122035"/>
    <d v="2019-07-20T00:00:00"/>
    <x v="262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x v="2097"/>
    <s v="Kelly Williams"/>
    <s v="No"/>
  </r>
  <r>
    <n v="2318"/>
    <s v="CA-2019-122035"/>
    <d v="2019-07-20T00:00:00"/>
    <x v="262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x v="2098"/>
    <s v="Kelly Williams"/>
    <s v="No"/>
  </r>
  <r>
    <n v="2319"/>
    <s v="CA-2019-122035"/>
    <d v="2019-07-20T00:00:00"/>
    <x v="262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x v="2099"/>
    <s v="Kelly Williams"/>
    <s v="No"/>
  </r>
  <r>
    <n v="2320"/>
    <s v="CA-2017-117828"/>
    <d v="2017-12-23T00:00:00"/>
    <x v="317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x v="2100"/>
    <s v="Cassandra Brandow"/>
    <s v="No"/>
  </r>
  <r>
    <n v="2321"/>
    <s v="CA-2019-165491"/>
    <d v="2019-03-20T00:00:00"/>
    <x v="54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x v="2101"/>
    <s v="Anna Andreadi"/>
    <s v="Yes"/>
  </r>
  <r>
    <n v="2322"/>
    <s v="CA-2017-109470"/>
    <d v="2017-12-31T00:00:00"/>
    <x v="749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x v="2102"/>
    <s v="Cassandra Brandow"/>
    <s v="No"/>
  </r>
  <r>
    <n v="2323"/>
    <s v="CA-2017-109470"/>
    <d v="2017-12-31T00:00:00"/>
    <x v="749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x v="2103"/>
    <s v="Cassandra Brandow"/>
    <s v="No"/>
  </r>
  <r>
    <n v="2324"/>
    <s v="CA-2017-109470"/>
    <d v="2017-12-31T00:00:00"/>
    <x v="749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x v="2104"/>
    <s v="Cassandra Brandow"/>
    <s v="No"/>
  </r>
  <r>
    <n v="2325"/>
    <s v="CA-2017-109470"/>
    <d v="2017-12-31T00:00:00"/>
    <x v="749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x v="2105"/>
    <s v="Cassandra Brandow"/>
    <s v="No"/>
  </r>
  <r>
    <n v="2326"/>
    <s v="CA-2017-105102"/>
    <d v="2017-09-15T00:00:00"/>
    <x v="4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x v="2106"/>
    <s v="Chuck Magee"/>
    <s v="No"/>
  </r>
  <r>
    <n v="2327"/>
    <s v="CA-2017-105102"/>
    <d v="2017-09-15T00:00:00"/>
    <x v="4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x v="2107"/>
    <s v="Chuck Magee"/>
    <s v="No"/>
  </r>
  <r>
    <n v="2328"/>
    <s v="CA-2017-105102"/>
    <d v="2017-09-15T00:00:00"/>
    <x v="4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x v="91"/>
    <s v="Chuck Magee"/>
    <s v="No"/>
  </r>
  <r>
    <n v="2329"/>
    <s v="CA-2019-138422"/>
    <d v="2019-09-23T00:00:00"/>
    <x v="255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x v="1186"/>
    <s v="Anna Andreadi"/>
    <s v="No"/>
  </r>
  <r>
    <n v="2330"/>
    <s v="US-2017-147739"/>
    <d v="2017-12-25T00:00:00"/>
    <x v="693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x v="2108"/>
    <s v="Chuck Magee"/>
    <s v="No"/>
  </r>
  <r>
    <n v="2331"/>
    <s v="CA-2018-155187"/>
    <d v="2018-09-24T00:00:00"/>
    <x v="75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x v="1464"/>
    <s v="Anna Andreadi"/>
    <s v="No"/>
  </r>
  <r>
    <n v="2332"/>
    <s v="CA-2018-155187"/>
    <d v="2018-09-24T00:00:00"/>
    <x v="75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x v="2109"/>
    <s v="Anna Andreadi"/>
    <s v="No"/>
  </r>
  <r>
    <n v="2333"/>
    <s v="CA-2019-169285"/>
    <d v="2019-03-21T00:00:00"/>
    <x v="186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x v="2110"/>
    <s v="Kelly Williams"/>
    <s v="No"/>
  </r>
  <r>
    <n v="2334"/>
    <s v="CA-2019-169285"/>
    <d v="2019-03-21T00:00:00"/>
    <x v="186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x v="408"/>
    <s v="Kelly Williams"/>
    <s v="No"/>
  </r>
  <r>
    <n v="2335"/>
    <s v="CA-2016-140886"/>
    <d v="2016-09-30T00:00:00"/>
    <x v="622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x v="2111"/>
    <s v="Cassandra Brandow"/>
    <s v="No"/>
  </r>
  <r>
    <n v="2336"/>
    <s v="CA-2019-152695"/>
    <d v="2019-12-10T00:00:00"/>
    <x v="235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x v="141"/>
    <s v="Chuck Magee"/>
    <s v="No"/>
  </r>
  <r>
    <n v="2337"/>
    <s v="CA-2019-152695"/>
    <d v="2019-12-10T00:00:00"/>
    <x v="235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x v="2112"/>
    <s v="Chuck Magee"/>
    <s v="No"/>
  </r>
  <r>
    <n v="2338"/>
    <s v="CA-2016-110639"/>
    <d v="2016-08-23T00:00:00"/>
    <x v="689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x v="245"/>
    <s v="Chuck Magee"/>
    <s v="No"/>
  </r>
  <r>
    <n v="2339"/>
    <s v="CA-2016-110639"/>
    <d v="2016-08-23T00:00:00"/>
    <x v="689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x v="2113"/>
    <s v="Chuck Magee"/>
    <s v="No"/>
  </r>
  <r>
    <n v="2340"/>
    <s v="CA-2016-121727"/>
    <d v="2016-08-19T00:00:00"/>
    <x v="751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x v="2114"/>
    <s v="Chuck Magee"/>
    <s v="No"/>
  </r>
  <r>
    <n v="2341"/>
    <s v="CA-2018-137736"/>
    <d v="2018-11-10T00:00:00"/>
    <x v="441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x v="1126"/>
    <s v="Cassandra Brandow"/>
    <s v="No"/>
  </r>
  <r>
    <n v="2342"/>
    <s v="US-2016-143231"/>
    <d v="2016-12-31T00:00:00"/>
    <x v="752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x v="2115"/>
    <s v="Chuck Magee"/>
    <s v="No"/>
  </r>
  <r>
    <n v="2343"/>
    <s v="US-2016-143231"/>
    <d v="2016-12-31T00:00:00"/>
    <x v="752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x v="2116"/>
    <s v="Chuck Magee"/>
    <s v="No"/>
  </r>
  <r>
    <n v="2344"/>
    <s v="US-2016-155894"/>
    <d v="2016-07-26T00:00:00"/>
    <x v="753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x v="2117"/>
    <s v="Kelly Williams"/>
    <s v="No"/>
  </r>
  <r>
    <n v="2345"/>
    <s v="CA-2018-119025"/>
    <d v="2018-02-22T00:00:00"/>
    <x v="754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x v="2118"/>
    <s v="Kelly Williams"/>
    <s v="No"/>
  </r>
  <r>
    <n v="2346"/>
    <s v="CA-2018-159373"/>
    <d v="2018-03-13T00:00:00"/>
    <x v="755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x v="2119"/>
    <s v="Kelly Williams"/>
    <s v="No"/>
  </r>
  <r>
    <n v="2347"/>
    <s v="CA-2018-159373"/>
    <d v="2018-03-13T00:00:00"/>
    <x v="755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x v="2120"/>
    <s v="Kelly Williams"/>
    <s v="No"/>
  </r>
  <r>
    <n v="2348"/>
    <s v="CA-2018-159373"/>
    <d v="2018-03-13T00:00:00"/>
    <x v="755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x v="232"/>
    <s v="Kelly Williams"/>
    <s v="No"/>
  </r>
  <r>
    <n v="2349"/>
    <s v="CA-2019-109701"/>
    <d v="2019-12-02T00:00:00"/>
    <x v="108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40000000000009"/>
    <n v="6"/>
    <n v="0.2"/>
    <x v="2121"/>
    <s v="Anna Andreadi"/>
    <s v="No"/>
  </r>
  <r>
    <n v="2350"/>
    <s v="CA-2019-109701"/>
    <d v="2019-12-02T00:00:00"/>
    <x v="108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x v="2122"/>
    <s v="Anna Andreadi"/>
    <s v="No"/>
  </r>
  <r>
    <n v="2351"/>
    <s v="CA-2019-109701"/>
    <d v="2019-12-02T00:00:00"/>
    <x v="108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x v="2123"/>
    <s v="Anna Andreadi"/>
    <s v="No"/>
  </r>
  <r>
    <n v="2352"/>
    <s v="CA-2019-109701"/>
    <d v="2019-12-02T00:00:00"/>
    <x v="108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x v="2124"/>
    <s v="Anna Andreadi"/>
    <s v="No"/>
  </r>
  <r>
    <n v="2353"/>
    <s v="CA-2019-109701"/>
    <d v="2019-12-02T00:00:00"/>
    <x v="108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x v="2125"/>
    <s v="Anna Andreadi"/>
    <s v="No"/>
  </r>
  <r>
    <n v="2354"/>
    <s v="CA-2017-111514"/>
    <d v="2017-08-31T00:00:00"/>
    <x v="756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x v="2126"/>
    <s v="Anna Andreadi"/>
    <s v="No"/>
  </r>
  <r>
    <n v="2355"/>
    <s v="CA-2017-111514"/>
    <d v="2017-08-31T00:00:00"/>
    <x v="756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x v="2127"/>
    <s v="Anna Andreadi"/>
    <s v="No"/>
  </r>
  <r>
    <n v="2356"/>
    <s v="CA-2017-111514"/>
    <d v="2017-08-31T00:00:00"/>
    <x v="756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x v="2128"/>
    <s v="Anna Andreadi"/>
    <s v="No"/>
  </r>
  <r>
    <n v="2357"/>
    <s v="CA-2017-111514"/>
    <d v="2017-08-31T00:00:00"/>
    <x v="756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x v="2129"/>
    <s v="Anna Andreadi"/>
    <s v="No"/>
  </r>
  <r>
    <n v="2358"/>
    <s v="US-2016-148838"/>
    <d v="2016-03-17T00:00:00"/>
    <x v="757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x v="2130"/>
    <s v="Chuck Magee"/>
    <s v="No"/>
  </r>
  <r>
    <n v="2359"/>
    <s v="US-2016-148838"/>
    <d v="2016-03-17T00:00:00"/>
    <x v="757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x v="2131"/>
    <s v="Chuck Magee"/>
    <s v="No"/>
  </r>
  <r>
    <n v="2360"/>
    <s v="US-2016-148838"/>
    <d v="2016-03-17T00:00:00"/>
    <x v="757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x v="2132"/>
    <s v="Chuck Magee"/>
    <s v="No"/>
  </r>
  <r>
    <n v="2361"/>
    <s v="US-2016-148838"/>
    <d v="2016-03-17T00:00:00"/>
    <x v="757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x v="2133"/>
    <s v="Chuck Magee"/>
    <s v="No"/>
  </r>
  <r>
    <n v="2362"/>
    <s v="US-2016-148838"/>
    <d v="2016-03-17T00:00:00"/>
    <x v="757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x v="2134"/>
    <s v="Chuck Magee"/>
    <s v="No"/>
  </r>
  <r>
    <n v="2363"/>
    <s v="CA-2019-136497"/>
    <d v="2019-04-16T00:00:00"/>
    <x v="4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x v="2135"/>
    <s v="Chuck Magee"/>
    <s v="No"/>
  </r>
  <r>
    <n v="2364"/>
    <s v="US-2018-108637"/>
    <d v="2018-03-13T00:00:00"/>
    <x v="755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x v="2136"/>
    <s v="Cassandra Brandow"/>
    <s v="No"/>
  </r>
  <r>
    <n v="2365"/>
    <s v="US-2018-108637"/>
    <d v="2018-03-13T00:00:00"/>
    <x v="755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x v="2137"/>
    <s v="Cassandra Brandow"/>
    <s v="No"/>
  </r>
  <r>
    <n v="2366"/>
    <s v="US-2018-108637"/>
    <d v="2018-03-13T00:00:00"/>
    <x v="755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x v="2138"/>
    <s v="Cassandra Brandow"/>
    <s v="No"/>
  </r>
  <r>
    <n v="2367"/>
    <s v="CA-2016-102295"/>
    <d v="2016-11-24T00:00:00"/>
    <x v="158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x v="2139"/>
    <s v="Anna Andreadi"/>
    <s v="No"/>
  </r>
  <r>
    <n v="2368"/>
    <s v="CA-2019-123659"/>
    <d v="2019-02-10T00:00:00"/>
    <x v="758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x v="1112"/>
    <s v="Chuck Magee"/>
    <s v="No"/>
  </r>
  <r>
    <n v="2369"/>
    <s v="US-2018-129469"/>
    <d v="2018-09-23T00:00:00"/>
    <x v="759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x v="2140"/>
    <s v="Chuck Magee"/>
    <s v="No"/>
  </r>
  <r>
    <n v="2370"/>
    <s v="US-2018-129469"/>
    <d v="2018-09-23T00:00:00"/>
    <x v="759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x v="2141"/>
    <s v="Chuck Magee"/>
    <s v="No"/>
  </r>
  <r>
    <n v="2371"/>
    <s v="CA-2019-155152"/>
    <d v="2019-07-07T00:00:00"/>
    <x v="472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x v="2142"/>
    <s v="Chuck Magee"/>
    <s v="No"/>
  </r>
  <r>
    <n v="2372"/>
    <s v="CA-2018-159940"/>
    <d v="2018-07-07T00:00:00"/>
    <x v="625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x v="2143"/>
    <s v="Kelly Williams"/>
    <s v="No"/>
  </r>
  <r>
    <n v="2373"/>
    <s v="CA-2018-159940"/>
    <d v="2018-07-07T00:00:00"/>
    <x v="625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x v="2144"/>
    <s v="Kelly Williams"/>
    <s v="No"/>
  </r>
  <r>
    <n v="2374"/>
    <s v="CA-2018-159940"/>
    <d v="2018-07-07T00:00:00"/>
    <x v="625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x v="2145"/>
    <s v="Kelly Williams"/>
    <s v="No"/>
  </r>
  <r>
    <n v="2375"/>
    <s v="CA-2018-159940"/>
    <d v="2018-07-07T00:00:00"/>
    <x v="625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x v="2146"/>
    <s v="Kelly Williams"/>
    <s v="No"/>
  </r>
  <r>
    <n v="2376"/>
    <s v="CA-2019-119669"/>
    <d v="2019-01-24T00:00:00"/>
    <x v="714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x v="2147"/>
    <s v="Cassandra Brandow"/>
    <s v="No"/>
  </r>
  <r>
    <n v="2377"/>
    <s v="US-2016-164616"/>
    <d v="2016-08-19T00:00:00"/>
    <x v="76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x v="2148"/>
    <s v="Chuck Magee"/>
    <s v="No"/>
  </r>
  <r>
    <n v="2378"/>
    <s v="US-2016-164616"/>
    <d v="2016-08-19T00:00:00"/>
    <x v="76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x v="2149"/>
    <s v="Chuck Magee"/>
    <s v="No"/>
  </r>
  <r>
    <n v="2379"/>
    <s v="CA-2017-148628"/>
    <d v="2017-12-06T00:00:00"/>
    <x v="223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x v="2150"/>
    <s v="Anna Andreadi"/>
    <s v="No"/>
  </r>
  <r>
    <n v="2380"/>
    <s v="CA-2018-118052"/>
    <d v="2018-05-06T00:00:00"/>
    <x v="761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x v="2151"/>
    <s v="Chuck Magee"/>
    <s v="No"/>
  </r>
  <r>
    <n v="2381"/>
    <s v="CA-2018-118052"/>
    <d v="2018-05-06T00:00:00"/>
    <x v="761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x v="2152"/>
    <s v="Chuck Magee"/>
    <s v="No"/>
  </r>
  <r>
    <n v="2382"/>
    <s v="CA-2018-118052"/>
    <d v="2018-05-06T00:00:00"/>
    <x v="761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x v="2153"/>
    <s v="Chuck Magee"/>
    <s v="No"/>
  </r>
  <r>
    <n v="2383"/>
    <s v="US-2019-117534"/>
    <d v="2019-03-25T00:00:00"/>
    <x v="762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x v="2154"/>
    <s v="Anna Andreadi"/>
    <s v="No"/>
  </r>
  <r>
    <n v="2384"/>
    <s v="US-2019-117534"/>
    <d v="2019-03-25T00:00:00"/>
    <x v="762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x v="2155"/>
    <s v="Anna Andreadi"/>
    <s v="No"/>
  </r>
  <r>
    <n v="2385"/>
    <s v="US-2019-117534"/>
    <d v="2019-03-25T00:00:00"/>
    <x v="762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x v="2156"/>
    <s v="Anna Andreadi"/>
    <s v="No"/>
  </r>
  <r>
    <n v="2386"/>
    <s v="US-2019-117534"/>
    <d v="2019-03-25T00:00:00"/>
    <x v="762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x v="2157"/>
    <s v="Anna Andreadi"/>
    <s v="No"/>
  </r>
  <r>
    <n v="2387"/>
    <s v="US-2019-117534"/>
    <d v="2019-03-25T00:00:00"/>
    <x v="762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x v="2158"/>
    <s v="Anna Andreadi"/>
    <s v="No"/>
  </r>
  <r>
    <n v="2388"/>
    <s v="CA-2017-145065"/>
    <d v="2017-12-12T00:00:00"/>
    <x v="631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x v="2159"/>
    <s v="Anna Andreadi"/>
    <s v="No"/>
  </r>
  <r>
    <n v="2389"/>
    <s v="CA-2017-145065"/>
    <d v="2017-12-12T00:00:00"/>
    <x v="631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x v="683"/>
    <s v="Anna Andreadi"/>
    <s v="No"/>
  </r>
  <r>
    <n v="2390"/>
    <s v="US-2017-127040"/>
    <d v="2017-12-06T00:00:00"/>
    <x v="763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x v="90"/>
    <s v="Chuck Magee"/>
    <s v="No"/>
  </r>
  <r>
    <n v="2391"/>
    <s v="US-2017-127040"/>
    <d v="2017-12-06T00:00:00"/>
    <x v="763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x v="2160"/>
    <s v="Chuck Magee"/>
    <s v="No"/>
  </r>
  <r>
    <n v="2392"/>
    <s v="US-2017-127040"/>
    <d v="2017-12-06T00:00:00"/>
    <x v="763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x v="2161"/>
    <s v="Chuck Magee"/>
    <s v="No"/>
  </r>
  <r>
    <n v="2393"/>
    <s v="US-2017-127040"/>
    <d v="2017-12-06T00:00:00"/>
    <x v="763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x v="2162"/>
    <s v="Chuck Magee"/>
    <s v="No"/>
  </r>
  <r>
    <n v="2394"/>
    <s v="CA-2018-128111"/>
    <d v="2018-03-17T00:00:00"/>
    <x v="764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x v="2163"/>
    <s v="Chuck Magee"/>
    <s v="No"/>
  </r>
  <r>
    <n v="2395"/>
    <s v="CA-2017-137897"/>
    <d v="2017-11-14T00:00:00"/>
    <x v="765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x v="2164"/>
    <s v="Chuck Magee"/>
    <s v="No"/>
  </r>
  <r>
    <n v="2396"/>
    <s v="CA-2017-137897"/>
    <d v="2017-11-14T00:00:00"/>
    <x v="765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x v="2165"/>
    <s v="Chuck Magee"/>
    <s v="No"/>
  </r>
  <r>
    <n v="2397"/>
    <s v="CA-2017-137897"/>
    <d v="2017-11-14T00:00:00"/>
    <x v="765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x v="2166"/>
    <s v="Chuck Magee"/>
    <s v="No"/>
  </r>
  <r>
    <n v="2398"/>
    <s v="CA-2019-169264"/>
    <d v="2019-08-14T00:00:00"/>
    <x v="766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x v="2167"/>
    <s v="Anna Andreadi"/>
    <s v="No"/>
  </r>
  <r>
    <n v="2399"/>
    <s v="CA-2019-169264"/>
    <d v="2019-08-14T00:00:00"/>
    <x v="766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x v="2168"/>
    <s v="Anna Andreadi"/>
    <s v="No"/>
  </r>
  <r>
    <n v="2400"/>
    <s v="CA-2019-147361"/>
    <d v="2019-09-09T00:00:00"/>
    <x v="17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x v="2169"/>
    <s v="Cassandra Brandow"/>
    <s v="No"/>
  </r>
  <r>
    <n v="2401"/>
    <s v="CA-2019-147361"/>
    <d v="2019-09-09T00:00:00"/>
    <x v="17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x v="2170"/>
    <s v="Cassandra Brandow"/>
    <s v="No"/>
  </r>
  <r>
    <n v="2402"/>
    <s v="CA-2019-145877"/>
    <d v="2019-04-01T00:00:00"/>
    <x v="192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x v="2171"/>
    <s v="Kelly Williams"/>
    <s v="No"/>
  </r>
  <r>
    <n v="2403"/>
    <s v="CA-2019-145877"/>
    <d v="2019-04-01T00:00:00"/>
    <x v="192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x v="160"/>
    <s v="Kelly Williams"/>
    <s v="No"/>
  </r>
  <r>
    <n v="2404"/>
    <s v="US-2018-110170"/>
    <d v="2018-09-27T00:00:00"/>
    <x v="767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x v="2172"/>
    <s v="Kelly Williams"/>
    <s v="No"/>
  </r>
  <r>
    <n v="2405"/>
    <s v="CA-2019-108574"/>
    <d v="2019-10-07T00:00:00"/>
    <x v="768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x v="2173"/>
    <s v="Anna Andreadi"/>
    <s v="No"/>
  </r>
  <r>
    <n v="2406"/>
    <s v="CA-2019-108574"/>
    <d v="2019-10-07T00:00:00"/>
    <x v="768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x v="2174"/>
    <s v="Anna Andreadi"/>
    <s v="No"/>
  </r>
  <r>
    <n v="2407"/>
    <s v="CA-2019-108574"/>
    <d v="2019-10-07T00:00:00"/>
    <x v="768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x v="2175"/>
    <s v="Anna Andreadi"/>
    <s v="No"/>
  </r>
  <r>
    <n v="2408"/>
    <s v="CA-2019-144589"/>
    <d v="2019-01-20T00:00:00"/>
    <x v="212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x v="2176"/>
    <s v="Anna Andreadi"/>
    <s v="No"/>
  </r>
  <r>
    <n v="2409"/>
    <s v="CA-2019-144589"/>
    <d v="2019-01-20T00:00:00"/>
    <x v="212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x v="2177"/>
    <s v="Anna Andreadi"/>
    <s v="No"/>
  </r>
  <r>
    <n v="2410"/>
    <s v="CA-2019-155985"/>
    <d v="2019-03-23T00:00:00"/>
    <x v="186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x v="2178"/>
    <s v="Anna Andreadi"/>
    <s v="No"/>
  </r>
  <r>
    <n v="2411"/>
    <s v="CA-2016-162684"/>
    <d v="2016-08-01T00:00:00"/>
    <x v="769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x v="2179"/>
    <s v="Chuck Magee"/>
    <s v="No"/>
  </r>
  <r>
    <n v="2412"/>
    <s v="CA-2017-142041"/>
    <d v="2017-06-07T00:00:00"/>
    <x v="77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x v="2180"/>
    <s v="Anna Andreadi"/>
    <s v="No"/>
  </r>
  <r>
    <n v="2413"/>
    <s v="CA-2016-151295"/>
    <d v="2016-11-12T00:00:00"/>
    <x v="723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x v="2181"/>
    <s v="Anna Andreadi"/>
    <s v="No"/>
  </r>
  <r>
    <n v="2414"/>
    <s v="CA-2016-151295"/>
    <d v="2016-11-12T00:00:00"/>
    <x v="723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x v="2182"/>
    <s v="Anna Andreadi"/>
    <s v="No"/>
  </r>
  <r>
    <n v="2415"/>
    <s v="CA-2018-156300"/>
    <d v="2018-12-29T00:00:00"/>
    <x v="771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x v="2183"/>
    <s v="Kelly Williams"/>
    <s v="No"/>
  </r>
  <r>
    <n v="2416"/>
    <s v="CA-2017-146087"/>
    <d v="2017-07-06T00:00:00"/>
    <x v="772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x v="2184"/>
    <s v="Chuck Magee"/>
    <s v="No"/>
  </r>
  <r>
    <n v="2417"/>
    <s v="CA-2019-168655"/>
    <d v="2019-10-12T00:00:00"/>
    <x v="499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x v="2185"/>
    <s v="Anna Andreadi"/>
    <s v="No"/>
  </r>
  <r>
    <n v="2418"/>
    <s v="CA-2019-168655"/>
    <d v="2019-10-12T00:00:00"/>
    <x v="499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x v="2106"/>
    <s v="Anna Andreadi"/>
    <s v="No"/>
  </r>
  <r>
    <n v="2419"/>
    <s v="CA-2018-107202"/>
    <d v="2018-05-21T00:00:00"/>
    <x v="528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x v="2186"/>
    <s v="Anna Andreadi"/>
    <s v="No"/>
  </r>
  <r>
    <n v="2420"/>
    <s v="CA-2019-159597"/>
    <d v="2019-11-09T00:00:00"/>
    <x v="773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x v="2187"/>
    <s v="Anna Andreadi"/>
    <s v="No"/>
  </r>
  <r>
    <n v="2421"/>
    <s v="CA-2019-159597"/>
    <d v="2019-11-09T00:00:00"/>
    <x v="773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x v="1360"/>
    <s v="Anna Andreadi"/>
    <s v="No"/>
  </r>
  <r>
    <n v="2422"/>
    <s v="CA-2018-155551"/>
    <d v="2018-04-18T00:00:00"/>
    <x v="774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x v="84"/>
    <s v="Kelly Williams"/>
    <s v="No"/>
  </r>
  <r>
    <n v="2423"/>
    <s v="CA-2018-155551"/>
    <d v="2018-04-18T00:00:00"/>
    <x v="774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x v="801"/>
    <s v="Kelly Williams"/>
    <s v="No"/>
  </r>
  <r>
    <n v="2424"/>
    <s v="US-2019-147669"/>
    <d v="2019-12-25T00:00:00"/>
    <x v="53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x v="2188"/>
    <s v="Chuck Magee"/>
    <s v="No"/>
  </r>
  <r>
    <n v="2425"/>
    <s v="US-2019-147669"/>
    <d v="2019-12-25T00:00:00"/>
    <x v="53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x v="2189"/>
    <s v="Chuck Magee"/>
    <s v="No"/>
  </r>
  <r>
    <n v="2426"/>
    <s v="US-2019-147669"/>
    <d v="2019-12-25T00:00:00"/>
    <x v="53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x v="2190"/>
    <s v="Chuck Magee"/>
    <s v="No"/>
  </r>
  <r>
    <n v="2427"/>
    <s v="US-2019-147669"/>
    <d v="2019-12-25T00:00:00"/>
    <x v="53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x v="2191"/>
    <s v="Chuck Magee"/>
    <s v="No"/>
  </r>
  <r>
    <n v="2428"/>
    <s v="CA-2018-169922"/>
    <d v="2018-06-11T00:00:00"/>
    <x v="432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x v="2192"/>
    <s v="Kelly Williams"/>
    <s v="No"/>
  </r>
  <r>
    <n v="2429"/>
    <s v="CA-2018-169922"/>
    <d v="2018-06-11T00:00:00"/>
    <x v="432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x v="2193"/>
    <s v="Kelly Williams"/>
    <s v="No"/>
  </r>
  <r>
    <n v="2430"/>
    <s v="CA-2018-169922"/>
    <d v="2018-06-11T00:00:00"/>
    <x v="432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x v="2194"/>
    <s v="Kelly Williams"/>
    <s v="No"/>
  </r>
  <r>
    <n v="2431"/>
    <s v="CA-2019-100748"/>
    <d v="2019-05-13T00:00:00"/>
    <x v="775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x v="2195"/>
    <s v="Anna Andreadi"/>
    <s v="No"/>
  </r>
  <r>
    <n v="2432"/>
    <s v="CA-2019-129805"/>
    <d v="2019-12-28T00:00:00"/>
    <x v="115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x v="2196"/>
    <s v="Anna Andreadi"/>
    <s v="No"/>
  </r>
  <r>
    <n v="2433"/>
    <s v="CA-2016-148586"/>
    <d v="2016-03-25T00:00:00"/>
    <x v="776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x v="2197"/>
    <s v="Chuck Magee"/>
    <s v="No"/>
  </r>
  <r>
    <n v="2434"/>
    <s v="US-2019-112613"/>
    <d v="2019-05-28T00:00:00"/>
    <x v="777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x v="2198"/>
    <s v="Kelly Williams"/>
    <s v="No"/>
  </r>
  <r>
    <n v="2435"/>
    <s v="CA-2017-154746"/>
    <d v="2017-11-14T00:00:00"/>
    <x v="5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x v="2199"/>
    <s v="Cassandra Brandow"/>
    <s v="No"/>
  </r>
  <r>
    <n v="2436"/>
    <s v="CA-2017-154746"/>
    <d v="2017-11-14T00:00:00"/>
    <x v="5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x v="2200"/>
    <s v="Cassandra Brandow"/>
    <s v="No"/>
  </r>
  <r>
    <n v="2437"/>
    <s v="CA-2019-140053"/>
    <d v="2019-07-03T00:00:00"/>
    <x v="778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x v="2201"/>
    <s v="Anna Andreadi"/>
    <s v="Yes"/>
  </r>
  <r>
    <n v="2438"/>
    <s v="CA-2016-164210"/>
    <d v="2016-11-18T00:00:00"/>
    <x v="779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x v="2202"/>
    <s v="Anna Andreadi"/>
    <s v="No"/>
  </r>
  <r>
    <n v="2439"/>
    <s v="CA-2016-164210"/>
    <d v="2016-11-18T00:00:00"/>
    <x v="779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x v="2203"/>
    <s v="Anna Andreadi"/>
    <s v="No"/>
  </r>
  <r>
    <n v="2440"/>
    <s v="CA-2019-139948"/>
    <d v="2019-07-17T00:00:00"/>
    <x v="78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x v="2204"/>
    <s v="Cassandra Brandow"/>
    <s v="No"/>
  </r>
  <r>
    <n v="2441"/>
    <s v="CA-2018-146934"/>
    <d v="2018-05-22T00:00:00"/>
    <x v="5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x v="2205"/>
    <s v="Chuck Magee"/>
    <s v="No"/>
  </r>
  <r>
    <n v="2442"/>
    <s v="CA-2018-146934"/>
    <d v="2018-05-22T00:00:00"/>
    <x v="5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x v="2206"/>
    <s v="Chuck Magee"/>
    <s v="No"/>
  </r>
  <r>
    <n v="2443"/>
    <s v="CA-2018-146934"/>
    <d v="2018-05-22T00:00:00"/>
    <x v="5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x v="2207"/>
    <s v="Chuck Magee"/>
    <s v="No"/>
  </r>
  <r>
    <n v="2444"/>
    <s v="CA-2018-146934"/>
    <d v="2018-05-22T00:00:00"/>
    <x v="5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x v="2208"/>
    <s v="Chuck Magee"/>
    <s v="No"/>
  </r>
  <r>
    <n v="2445"/>
    <s v="CA-2018-146934"/>
    <d v="2018-05-22T00:00:00"/>
    <x v="5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x v="2209"/>
    <s v="Chuck Magee"/>
    <s v="No"/>
  </r>
  <r>
    <n v="2446"/>
    <s v="CA-2018-146934"/>
    <d v="2018-05-22T00:00:00"/>
    <x v="5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x v="2210"/>
    <s v="Chuck Magee"/>
    <s v="No"/>
  </r>
  <r>
    <n v="2447"/>
    <s v="CA-2017-100573"/>
    <d v="2017-09-25T00:00:00"/>
    <x v="734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x v="2211"/>
    <s v="Anna Andreadi"/>
    <s v="No"/>
  </r>
  <r>
    <n v="2448"/>
    <s v="CA-2018-119165"/>
    <d v="2018-10-31T00:00:00"/>
    <x v="781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x v="2212"/>
    <s v="Chuck Magee"/>
    <s v="No"/>
  </r>
  <r>
    <n v="2449"/>
    <s v="CA-2017-128027"/>
    <d v="2017-09-14T00:00:00"/>
    <x v="731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x v="2213"/>
    <s v="Cassandra Brandow"/>
    <s v="No"/>
  </r>
  <r>
    <n v="2450"/>
    <s v="CA-2018-140207"/>
    <d v="2018-11-05T00:00:00"/>
    <x v="54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x v="2214"/>
    <s v="Anna Andreadi"/>
    <s v="No"/>
  </r>
  <r>
    <n v="2451"/>
    <s v="CA-2019-140949"/>
    <d v="2019-03-17T00:00:00"/>
    <x v="782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x v="2215"/>
    <s v="Chuck Magee"/>
    <s v="No"/>
  </r>
  <r>
    <n v="2452"/>
    <s v="CA-2019-140949"/>
    <d v="2019-03-17T00:00:00"/>
    <x v="782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x v="2216"/>
    <s v="Chuck Magee"/>
    <s v="No"/>
  </r>
  <r>
    <n v="2453"/>
    <s v="CA-2019-140949"/>
    <d v="2019-03-17T00:00:00"/>
    <x v="782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x v="2217"/>
    <s v="Chuck Magee"/>
    <s v="No"/>
  </r>
  <r>
    <n v="2454"/>
    <s v="CA-2019-140949"/>
    <d v="2019-03-17T00:00:00"/>
    <x v="782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x v="2218"/>
    <s v="Chuck Magee"/>
    <s v="No"/>
  </r>
  <r>
    <n v="2455"/>
    <s v="CA-2019-140949"/>
    <d v="2019-03-17T00:00:00"/>
    <x v="782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x v="2219"/>
    <s v="Chuck Magee"/>
    <s v="No"/>
  </r>
  <r>
    <n v="2456"/>
    <s v="CA-2019-140949"/>
    <d v="2019-03-17T00:00:00"/>
    <x v="782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x v="2220"/>
    <s v="Chuck Magee"/>
    <s v="No"/>
  </r>
  <r>
    <n v="2457"/>
    <s v="CA-2019-140949"/>
    <d v="2019-03-17T00:00:00"/>
    <x v="782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x v="2221"/>
    <s v="Chuck Magee"/>
    <s v="No"/>
  </r>
  <r>
    <n v="2458"/>
    <s v="CA-2019-140949"/>
    <d v="2019-03-17T00:00:00"/>
    <x v="782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x v="2222"/>
    <s v="Chuck Magee"/>
    <s v="No"/>
  </r>
  <r>
    <n v="2459"/>
    <s v="CA-2019-140949"/>
    <d v="2019-03-17T00:00:00"/>
    <x v="782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x v="2223"/>
    <s v="Chuck Magee"/>
    <s v="No"/>
  </r>
  <r>
    <n v="2460"/>
    <s v="CA-2019-138548"/>
    <d v="2019-08-15T00:00:00"/>
    <x v="783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x v="2224"/>
    <s v="Chuck Magee"/>
    <s v="No"/>
  </r>
  <r>
    <n v="2461"/>
    <s v="CA-2017-142419"/>
    <d v="2017-07-11T00:00:00"/>
    <x v="62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x v="2225"/>
    <s v="Anna Andreadi"/>
    <s v="No"/>
  </r>
  <r>
    <n v="2462"/>
    <s v="CA-2017-142419"/>
    <d v="2017-07-11T00:00:00"/>
    <x v="62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x v="2226"/>
    <s v="Anna Andreadi"/>
    <s v="No"/>
  </r>
  <r>
    <n v="2463"/>
    <s v="CA-2019-148691"/>
    <d v="2019-12-03T00:00:00"/>
    <x v="784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x v="2227"/>
    <s v="Chuck Magee"/>
    <s v="No"/>
  </r>
  <r>
    <n v="2464"/>
    <s v="CA-2019-148691"/>
    <d v="2019-12-03T00:00:00"/>
    <x v="784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x v="2228"/>
    <s v="Chuck Magee"/>
    <s v="No"/>
  </r>
  <r>
    <n v="2465"/>
    <s v="CA-2019-148691"/>
    <d v="2019-12-03T00:00:00"/>
    <x v="784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x v="2229"/>
    <s v="Chuck Magee"/>
    <s v="No"/>
  </r>
  <r>
    <n v="2466"/>
    <s v="CA-2019-148691"/>
    <d v="2019-12-03T00:00:00"/>
    <x v="784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x v="1020"/>
    <s v="Chuck Magee"/>
    <s v="No"/>
  </r>
  <r>
    <n v="2467"/>
    <s v="CA-2019-128755"/>
    <d v="2019-05-04T00:00:00"/>
    <x v="785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x v="2230"/>
    <s v="Cassandra Brandow"/>
    <s v="No"/>
  </r>
  <r>
    <n v="2468"/>
    <s v="CA-2019-128755"/>
    <d v="2019-05-04T00:00:00"/>
    <x v="785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x v="2231"/>
    <s v="Cassandra Brandow"/>
    <s v="No"/>
  </r>
  <r>
    <n v="2469"/>
    <s v="CA-2019-128755"/>
    <d v="2019-05-04T00:00:00"/>
    <x v="785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x v="56"/>
    <s v="Cassandra Brandow"/>
    <s v="No"/>
  </r>
  <r>
    <n v="2470"/>
    <s v="CA-2019-128755"/>
    <d v="2019-05-04T00:00:00"/>
    <x v="785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x v="2232"/>
    <s v="Cassandra Brandow"/>
    <s v="No"/>
  </r>
  <r>
    <n v="2471"/>
    <s v="US-2018-135923"/>
    <d v="2018-01-22T00:00:00"/>
    <x v="113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x v="2233"/>
    <s v="Cassandra Brandow"/>
    <s v="No"/>
  </r>
  <r>
    <n v="2472"/>
    <s v="US-2018-135923"/>
    <d v="2018-01-22T00:00:00"/>
    <x v="113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x v="2234"/>
    <s v="Cassandra Brandow"/>
    <s v="No"/>
  </r>
  <r>
    <n v="2473"/>
    <s v="US-2018-135923"/>
    <d v="2018-01-22T00:00:00"/>
    <x v="113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x v="2235"/>
    <s v="Cassandra Brandow"/>
    <s v="No"/>
  </r>
  <r>
    <n v="2474"/>
    <s v="CA-2018-114972"/>
    <d v="2018-11-03T00:00:00"/>
    <x v="781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x v="2236"/>
    <s v="Anna Andreadi"/>
    <s v="No"/>
  </r>
  <r>
    <n v="2475"/>
    <s v="CA-2018-114972"/>
    <d v="2018-11-03T00:00:00"/>
    <x v="781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x v="2237"/>
    <s v="Anna Andreadi"/>
    <s v="No"/>
  </r>
  <r>
    <n v="2476"/>
    <s v="CA-2018-114972"/>
    <d v="2018-11-03T00:00:00"/>
    <x v="781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x v="2238"/>
    <s v="Anna Andreadi"/>
    <s v="No"/>
  </r>
  <r>
    <n v="2477"/>
    <s v="CA-2018-114972"/>
    <d v="2018-11-03T00:00:00"/>
    <x v="781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x v="2239"/>
    <s v="Anna Andreadi"/>
    <s v="No"/>
  </r>
  <r>
    <n v="2478"/>
    <s v="CA-2019-102750"/>
    <d v="2019-09-04T00:00:00"/>
    <x v="221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x v="2240"/>
    <s v="Anna Andreadi"/>
    <s v="No"/>
  </r>
  <r>
    <n v="2479"/>
    <s v="CA-2016-145212"/>
    <d v="2016-09-13T00:00:00"/>
    <x v="76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x v="2241"/>
    <s v="Chuck Magee"/>
    <s v="No"/>
  </r>
  <r>
    <n v="2480"/>
    <s v="CA-2019-141992"/>
    <d v="2019-06-19T00:00:00"/>
    <x v="587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x v="2242"/>
    <s v="Kelly Williams"/>
    <s v="No"/>
  </r>
  <r>
    <n v="2481"/>
    <s v="CA-2019-141992"/>
    <d v="2019-06-19T00:00:00"/>
    <x v="587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x v="2243"/>
    <s v="Kelly Williams"/>
    <s v="No"/>
  </r>
  <r>
    <n v="2482"/>
    <s v="CA-2019-147956"/>
    <d v="2019-12-24T00:00:00"/>
    <x v="786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x v="232"/>
    <s v="Anna Andreadi"/>
    <s v="No"/>
  </r>
  <r>
    <n v="2483"/>
    <s v="CA-2019-126067"/>
    <d v="2019-08-28T00:00:00"/>
    <x v="787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x v="2244"/>
    <s v="Anna Andreadi"/>
    <s v="No"/>
  </r>
  <r>
    <n v="2484"/>
    <s v="CA-2019-126067"/>
    <d v="2019-08-28T00:00:00"/>
    <x v="787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x v="2245"/>
    <s v="Anna Andreadi"/>
    <s v="No"/>
  </r>
  <r>
    <n v="2485"/>
    <s v="CA-2019-126067"/>
    <d v="2019-08-28T00:00:00"/>
    <x v="787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x v="2246"/>
    <s v="Anna Andreadi"/>
    <s v="No"/>
  </r>
  <r>
    <n v="2486"/>
    <s v="CA-2019-126067"/>
    <d v="2019-08-28T00:00:00"/>
    <x v="787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x v="356"/>
    <s v="Anna Andreadi"/>
    <s v="No"/>
  </r>
  <r>
    <n v="2487"/>
    <s v="CA-2017-104514"/>
    <d v="2017-01-02T00:00:00"/>
    <x v="124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x v="2247"/>
    <s v="Chuck Magee"/>
    <s v="No"/>
  </r>
  <r>
    <n v="2488"/>
    <s v="CA-2017-104514"/>
    <d v="2017-01-02T00:00:00"/>
    <x v="124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x v="2248"/>
    <s v="Chuck Magee"/>
    <s v="No"/>
  </r>
  <r>
    <n v="2489"/>
    <s v="CA-2017-104514"/>
    <d v="2017-01-02T00:00:00"/>
    <x v="124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x v="132"/>
    <s v="Chuck Magee"/>
    <s v="No"/>
  </r>
  <r>
    <n v="2490"/>
    <s v="CA-2017-141040"/>
    <d v="2017-10-09T00:00:00"/>
    <x v="349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x v="2249"/>
    <s v="Chuck Magee"/>
    <s v="No"/>
  </r>
  <r>
    <n v="2491"/>
    <s v="CA-2017-141040"/>
    <d v="2017-10-09T00:00:00"/>
    <x v="349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x v="2250"/>
    <s v="Chuck Magee"/>
    <s v="No"/>
  </r>
  <r>
    <n v="2492"/>
    <s v="CA-2016-113579"/>
    <d v="2016-12-13T00:00:00"/>
    <x v="345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x v="2251"/>
    <s v="Anna Andreadi"/>
    <s v="No"/>
  </r>
  <r>
    <n v="2493"/>
    <s v="CA-2016-144624"/>
    <d v="2016-11-19T00:00:00"/>
    <x v="788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x v="2252"/>
    <s v="Chuck Magee"/>
    <s v="No"/>
  </r>
  <r>
    <n v="2494"/>
    <s v="CA-2018-146206"/>
    <d v="2018-09-10T00:00:00"/>
    <x v="126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x v="2253"/>
    <s v="Kelly Williams"/>
    <s v="No"/>
  </r>
  <r>
    <n v="2495"/>
    <s v="CA-2018-146206"/>
    <d v="2018-09-10T00:00:00"/>
    <x v="126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x v="2254"/>
    <s v="Kelly Williams"/>
    <s v="No"/>
  </r>
  <r>
    <n v="2496"/>
    <s v="CA-2016-136644"/>
    <d v="2016-06-16T00:00:00"/>
    <x v="789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x v="2255"/>
    <s v="Kelly Williams"/>
    <s v="No"/>
  </r>
  <r>
    <n v="2497"/>
    <s v="CA-2017-122371"/>
    <d v="2017-09-26T00:00:00"/>
    <x v="734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x v="2256"/>
    <s v="Anna Andreadi"/>
    <s v="No"/>
  </r>
  <r>
    <n v="2498"/>
    <s v="CA-2017-122371"/>
    <d v="2017-09-26T00:00:00"/>
    <x v="734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x v="2257"/>
    <s v="Anna Andreadi"/>
    <s v="No"/>
  </r>
  <r>
    <n v="2499"/>
    <s v="CA-2018-126935"/>
    <d v="2018-05-19T00:00:00"/>
    <x v="308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x v="2258"/>
    <s v="Anna Andreadi"/>
    <s v="No"/>
  </r>
  <r>
    <n v="2500"/>
    <s v="US-2019-133781"/>
    <d v="2019-06-22T00:00:00"/>
    <x v="266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x v="2259"/>
    <s v="Cassandra Brandow"/>
    <s v="No"/>
  </r>
  <r>
    <n v="2501"/>
    <s v="CA-2019-131618"/>
    <d v="2019-06-17T00:00:00"/>
    <x v="46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x v="2260"/>
    <s v="Kelly Williams"/>
    <s v="Yes"/>
  </r>
  <r>
    <n v="2502"/>
    <s v="CA-2019-131618"/>
    <d v="2019-06-17T00:00:00"/>
    <x v="46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x v="2261"/>
    <s v="Kelly Williams"/>
    <s v="Yes"/>
  </r>
  <r>
    <n v="2503"/>
    <s v="CA-2019-131618"/>
    <d v="2019-06-17T00:00:00"/>
    <x v="46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x v="2262"/>
    <s v="Kelly Williams"/>
    <s v="Yes"/>
  </r>
  <r>
    <n v="2504"/>
    <s v="CA-2018-149482"/>
    <d v="2018-11-14T00:00:00"/>
    <x v="423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x v="1666"/>
    <s v="Anna Andreadi"/>
    <s v="No"/>
  </r>
  <r>
    <n v="2505"/>
    <s v="CA-2016-143917"/>
    <d v="2016-07-25T00:00:00"/>
    <x v="151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x v="2263"/>
    <s v="Anna Andreadi"/>
    <s v="No"/>
  </r>
  <r>
    <n v="2506"/>
    <s v="CA-2016-143917"/>
    <d v="2016-07-25T00:00:00"/>
    <x v="151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x v="2264"/>
    <s v="Anna Andreadi"/>
    <s v="No"/>
  </r>
  <r>
    <n v="2507"/>
    <s v="CA-2016-143917"/>
    <d v="2016-07-25T00:00:00"/>
    <x v="151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x v="2265"/>
    <s v="Anna Andreadi"/>
    <s v="No"/>
  </r>
  <r>
    <n v="2508"/>
    <s v="CA-2017-120397"/>
    <d v="2017-07-02T00:00:00"/>
    <x v="79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x v="2266"/>
    <s v="Kelly Williams"/>
    <s v="No"/>
  </r>
  <r>
    <n v="2509"/>
    <s v="CA-2019-163902"/>
    <d v="2019-03-02T00:00:00"/>
    <x v="494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x v="2267"/>
    <s v="Anna Andreadi"/>
    <s v="No"/>
  </r>
  <r>
    <n v="2510"/>
    <s v="CA-2019-163902"/>
    <d v="2019-03-02T00:00:00"/>
    <x v="494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x v="2268"/>
    <s v="Anna Andreadi"/>
    <s v="No"/>
  </r>
  <r>
    <n v="2511"/>
    <s v="CA-2018-136812"/>
    <d v="2018-11-18T00:00:00"/>
    <x v="791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x v="2269"/>
    <s v="Kelly Williams"/>
    <s v="No"/>
  </r>
  <r>
    <n v="2512"/>
    <s v="CA-2017-102722"/>
    <d v="2017-04-18T00:00:00"/>
    <x v="691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x v="2270"/>
    <s v="Cassandra Brandow"/>
    <s v="No"/>
  </r>
  <r>
    <n v="2513"/>
    <s v="CA-2019-155089"/>
    <d v="2019-12-02T00:00:00"/>
    <x v="792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x v="2271"/>
    <s v="Cassandra Brandow"/>
    <s v="No"/>
  </r>
  <r>
    <n v="2514"/>
    <s v="CA-2018-124506"/>
    <d v="2018-11-11T00:00:00"/>
    <x v="398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x v="2272"/>
    <s v="Kelly Williams"/>
    <s v="No"/>
  </r>
  <r>
    <n v="2515"/>
    <s v="CA-2018-124506"/>
    <d v="2018-11-11T00:00:00"/>
    <x v="398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x v="1474"/>
    <s v="Kelly Williams"/>
    <s v="No"/>
  </r>
  <r>
    <n v="2516"/>
    <s v="CA-2016-106572"/>
    <d v="2016-09-05T00:00:00"/>
    <x v="793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x v="2273"/>
    <s v="Chuck Magee"/>
    <s v="No"/>
  </r>
  <r>
    <n v="2517"/>
    <s v="CA-2016-128888"/>
    <d v="2016-11-15T00:00:00"/>
    <x v="794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x v="2274"/>
    <s v="Kelly Williams"/>
    <s v="No"/>
  </r>
  <r>
    <n v="2518"/>
    <s v="CA-2019-123134"/>
    <d v="2019-05-02T00:00:00"/>
    <x v="795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x v="2275"/>
    <s v="Chuck Magee"/>
    <s v="No"/>
  </r>
  <r>
    <n v="2519"/>
    <s v="CA-2018-124352"/>
    <d v="2018-10-15T00:00:00"/>
    <x v="149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x v="765"/>
    <s v="Kelly Williams"/>
    <s v="No"/>
  </r>
  <r>
    <n v="2520"/>
    <s v="CA-2018-124352"/>
    <d v="2018-10-15T00:00:00"/>
    <x v="149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x v="2276"/>
    <s v="Kelly Williams"/>
    <s v="No"/>
  </r>
  <r>
    <n v="2521"/>
    <s v="CA-2018-124352"/>
    <d v="2018-10-15T00:00:00"/>
    <x v="149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x v="2277"/>
    <s v="Kelly Williams"/>
    <s v="No"/>
  </r>
  <r>
    <n v="2522"/>
    <s v="CA-2018-124352"/>
    <d v="2018-10-15T00:00:00"/>
    <x v="149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x v="91"/>
    <s v="Kelly Williams"/>
    <s v="No"/>
  </r>
  <r>
    <n v="2523"/>
    <s v="CA-2018-124352"/>
    <d v="2018-10-15T00:00:00"/>
    <x v="149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x v="1593"/>
    <s v="Kelly Williams"/>
    <s v="No"/>
  </r>
  <r>
    <n v="2524"/>
    <s v="CA-2018-124352"/>
    <d v="2018-10-15T00:00:00"/>
    <x v="149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x v="2278"/>
    <s v="Kelly Williams"/>
    <s v="No"/>
  </r>
  <r>
    <n v="2525"/>
    <s v="CA-2017-124541"/>
    <d v="2017-04-06T00:00:00"/>
    <x v="57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x v="2279"/>
    <s v="Kelly Williams"/>
    <s v="No"/>
  </r>
  <r>
    <n v="2526"/>
    <s v="CA-2017-124541"/>
    <d v="2017-04-06T00:00:00"/>
    <x v="57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x v="1201"/>
    <s v="Kelly Williams"/>
    <s v="No"/>
  </r>
  <r>
    <n v="2527"/>
    <s v="CA-2017-124541"/>
    <d v="2017-04-06T00:00:00"/>
    <x v="57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x v="2280"/>
    <s v="Kelly Williams"/>
    <s v="No"/>
  </r>
  <r>
    <n v="2528"/>
    <s v="CA-2017-124541"/>
    <d v="2017-04-06T00:00:00"/>
    <x v="57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x v="2281"/>
    <s v="Kelly Williams"/>
    <s v="No"/>
  </r>
  <r>
    <n v="2529"/>
    <s v="CA-2017-124541"/>
    <d v="2017-04-06T00:00:00"/>
    <x v="57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x v="2282"/>
    <s v="Kelly Williams"/>
    <s v="No"/>
  </r>
  <r>
    <n v="2530"/>
    <s v="CA-2016-108707"/>
    <d v="2016-10-24T00:00:00"/>
    <x v="796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x v="572"/>
    <s v="Cassandra Brandow"/>
    <s v="No"/>
  </r>
  <r>
    <n v="2531"/>
    <s v="CA-2016-111500"/>
    <d v="2016-08-17T00:00:00"/>
    <x v="76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x v="1203"/>
    <s v="Cassandra Brandow"/>
    <s v="No"/>
  </r>
  <r>
    <n v="2532"/>
    <s v="CA-2016-111500"/>
    <d v="2016-08-17T00:00:00"/>
    <x v="76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x v="2283"/>
    <s v="Cassandra Brandow"/>
    <s v="No"/>
  </r>
  <r>
    <n v="2533"/>
    <s v="CA-2016-111500"/>
    <d v="2016-08-17T00:00:00"/>
    <x v="76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x v="2284"/>
    <s v="Cassandra Brandow"/>
    <s v="No"/>
  </r>
  <r>
    <n v="2534"/>
    <s v="CA-2016-111500"/>
    <d v="2016-08-17T00:00:00"/>
    <x v="76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x v="2285"/>
    <s v="Cassandra Brandow"/>
    <s v="No"/>
  </r>
  <r>
    <n v="2535"/>
    <s v="US-2019-117723"/>
    <d v="2019-08-15T00:00:00"/>
    <x v="797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x v="2286"/>
    <s v="Chuck Magee"/>
    <s v="No"/>
  </r>
  <r>
    <n v="2536"/>
    <s v="CA-2017-143238"/>
    <d v="2017-09-06T00:00:00"/>
    <x v="37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x v="2287"/>
    <s v="Anna Andreadi"/>
    <s v="Yes"/>
  </r>
  <r>
    <n v="2537"/>
    <s v="CA-2017-168746"/>
    <d v="2017-01-27T00:00:00"/>
    <x v="798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x v="2288"/>
    <s v="Chuck Magee"/>
    <s v="No"/>
  </r>
  <r>
    <n v="2538"/>
    <s v="CA-2017-168746"/>
    <d v="2017-01-27T00:00:00"/>
    <x v="798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x v="2289"/>
    <s v="Chuck Magee"/>
    <s v="No"/>
  </r>
  <r>
    <n v="2539"/>
    <s v="CA-2017-168746"/>
    <d v="2017-01-27T00:00:00"/>
    <x v="798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x v="2290"/>
    <s v="Chuck Magee"/>
    <s v="No"/>
  </r>
  <r>
    <n v="2540"/>
    <s v="CA-2017-113404"/>
    <d v="2017-07-16T00:00:00"/>
    <x v="799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x v="2291"/>
    <s v="Anna Andreadi"/>
    <s v="No"/>
  </r>
  <r>
    <n v="2541"/>
    <s v="CA-2017-113404"/>
    <d v="2017-07-16T00:00:00"/>
    <x v="799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x v="2292"/>
    <s v="Anna Andreadi"/>
    <s v="No"/>
  </r>
  <r>
    <n v="2542"/>
    <s v="CA-2018-144792"/>
    <d v="2018-04-30T00:00:00"/>
    <x v="602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x v="2293"/>
    <s v="Anna Andreadi"/>
    <s v="No"/>
  </r>
  <r>
    <n v="2543"/>
    <s v="CA-2016-164385"/>
    <d v="2016-09-26T00:00:00"/>
    <x v="511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x v="2294"/>
    <s v="Chuck Magee"/>
    <s v="No"/>
  </r>
  <r>
    <n v="2544"/>
    <s v="US-2018-114174"/>
    <d v="2018-09-08T00:00:00"/>
    <x v="126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x v="2295"/>
    <s v="Chuck Magee"/>
    <s v="No"/>
  </r>
  <r>
    <n v="2545"/>
    <s v="US-2018-114174"/>
    <d v="2018-09-08T00:00:00"/>
    <x v="126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x v="2296"/>
    <s v="Chuck Magee"/>
    <s v="No"/>
  </r>
  <r>
    <n v="2546"/>
    <s v="CA-2019-108070"/>
    <d v="2019-04-16T00:00:00"/>
    <x v="4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x v="2297"/>
    <s v="Anna Andreadi"/>
    <s v="No"/>
  </r>
  <r>
    <n v="2547"/>
    <s v="CA-2019-108070"/>
    <d v="2019-04-16T00:00:00"/>
    <x v="4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x v="2298"/>
    <s v="Anna Andreadi"/>
    <s v="No"/>
  </r>
  <r>
    <n v="2548"/>
    <s v="US-2017-128090"/>
    <d v="2017-08-16T00:00:00"/>
    <x v="8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x v="2299"/>
    <s v="Anna Andreadi"/>
    <s v="Yes"/>
  </r>
  <r>
    <n v="2549"/>
    <s v="US-2017-128090"/>
    <d v="2017-08-16T00:00:00"/>
    <x v="8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x v="2300"/>
    <s v="Anna Andreadi"/>
    <s v="Yes"/>
  </r>
  <r>
    <n v="2550"/>
    <s v="US-2017-128090"/>
    <d v="2017-08-16T00:00:00"/>
    <x v="8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x v="2301"/>
    <s v="Anna Andreadi"/>
    <s v="Yes"/>
  </r>
  <r>
    <n v="2551"/>
    <s v="US-2017-128090"/>
    <d v="2017-08-16T00:00:00"/>
    <x v="8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x v="1382"/>
    <s v="Anna Andreadi"/>
    <s v="Yes"/>
  </r>
  <r>
    <n v="2552"/>
    <s v="CA-2019-101042"/>
    <d v="2019-11-19T00:00:00"/>
    <x v="122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x v="2302"/>
    <s v="Cassandra Brandow"/>
    <s v="No"/>
  </r>
  <r>
    <n v="2553"/>
    <s v="CA-2019-101042"/>
    <d v="2019-11-19T00:00:00"/>
    <x v="122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x v="2303"/>
    <s v="Cassandra Brandow"/>
    <s v="No"/>
  </r>
  <r>
    <n v="2554"/>
    <s v="CA-2018-155439"/>
    <d v="2018-09-14T00:00:00"/>
    <x v="801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x v="245"/>
    <s v="Cassandra Brandow"/>
    <s v="No"/>
  </r>
  <r>
    <n v="2555"/>
    <s v="CA-2018-118626"/>
    <d v="2018-08-15T00:00:00"/>
    <x v="428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x v="2304"/>
    <s v="Cassandra Brandow"/>
    <s v="No"/>
  </r>
  <r>
    <n v="2556"/>
    <s v="CA-2017-111458"/>
    <d v="2017-09-26T00:00:00"/>
    <x v="12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x v="2305"/>
    <s v="Chuck Magee"/>
    <s v="No"/>
  </r>
  <r>
    <n v="2557"/>
    <s v="US-2018-126844"/>
    <d v="2018-10-08T00:00:00"/>
    <x v="802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x v="2306"/>
    <s v="Kelly Williams"/>
    <s v="No"/>
  </r>
  <r>
    <n v="2558"/>
    <s v="US-2017-112508"/>
    <d v="2017-03-24T00:00:00"/>
    <x v="803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x v="2307"/>
    <s v="Cassandra Brandow"/>
    <s v="No"/>
  </r>
  <r>
    <n v="2559"/>
    <s v="CA-2017-147788"/>
    <d v="2017-05-31T00:00:00"/>
    <x v="63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x v="2308"/>
    <s v="Anna Andreadi"/>
    <s v="No"/>
  </r>
  <r>
    <n v="2560"/>
    <s v="CA-2017-147788"/>
    <d v="2017-05-31T00:00:00"/>
    <x v="63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x v="2309"/>
    <s v="Anna Andreadi"/>
    <s v="No"/>
  </r>
  <r>
    <n v="2561"/>
    <s v="CA-2017-147788"/>
    <d v="2017-05-31T00:00:00"/>
    <x v="63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x v="2310"/>
    <s v="Anna Andreadi"/>
    <s v="No"/>
  </r>
  <r>
    <n v="2562"/>
    <s v="CA-2017-144288"/>
    <d v="2017-12-25T00:00:00"/>
    <x v="16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x v="2311"/>
    <s v="Cassandra Brandow"/>
    <s v="No"/>
  </r>
  <r>
    <n v="2563"/>
    <s v="CA-2017-144288"/>
    <d v="2017-12-25T00:00:00"/>
    <x v="16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x v="572"/>
    <s v="Cassandra Brandow"/>
    <s v="No"/>
  </r>
  <r>
    <n v="2564"/>
    <s v="CA-2017-110632"/>
    <d v="2017-03-17T00:00:00"/>
    <x v="206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x v="2312"/>
    <s v="Chuck Magee"/>
    <s v="No"/>
  </r>
  <r>
    <n v="2565"/>
    <s v="CA-2017-110632"/>
    <d v="2017-03-17T00:00:00"/>
    <x v="206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x v="2313"/>
    <s v="Chuck Magee"/>
    <s v="No"/>
  </r>
  <r>
    <n v="2566"/>
    <s v="CA-2019-109589"/>
    <d v="2019-12-21T00:00:00"/>
    <x v="468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x v="2314"/>
    <s v="Cassandra Brandow"/>
    <s v="No"/>
  </r>
  <r>
    <n v="2567"/>
    <s v="CA-2019-123967"/>
    <d v="2019-11-01T00:00:00"/>
    <x v="548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x v="2315"/>
    <s v="Anna Andreadi"/>
    <s v="No"/>
  </r>
  <r>
    <n v="2568"/>
    <s v="CA-2019-123967"/>
    <d v="2019-11-01T00:00:00"/>
    <x v="548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x v="2316"/>
    <s v="Anna Andreadi"/>
    <s v="No"/>
  </r>
  <r>
    <n v="2569"/>
    <s v="CA-2019-148929"/>
    <d v="2019-09-07T00:00:00"/>
    <x v="218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x v="2317"/>
    <s v="Chuck Magee"/>
    <s v="No"/>
  </r>
  <r>
    <n v="2570"/>
    <s v="CA-2019-134404"/>
    <d v="2019-12-27T00:00:00"/>
    <x v="63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x v="2318"/>
    <s v="Chuck Magee"/>
    <s v="No"/>
  </r>
  <r>
    <n v="2571"/>
    <s v="CA-2019-134404"/>
    <d v="2019-12-27T00:00:00"/>
    <x v="63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x v="2319"/>
    <s v="Chuck Magee"/>
    <s v="No"/>
  </r>
  <r>
    <n v="2572"/>
    <s v="CA-2019-109778"/>
    <d v="2019-07-16T00:00:00"/>
    <x v="804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x v="2320"/>
    <s v="Kelly Williams"/>
    <s v="No"/>
  </r>
  <r>
    <n v="2573"/>
    <s v="CA-2018-155845"/>
    <d v="2018-08-12T00:00:00"/>
    <x v="805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x v="2321"/>
    <s v="Kelly Williams"/>
    <s v="No"/>
  </r>
  <r>
    <n v="2574"/>
    <s v="CA-2019-145128"/>
    <d v="2019-07-09T00:00:00"/>
    <x v="73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x v="2031"/>
    <s v="Kelly Williams"/>
    <s v="Yes"/>
  </r>
  <r>
    <n v="2575"/>
    <s v="CA-2016-129091"/>
    <d v="2016-11-22T00:00:00"/>
    <x v="68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x v="2322"/>
    <s v="Cassandra Brandow"/>
    <s v="No"/>
  </r>
  <r>
    <n v="2576"/>
    <s v="CA-2016-129091"/>
    <d v="2016-11-22T00:00:00"/>
    <x v="68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x v="2323"/>
    <s v="Cassandra Brandow"/>
    <s v="No"/>
  </r>
  <r>
    <n v="2577"/>
    <s v="CA-2016-129091"/>
    <d v="2016-11-22T00:00:00"/>
    <x v="68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x v="734"/>
    <s v="Cassandra Brandow"/>
    <s v="No"/>
  </r>
  <r>
    <n v="2578"/>
    <s v="CA-2016-129091"/>
    <d v="2016-11-22T00:00:00"/>
    <x v="68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x v="2324"/>
    <s v="Cassandra Brandow"/>
    <s v="No"/>
  </r>
  <r>
    <n v="2579"/>
    <s v="US-2016-155502"/>
    <d v="2016-01-26T00:00:00"/>
    <x v="806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x v="2325"/>
    <s v="Cassandra Brandow"/>
    <s v="No"/>
  </r>
  <r>
    <n v="2580"/>
    <s v="US-2016-155502"/>
    <d v="2016-01-26T00:00:00"/>
    <x v="806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x v="232"/>
    <s v="Cassandra Brandow"/>
    <s v="No"/>
  </r>
  <r>
    <n v="2581"/>
    <s v="US-2016-155502"/>
    <d v="2016-01-26T00:00:00"/>
    <x v="806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x v="551"/>
    <s v="Cassandra Brandow"/>
    <s v="No"/>
  </r>
  <r>
    <n v="2582"/>
    <s v="US-2016-155502"/>
    <d v="2016-01-26T00:00:00"/>
    <x v="806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x v="2326"/>
    <s v="Cassandra Brandow"/>
    <s v="No"/>
  </r>
  <r>
    <n v="2583"/>
    <s v="US-2016-155502"/>
    <d v="2016-01-26T00:00:00"/>
    <x v="806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x v="232"/>
    <s v="Cassandra Brandow"/>
    <s v="No"/>
  </r>
  <r>
    <n v="2584"/>
    <s v="US-2016-155502"/>
    <d v="2016-01-26T00:00:00"/>
    <x v="806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x v="2327"/>
    <s v="Cassandra Brandow"/>
    <s v="No"/>
  </r>
  <r>
    <n v="2585"/>
    <s v="US-2016-155502"/>
    <d v="2016-01-26T00:00:00"/>
    <x v="806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x v="2328"/>
    <s v="Cassandra Brandow"/>
    <s v="No"/>
  </r>
  <r>
    <n v="2586"/>
    <s v="CA-2017-121041"/>
    <d v="2017-11-03T00:00:00"/>
    <x v="558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x v="2329"/>
    <s v="Kelly Williams"/>
    <s v="No"/>
  </r>
  <r>
    <n v="2587"/>
    <s v="CA-2019-131695"/>
    <d v="2019-06-30T00:00:00"/>
    <x v="663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x v="2330"/>
    <s v="Chuck Magee"/>
    <s v="No"/>
  </r>
  <r>
    <n v="2588"/>
    <s v="CA-2019-131695"/>
    <d v="2019-06-30T00:00:00"/>
    <x v="663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x v="2331"/>
    <s v="Chuck Magee"/>
    <s v="No"/>
  </r>
  <r>
    <n v="2589"/>
    <s v="CA-2018-137729"/>
    <d v="2018-05-05T00:00:00"/>
    <x v="807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x v="2332"/>
    <s v="Anna Andreadi"/>
    <s v="No"/>
  </r>
  <r>
    <n v="2590"/>
    <s v="CA-2018-137729"/>
    <d v="2018-05-05T00:00:00"/>
    <x v="807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x v="2333"/>
    <s v="Anna Andreadi"/>
    <s v="No"/>
  </r>
  <r>
    <n v="2591"/>
    <s v="US-2018-115455"/>
    <d v="2018-09-08T00:00:00"/>
    <x v="126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x v="2334"/>
    <s v="Kelly Williams"/>
    <s v="No"/>
  </r>
  <r>
    <n v="2592"/>
    <s v="US-2018-115455"/>
    <d v="2018-09-08T00:00:00"/>
    <x v="126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x v="2335"/>
    <s v="Kelly Williams"/>
    <s v="No"/>
  </r>
  <r>
    <n v="2593"/>
    <s v="CA-2019-128300"/>
    <d v="2019-11-24T00:00:00"/>
    <x v="177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x v="2336"/>
    <s v="Cassandra Brandow"/>
    <s v="No"/>
  </r>
  <r>
    <n v="2594"/>
    <s v="CA-2019-128300"/>
    <d v="2019-11-24T00:00:00"/>
    <x v="177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x v="2337"/>
    <s v="Cassandra Brandow"/>
    <s v="No"/>
  </r>
  <r>
    <n v="2595"/>
    <s v="CA-2019-149048"/>
    <d v="2019-05-13T00:00:00"/>
    <x v="808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x v="2338"/>
    <s v="Kelly Williams"/>
    <s v="No"/>
  </r>
  <r>
    <n v="2596"/>
    <s v="CA-2019-149048"/>
    <d v="2019-05-13T00:00:00"/>
    <x v="808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x v="2339"/>
    <s v="Kelly Williams"/>
    <s v="No"/>
  </r>
  <r>
    <n v="2597"/>
    <s v="CA-2019-149048"/>
    <d v="2019-05-13T00:00:00"/>
    <x v="808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x v="2340"/>
    <s v="Kelly Williams"/>
    <s v="No"/>
  </r>
  <r>
    <n v="2598"/>
    <s v="CA-2019-149048"/>
    <d v="2019-05-13T00:00:00"/>
    <x v="808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x v="2341"/>
    <s v="Kelly Williams"/>
    <s v="No"/>
  </r>
  <r>
    <n v="2599"/>
    <s v="CA-2019-149048"/>
    <d v="2019-05-13T00:00:00"/>
    <x v="808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x v="2342"/>
    <s v="Kelly Williams"/>
    <s v="No"/>
  </r>
  <r>
    <n v="2600"/>
    <s v="CA-2019-108553"/>
    <d v="2019-04-23T00:00:00"/>
    <x v="809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x v="2343"/>
    <s v="Chuck Magee"/>
    <s v="No"/>
  </r>
  <r>
    <n v="2601"/>
    <s v="CA-2019-108553"/>
    <d v="2019-04-23T00:00:00"/>
    <x v="809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x v="2344"/>
    <s v="Chuck Magee"/>
    <s v="No"/>
  </r>
  <r>
    <n v="2602"/>
    <s v="CA-2018-165848"/>
    <d v="2018-06-04T00:00:00"/>
    <x v="204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0000000000001"/>
    <n v="3"/>
    <n v="0"/>
    <x v="1961"/>
    <s v="Chuck Magee"/>
    <s v="No"/>
  </r>
  <r>
    <n v="2603"/>
    <s v="CA-2018-165848"/>
    <d v="2018-06-04T00:00:00"/>
    <x v="204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x v="2345"/>
    <s v="Chuck Magee"/>
    <s v="No"/>
  </r>
  <r>
    <n v="2604"/>
    <s v="CA-2018-165848"/>
    <d v="2018-06-04T00:00:00"/>
    <x v="204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x v="2346"/>
    <s v="Chuck Magee"/>
    <s v="No"/>
  </r>
  <r>
    <n v="2605"/>
    <s v="CA-2018-165848"/>
    <d v="2018-06-04T00:00:00"/>
    <x v="204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x v="2347"/>
    <s v="Chuck Magee"/>
    <s v="No"/>
  </r>
  <r>
    <n v="2606"/>
    <s v="CA-2016-112718"/>
    <d v="2016-12-16T00:00:00"/>
    <x v="444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x v="2348"/>
    <s v="Cassandra Brandow"/>
    <s v="No"/>
  </r>
  <r>
    <n v="2607"/>
    <s v="CA-2018-154053"/>
    <d v="2018-03-04T00:00:00"/>
    <x v="81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x v="2349"/>
    <s v="Anna Andreadi"/>
    <s v="No"/>
  </r>
  <r>
    <n v="2608"/>
    <s v="CA-2016-127446"/>
    <d v="2016-11-25T00:00:00"/>
    <x v="457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x v="232"/>
    <s v="Kelly Williams"/>
    <s v="No"/>
  </r>
  <r>
    <n v="2609"/>
    <s v="CA-2016-127446"/>
    <d v="2016-11-25T00:00:00"/>
    <x v="457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x v="2350"/>
    <s v="Kelly Williams"/>
    <s v="No"/>
  </r>
  <r>
    <n v="2610"/>
    <s v="CA-2016-127446"/>
    <d v="2016-11-25T00:00:00"/>
    <x v="457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x v="2351"/>
    <s v="Kelly Williams"/>
    <s v="No"/>
  </r>
  <r>
    <n v="2611"/>
    <s v="CA-2016-127446"/>
    <d v="2016-11-25T00:00:00"/>
    <x v="457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x v="2352"/>
    <s v="Kelly Williams"/>
    <s v="No"/>
  </r>
  <r>
    <n v="2612"/>
    <s v="CA-2016-127446"/>
    <d v="2016-11-25T00:00:00"/>
    <x v="457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x v="971"/>
    <s v="Kelly Williams"/>
    <s v="No"/>
  </r>
  <r>
    <n v="2613"/>
    <s v="CA-2016-127446"/>
    <d v="2016-11-25T00:00:00"/>
    <x v="457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x v="2353"/>
    <s v="Kelly Williams"/>
    <s v="No"/>
  </r>
  <r>
    <n v="2614"/>
    <s v="CA-2018-137204"/>
    <d v="2018-04-28T00:00:00"/>
    <x v="711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x v="2354"/>
    <s v="Anna Andreadi"/>
    <s v="No"/>
  </r>
  <r>
    <n v="2615"/>
    <s v="CA-2016-147298"/>
    <d v="2016-04-26T00:00:00"/>
    <x v="617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x v="2355"/>
    <s v="Anna Andreadi"/>
    <s v="No"/>
  </r>
  <r>
    <n v="2616"/>
    <s v="CA-2016-147298"/>
    <d v="2016-04-26T00:00:00"/>
    <x v="617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x v="2356"/>
    <s v="Anna Andreadi"/>
    <s v="No"/>
  </r>
  <r>
    <n v="2617"/>
    <s v="CA-2019-147942"/>
    <d v="2019-04-01T00:00:00"/>
    <x v="71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x v="2357"/>
    <s v="Anna Andreadi"/>
    <s v="No"/>
  </r>
  <r>
    <n v="2618"/>
    <s v="CA-2019-147942"/>
    <d v="2019-04-01T00:00:00"/>
    <x v="71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x v="2358"/>
    <s v="Anna Andreadi"/>
    <s v="No"/>
  </r>
  <r>
    <n v="2619"/>
    <s v="CA-2019-115931"/>
    <d v="2019-12-22T00:00:00"/>
    <x v="738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x v="2359"/>
    <s v="Anna Andreadi"/>
    <s v="No"/>
  </r>
  <r>
    <n v="2620"/>
    <s v="CA-2019-115931"/>
    <d v="2019-12-22T00:00:00"/>
    <x v="738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x v="2360"/>
    <s v="Anna Andreadi"/>
    <s v="No"/>
  </r>
  <r>
    <n v="2621"/>
    <s v="CA-2019-115931"/>
    <d v="2019-12-22T00:00:00"/>
    <x v="738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x v="2361"/>
    <s v="Anna Andreadi"/>
    <s v="No"/>
  </r>
  <r>
    <n v="2622"/>
    <s v="CA-2019-115931"/>
    <d v="2019-12-22T00:00:00"/>
    <x v="738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x v="1901"/>
    <s v="Anna Andreadi"/>
    <s v="No"/>
  </r>
  <r>
    <n v="2623"/>
    <s v="CA-2016-164861"/>
    <d v="2016-12-03T00:00:00"/>
    <x v="546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x v="245"/>
    <s v="Kelly Williams"/>
    <s v="Yes"/>
  </r>
  <r>
    <n v="2624"/>
    <s v="CA-2019-127180"/>
    <d v="2019-10-22T00:00:00"/>
    <x v="188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x v="2362"/>
    <s v="Chuck Magee"/>
    <s v="No"/>
  </r>
  <r>
    <n v="2625"/>
    <s v="CA-2019-127180"/>
    <d v="2019-10-22T00:00:00"/>
    <x v="188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x v="2363"/>
    <s v="Chuck Magee"/>
    <s v="No"/>
  </r>
  <r>
    <n v="2626"/>
    <s v="CA-2019-127180"/>
    <d v="2019-10-22T00:00:00"/>
    <x v="188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x v="1058"/>
    <s v="Chuck Magee"/>
    <s v="No"/>
  </r>
  <r>
    <n v="2627"/>
    <s v="CA-2019-127180"/>
    <d v="2019-10-22T00:00:00"/>
    <x v="188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x v="2364"/>
    <s v="Chuck Magee"/>
    <s v="No"/>
  </r>
  <r>
    <n v="2628"/>
    <s v="US-2019-165344"/>
    <d v="2019-11-13T00:00:00"/>
    <x v="205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x v="2365"/>
    <s v="Chuck Magee"/>
    <s v="No"/>
  </r>
  <r>
    <n v="2629"/>
    <s v="US-2019-165344"/>
    <d v="2019-11-13T00:00:00"/>
    <x v="205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x v="2366"/>
    <s v="Chuck Magee"/>
    <s v="No"/>
  </r>
  <r>
    <n v="2630"/>
    <s v="US-2019-165344"/>
    <d v="2019-11-13T00:00:00"/>
    <x v="205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x v="2367"/>
    <s v="Chuck Magee"/>
    <s v="No"/>
  </r>
  <r>
    <n v="2631"/>
    <s v="CA-2017-168186"/>
    <d v="2017-09-10T00:00:00"/>
    <x v="459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x v="1961"/>
    <s v="Kelly Williams"/>
    <s v="No"/>
  </r>
  <r>
    <n v="2632"/>
    <s v="US-2019-110604"/>
    <d v="2019-05-15T00:00:00"/>
    <x v="775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x v="2368"/>
    <s v="Anna Andreadi"/>
    <s v="No"/>
  </r>
  <r>
    <n v="2633"/>
    <s v="US-2019-110604"/>
    <d v="2019-05-15T00:00:00"/>
    <x v="775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x v="2369"/>
    <s v="Anna Andreadi"/>
    <s v="No"/>
  </r>
  <r>
    <n v="2634"/>
    <s v="US-2019-110604"/>
    <d v="2019-05-15T00:00:00"/>
    <x v="775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x v="2370"/>
    <s v="Anna Andreadi"/>
    <s v="No"/>
  </r>
  <r>
    <n v="2635"/>
    <s v="CA-2017-116750"/>
    <d v="2017-07-05T00:00:00"/>
    <x v="401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x v="2371"/>
    <s v="Cassandra Brandow"/>
    <s v="No"/>
  </r>
  <r>
    <n v="2636"/>
    <s v="CA-2017-116750"/>
    <d v="2017-07-05T00:00:00"/>
    <x v="401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x v="2372"/>
    <s v="Cassandra Brandow"/>
    <s v="No"/>
  </r>
  <r>
    <n v="2637"/>
    <s v="CA-2017-162369"/>
    <d v="2017-08-15T00:00:00"/>
    <x v="811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x v="2310"/>
    <s v="Anna Andreadi"/>
    <s v="No"/>
  </r>
  <r>
    <n v="2638"/>
    <s v="CA-2019-108441"/>
    <d v="2019-06-12T00:00:00"/>
    <x v="812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x v="2373"/>
    <s v="Chuck Magee"/>
    <s v="No"/>
  </r>
  <r>
    <n v="2639"/>
    <s v="CA-2019-108441"/>
    <d v="2019-06-12T00:00:00"/>
    <x v="812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x v="729"/>
    <s v="Chuck Magee"/>
    <s v="No"/>
  </r>
  <r>
    <n v="2640"/>
    <s v="CA-2019-108441"/>
    <d v="2019-06-12T00:00:00"/>
    <x v="812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x v="2374"/>
    <s v="Chuck Magee"/>
    <s v="No"/>
  </r>
  <r>
    <n v="2641"/>
    <s v="CA-2019-108441"/>
    <d v="2019-06-12T00:00:00"/>
    <x v="812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x v="2375"/>
    <s v="Chuck Magee"/>
    <s v="No"/>
  </r>
  <r>
    <n v="2642"/>
    <s v="CA-2017-169740"/>
    <d v="2017-02-20T00:00:00"/>
    <x v="813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"/>
    <n v="29.99"/>
    <n v="1"/>
    <n v="0"/>
    <x v="2376"/>
    <s v="Cassandra Brandow"/>
    <s v="No"/>
  </r>
  <r>
    <n v="2643"/>
    <s v="CA-2018-124051"/>
    <d v="2018-12-29T00:00:00"/>
    <x v="525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x v="2377"/>
    <s v="Kelly Williams"/>
    <s v="No"/>
  </r>
  <r>
    <n v="2644"/>
    <s v="CA-2018-149111"/>
    <d v="2018-04-17T00:00:00"/>
    <x v="18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x v="2378"/>
    <s v="Cassandra Brandow"/>
    <s v="No"/>
  </r>
  <r>
    <n v="2645"/>
    <s v="CA-2018-149111"/>
    <d v="2018-04-17T00:00:00"/>
    <x v="18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x v="2379"/>
    <s v="Cassandra Brandow"/>
    <s v="No"/>
  </r>
  <r>
    <n v="2646"/>
    <s v="CA-2016-131002"/>
    <d v="2016-09-07T00:00:00"/>
    <x v="74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x v="2380"/>
    <s v="Kelly Williams"/>
    <s v="No"/>
  </r>
  <r>
    <n v="2647"/>
    <s v="CA-2016-131002"/>
    <d v="2016-09-07T00:00:00"/>
    <x v="74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x v="2381"/>
    <s v="Kelly Williams"/>
    <s v="No"/>
  </r>
  <r>
    <n v="2648"/>
    <s v="CA-2016-131002"/>
    <d v="2016-09-07T00:00:00"/>
    <x v="74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x v="91"/>
    <s v="Kelly Williams"/>
    <s v="No"/>
  </r>
  <r>
    <n v="2649"/>
    <s v="CA-2016-131002"/>
    <d v="2016-09-07T00:00:00"/>
    <x v="74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x v="2302"/>
    <s v="Kelly Williams"/>
    <s v="No"/>
  </r>
  <r>
    <n v="2650"/>
    <s v="CA-2016-131002"/>
    <d v="2016-09-07T00:00:00"/>
    <x v="74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x v="1293"/>
    <s v="Kelly Williams"/>
    <s v="No"/>
  </r>
  <r>
    <n v="2651"/>
    <s v="US-2018-146794"/>
    <d v="2018-09-26T00:00:00"/>
    <x v="152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x v="2382"/>
    <s v="Anna Andreadi"/>
    <s v="No"/>
  </r>
  <r>
    <n v="2652"/>
    <s v="CA-2019-112515"/>
    <d v="2019-09-17T00:00:00"/>
    <x v="814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x v="2383"/>
    <s v="Anna Andreadi"/>
    <s v="No"/>
  </r>
  <r>
    <n v="2653"/>
    <s v="CA-2019-112515"/>
    <d v="2019-09-17T00:00:00"/>
    <x v="814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x v="710"/>
    <s v="Anna Andreadi"/>
    <s v="No"/>
  </r>
  <r>
    <n v="2654"/>
    <s v="CA-2019-112515"/>
    <d v="2019-09-17T00:00:00"/>
    <x v="814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x v="2384"/>
    <s v="Anna Andreadi"/>
    <s v="No"/>
  </r>
  <r>
    <n v="2655"/>
    <s v="CA-2019-112515"/>
    <d v="2019-09-17T00:00:00"/>
    <x v="814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x v="2385"/>
    <s v="Anna Andreadi"/>
    <s v="No"/>
  </r>
  <r>
    <n v="2656"/>
    <s v="CA-2019-112515"/>
    <d v="2019-09-17T00:00:00"/>
    <x v="814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x v="2386"/>
    <s v="Anna Andreadi"/>
    <s v="No"/>
  </r>
  <r>
    <n v="2657"/>
    <s v="CA-2019-112515"/>
    <d v="2019-09-17T00:00:00"/>
    <x v="814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x v="2387"/>
    <s v="Anna Andreadi"/>
    <s v="No"/>
  </r>
  <r>
    <n v="2658"/>
    <s v="CA-2019-112515"/>
    <d v="2019-09-17T00:00:00"/>
    <x v="814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399999999999999"/>
    <n v="5"/>
    <n v="0"/>
    <x v="970"/>
    <s v="Anna Andreadi"/>
    <s v="No"/>
  </r>
  <r>
    <n v="2659"/>
    <s v="CA-2018-150343"/>
    <d v="2018-08-16T00:00:00"/>
    <x v="428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x v="141"/>
    <s v="Anna Andreadi"/>
    <s v="No"/>
  </r>
  <r>
    <n v="2660"/>
    <s v="CA-2017-135538"/>
    <d v="2017-12-24T00:00:00"/>
    <x v="514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x v="2388"/>
    <s v="Anna Andreadi"/>
    <s v="No"/>
  </r>
  <r>
    <n v="2661"/>
    <s v="CA-2019-123372"/>
    <d v="2019-11-28T00:00:00"/>
    <x v="348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x v="2389"/>
    <s v="Chuck Magee"/>
    <s v="No"/>
  </r>
  <r>
    <n v="2662"/>
    <s v="CA-2019-123372"/>
    <d v="2019-11-28T00:00:00"/>
    <x v="348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x v="1147"/>
    <s v="Chuck Magee"/>
    <s v="No"/>
  </r>
  <r>
    <n v="2663"/>
    <s v="CA-2019-159604"/>
    <d v="2019-04-14T00:00:00"/>
    <x v="339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x v="2390"/>
    <s v="Kelly Williams"/>
    <s v="No"/>
  </r>
  <r>
    <n v="2664"/>
    <s v="CA-2018-164784"/>
    <d v="2018-05-01T00:00:00"/>
    <x v="602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x v="2391"/>
    <s v="Cassandra Brandow"/>
    <s v="No"/>
  </r>
  <r>
    <n v="2665"/>
    <s v="CA-2018-164784"/>
    <d v="2018-05-01T00:00:00"/>
    <x v="602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x v="2392"/>
    <s v="Cassandra Brandow"/>
    <s v="No"/>
  </r>
  <r>
    <n v="2666"/>
    <s v="CA-2018-164784"/>
    <d v="2018-05-01T00:00:00"/>
    <x v="602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x v="2393"/>
    <s v="Cassandra Brandow"/>
    <s v="No"/>
  </r>
  <r>
    <n v="2667"/>
    <s v="CA-2018-111794"/>
    <d v="2018-10-01T00:00:00"/>
    <x v="152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x v="2394"/>
    <s v="Kelly Williams"/>
    <s v="No"/>
  </r>
  <r>
    <n v="2668"/>
    <s v="CA-2018-111794"/>
    <d v="2018-10-01T00:00:00"/>
    <x v="152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x v="2395"/>
    <s v="Kelly Williams"/>
    <s v="No"/>
  </r>
  <r>
    <n v="2669"/>
    <s v="US-2017-139759"/>
    <d v="2017-08-25T00:00:00"/>
    <x v="815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x v="2396"/>
    <s v="Anna Andreadi"/>
    <s v="No"/>
  </r>
  <r>
    <n v="2670"/>
    <s v="US-2017-139759"/>
    <d v="2017-08-25T00:00:00"/>
    <x v="815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x v="2397"/>
    <s v="Anna Andreadi"/>
    <s v="No"/>
  </r>
  <r>
    <n v="2671"/>
    <s v="CA-2016-126403"/>
    <d v="2016-09-09T00:00:00"/>
    <x v="74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x v="1797"/>
    <s v="Chuck Magee"/>
    <s v="Yes"/>
  </r>
  <r>
    <n v="2672"/>
    <s v="CA-2016-126403"/>
    <d v="2016-09-09T00:00:00"/>
    <x v="74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x v="2398"/>
    <s v="Chuck Magee"/>
    <s v="Yes"/>
  </r>
  <r>
    <n v="2673"/>
    <s v="CA-2016-126403"/>
    <d v="2016-09-09T00:00:00"/>
    <x v="74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x v="2399"/>
    <s v="Chuck Magee"/>
    <s v="Yes"/>
  </r>
  <r>
    <n v="2674"/>
    <s v="CA-2016-126403"/>
    <d v="2016-09-09T00:00:00"/>
    <x v="74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x v="2400"/>
    <s v="Chuck Magee"/>
    <s v="Yes"/>
  </r>
  <r>
    <n v="2675"/>
    <s v="CA-2019-136875"/>
    <d v="2019-12-03T00:00:00"/>
    <x v="108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x v="1797"/>
    <s v="Anna Andreadi"/>
    <s v="No"/>
  </r>
  <r>
    <n v="2676"/>
    <s v="CA-2019-132185"/>
    <d v="2019-11-27T00:00:00"/>
    <x v="348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x v="2401"/>
    <s v="Cassandra Brandow"/>
    <s v="No"/>
  </r>
  <r>
    <n v="2677"/>
    <s v="CA-2019-132185"/>
    <d v="2019-11-27T00:00:00"/>
    <x v="348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x v="2402"/>
    <s v="Cassandra Brandow"/>
    <s v="No"/>
  </r>
  <r>
    <n v="2678"/>
    <s v="US-2016-160780"/>
    <d v="2016-06-21T00:00:00"/>
    <x v="365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x v="2403"/>
    <s v="Anna Andreadi"/>
    <s v="No"/>
  </r>
  <r>
    <n v="2679"/>
    <s v="US-2016-160780"/>
    <d v="2016-06-21T00:00:00"/>
    <x v="365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x v="2404"/>
    <s v="Anna Andreadi"/>
    <s v="No"/>
  </r>
  <r>
    <n v="2680"/>
    <s v="CA-2019-127026"/>
    <d v="2019-01-21T00:00:00"/>
    <x v="21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x v="970"/>
    <s v="Kelly Williams"/>
    <s v="No"/>
  </r>
  <r>
    <n v="2681"/>
    <s v="CA-2019-127026"/>
    <d v="2019-01-21T00:00:00"/>
    <x v="21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x v="1047"/>
    <s v="Kelly Williams"/>
    <s v="No"/>
  </r>
  <r>
    <n v="2682"/>
    <s v="CA-2019-127026"/>
    <d v="2019-01-21T00:00:00"/>
    <x v="21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x v="2405"/>
    <s v="Kelly Williams"/>
    <s v="No"/>
  </r>
  <r>
    <n v="2683"/>
    <s v="CA-2019-127026"/>
    <d v="2019-01-21T00:00:00"/>
    <x v="21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x v="2406"/>
    <s v="Kelly Williams"/>
    <s v="No"/>
  </r>
  <r>
    <n v="2684"/>
    <s v="CA-2019-127026"/>
    <d v="2019-01-21T00:00:00"/>
    <x v="21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x v="2407"/>
    <s v="Kelly Williams"/>
    <s v="No"/>
  </r>
  <r>
    <n v="2685"/>
    <s v="CA-2019-137085"/>
    <d v="2019-06-29T00:00:00"/>
    <x v="663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x v="2408"/>
    <s v="Anna Andreadi"/>
    <s v="Yes"/>
  </r>
  <r>
    <n v="2686"/>
    <s v="CA-2018-133123"/>
    <d v="2018-09-06T00:00:00"/>
    <x v="47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x v="2409"/>
    <s v="Cassandra Brandow"/>
    <s v="No"/>
  </r>
  <r>
    <n v="2687"/>
    <s v="CA-2018-133123"/>
    <d v="2018-09-06T00:00:00"/>
    <x v="47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x v="2410"/>
    <s v="Cassandra Brandow"/>
    <s v="No"/>
  </r>
  <r>
    <n v="2688"/>
    <s v="US-2018-128195"/>
    <d v="2018-08-04T00:00:00"/>
    <x v="816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x v="2411"/>
    <s v="Kelly Williams"/>
    <s v="No"/>
  </r>
  <r>
    <n v="2689"/>
    <s v="CA-2017-153220"/>
    <d v="2017-11-12T00:00:00"/>
    <x v="665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x v="2412"/>
    <s v="Anna Andreadi"/>
    <s v="Yes"/>
  </r>
  <r>
    <n v="2690"/>
    <s v="CA-2016-123064"/>
    <d v="2016-06-30T00:00:00"/>
    <x v="326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x v="2413"/>
    <s v="Kelly Williams"/>
    <s v="No"/>
  </r>
  <r>
    <n v="2691"/>
    <s v="CA-2019-156412"/>
    <d v="2019-12-04T00:00:00"/>
    <x v="274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x v="2414"/>
    <s v="Chuck Magee"/>
    <s v="No"/>
  </r>
  <r>
    <n v="2692"/>
    <s v="US-2018-144211"/>
    <d v="2018-08-28T00:00:00"/>
    <x v="48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x v="2415"/>
    <s v="Anna Andreadi"/>
    <s v="No"/>
  </r>
  <r>
    <n v="2693"/>
    <s v="US-2018-144211"/>
    <d v="2018-08-28T00:00:00"/>
    <x v="48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x v="2416"/>
    <s v="Anna Andreadi"/>
    <s v="No"/>
  </r>
  <r>
    <n v="2694"/>
    <s v="CA-2018-138079"/>
    <d v="2018-01-22T00:00:00"/>
    <x v="113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x v="2417"/>
    <s v="Anna Andreadi"/>
    <s v="No"/>
  </r>
  <r>
    <n v="2695"/>
    <s v="CA-2016-143182"/>
    <d v="2016-10-15T00:00:00"/>
    <x v="677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x v="2418"/>
    <s v="Cassandra Brandow"/>
    <s v="No"/>
  </r>
  <r>
    <n v="2696"/>
    <s v="CA-2018-161662"/>
    <d v="2018-02-07T00:00:00"/>
    <x v="817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x v="2419"/>
    <s v="Chuck Magee"/>
    <s v="No"/>
  </r>
  <r>
    <n v="2697"/>
    <s v="CA-2016-145317"/>
    <d v="2016-03-18T00:00:00"/>
    <x v="818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x v="2420"/>
    <s v="Cassandra Brandow"/>
    <s v="No"/>
  </r>
  <r>
    <n v="2698"/>
    <s v="CA-2016-145317"/>
    <d v="2016-03-18T00:00:00"/>
    <x v="818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x v="2421"/>
    <s v="Cassandra Brandow"/>
    <s v="No"/>
  </r>
  <r>
    <n v="2699"/>
    <s v="CA-2016-145317"/>
    <d v="2016-03-18T00:00:00"/>
    <x v="818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x v="2422"/>
    <s v="Cassandra Brandow"/>
    <s v="No"/>
  </r>
  <r>
    <n v="2700"/>
    <s v="CA-2016-145317"/>
    <d v="2016-03-18T00:00:00"/>
    <x v="818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x v="2423"/>
    <s v="Cassandra Brandow"/>
    <s v="No"/>
  </r>
  <r>
    <n v="2701"/>
    <s v="CA-2016-145317"/>
    <d v="2016-03-18T00:00:00"/>
    <x v="818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x v="2424"/>
    <s v="Cassandra Brandow"/>
    <s v="No"/>
  </r>
  <r>
    <n v="2702"/>
    <s v="CA-2016-145317"/>
    <d v="2016-03-18T00:00:00"/>
    <x v="818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x v="2425"/>
    <s v="Cassandra Brandow"/>
    <s v="No"/>
  </r>
  <r>
    <n v="2703"/>
    <s v="CA-2016-145317"/>
    <d v="2016-03-18T00:00:00"/>
    <x v="818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x v="2426"/>
    <s v="Cassandra Brandow"/>
    <s v="No"/>
  </r>
  <r>
    <n v="2704"/>
    <s v="CA-2016-143413"/>
    <d v="2016-05-24T00:00:00"/>
    <x v="496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x v="2427"/>
    <s v="Chuck Magee"/>
    <s v="No"/>
  </r>
  <r>
    <n v="2705"/>
    <s v="CA-2019-156818"/>
    <d v="2019-07-11T00:00:00"/>
    <x v="88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x v="2428"/>
    <s v="Chuck Magee"/>
    <s v="No"/>
  </r>
  <r>
    <n v="2706"/>
    <s v="CA-2019-155873"/>
    <d v="2019-06-16T00:00:00"/>
    <x v="329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x v="2429"/>
    <s v="Anna Andreadi"/>
    <s v="No"/>
  </r>
  <r>
    <n v="2707"/>
    <s v="CA-2019-155873"/>
    <d v="2019-06-16T00:00:00"/>
    <x v="329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x v="551"/>
    <s v="Anna Andreadi"/>
    <s v="No"/>
  </r>
  <r>
    <n v="2708"/>
    <s v="CA-2019-155873"/>
    <d v="2019-06-16T00:00:00"/>
    <x v="329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x v="2430"/>
    <s v="Anna Andreadi"/>
    <s v="No"/>
  </r>
  <r>
    <n v="2709"/>
    <s v="CA-2017-121797"/>
    <d v="2017-01-30T00:00:00"/>
    <x v="819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x v="2431"/>
    <s v="Anna Andreadi"/>
    <s v="No"/>
  </r>
  <r>
    <n v="2710"/>
    <s v="CA-2017-121797"/>
    <d v="2017-01-30T00:00:00"/>
    <x v="819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x v="2432"/>
    <s v="Anna Andreadi"/>
    <s v="No"/>
  </r>
  <r>
    <n v="2711"/>
    <s v="US-2017-120572"/>
    <d v="2017-12-11T00:00:00"/>
    <x v="631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x v="2433"/>
    <s v="Cassandra Brandow"/>
    <s v="No"/>
  </r>
  <r>
    <n v="2712"/>
    <s v="CA-2019-132430"/>
    <d v="2019-10-09T00:00:00"/>
    <x v="768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x v="2434"/>
    <s v="Chuck Magee"/>
    <s v="No"/>
  </r>
  <r>
    <n v="2713"/>
    <s v="CA-2019-146031"/>
    <d v="2019-07-29T00:00:00"/>
    <x v="608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x v="2435"/>
    <s v="Chuck Magee"/>
    <s v="No"/>
  </r>
  <r>
    <n v="2714"/>
    <s v="CA-2016-110100"/>
    <d v="2016-04-25T00:00:00"/>
    <x v="612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x v="2436"/>
    <s v="Cassandra Brandow"/>
    <s v="No"/>
  </r>
  <r>
    <n v="2715"/>
    <s v="CA-2017-103723"/>
    <d v="2017-12-01T00:00:00"/>
    <x v="726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x v="2437"/>
    <s v="Anna Andreadi"/>
    <s v="No"/>
  </r>
  <r>
    <n v="2716"/>
    <s v="CA-2016-127187"/>
    <d v="2016-12-04T00:00:00"/>
    <x v="82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x v="2438"/>
    <s v="Chuck Magee"/>
    <s v="No"/>
  </r>
  <r>
    <n v="2717"/>
    <s v="CA-2019-128475"/>
    <d v="2019-08-26T00:00:00"/>
    <x v="153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x v="2439"/>
    <s v="Cassandra Brandow"/>
    <s v="No"/>
  </r>
  <r>
    <n v="2718"/>
    <s v="CA-2016-100006"/>
    <d v="2016-09-07T00:00:00"/>
    <x v="178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x v="2440"/>
    <s v="Chuck Magee"/>
    <s v="No"/>
  </r>
  <r>
    <n v="2719"/>
    <s v="CA-2019-144827"/>
    <d v="2019-12-21T00:00:00"/>
    <x v="63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x v="2441"/>
    <s v="Anna Andreadi"/>
    <s v="No"/>
  </r>
  <r>
    <n v="2720"/>
    <s v="CA-2016-110030"/>
    <d v="2016-12-06T00:00:00"/>
    <x v="82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x v="647"/>
    <s v="Kelly Williams"/>
    <s v="No"/>
  </r>
  <r>
    <n v="2721"/>
    <s v="CA-2016-121286"/>
    <d v="2016-11-04T00:00:00"/>
    <x v="821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x v="1421"/>
    <s v="Cassandra Brandow"/>
    <s v="No"/>
  </r>
  <r>
    <n v="2722"/>
    <s v="CA-2016-121286"/>
    <d v="2016-11-04T00:00:00"/>
    <x v="821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x v="1556"/>
    <s v="Cassandra Brandow"/>
    <s v="No"/>
  </r>
  <r>
    <n v="2723"/>
    <s v="CA-2018-164735"/>
    <d v="2018-04-14T00:00:00"/>
    <x v="578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x v="2442"/>
    <s v="Cassandra Brandow"/>
    <s v="No"/>
  </r>
  <r>
    <n v="2724"/>
    <s v="CA-2016-153479"/>
    <d v="2016-10-04T00:00:00"/>
    <x v="508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x v="2443"/>
    <s v="Anna Andreadi"/>
    <s v="No"/>
  </r>
  <r>
    <n v="2725"/>
    <s v="CA-2016-153479"/>
    <d v="2016-10-04T00:00:00"/>
    <x v="508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x v="2444"/>
    <s v="Anna Andreadi"/>
    <s v="No"/>
  </r>
  <r>
    <n v="2726"/>
    <s v="CA-2019-149888"/>
    <d v="2019-11-07T00:00:00"/>
    <x v="87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x v="2445"/>
    <s v="Chuck Magee"/>
    <s v="No"/>
  </r>
  <r>
    <n v="2727"/>
    <s v="CA-2019-149888"/>
    <d v="2019-11-07T00:00:00"/>
    <x v="87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x v="2446"/>
    <s v="Chuck Magee"/>
    <s v="No"/>
  </r>
  <r>
    <n v="2728"/>
    <s v="CA-2019-119193"/>
    <d v="2019-12-22T00:00:00"/>
    <x v="468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x v="2447"/>
    <s v="Chuck Magee"/>
    <s v="No"/>
  </r>
  <r>
    <n v="2729"/>
    <s v="CA-2019-119193"/>
    <d v="2019-12-22T00:00:00"/>
    <x v="468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x v="2448"/>
    <s v="Chuck Magee"/>
    <s v="No"/>
  </r>
  <r>
    <n v="2730"/>
    <s v="CA-2019-104801"/>
    <d v="2019-02-13T00:00:00"/>
    <x v="822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x v="155"/>
    <s v="Anna Andreadi"/>
    <s v="No"/>
  </r>
  <r>
    <n v="2731"/>
    <s v="CA-2019-104801"/>
    <d v="2019-02-13T00:00:00"/>
    <x v="822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x v="2449"/>
    <s v="Anna Andreadi"/>
    <s v="No"/>
  </r>
  <r>
    <n v="2732"/>
    <s v="CA-2019-104801"/>
    <d v="2019-02-13T00:00:00"/>
    <x v="822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x v="2450"/>
    <s v="Anna Andreadi"/>
    <s v="No"/>
  </r>
  <r>
    <n v="2733"/>
    <s v="CA-2016-107594"/>
    <d v="2016-07-02T00:00:00"/>
    <x v="287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x v="2451"/>
    <s v="Chuck Magee"/>
    <s v="No"/>
  </r>
  <r>
    <n v="2734"/>
    <s v="CA-2016-107594"/>
    <d v="2016-07-02T00:00:00"/>
    <x v="287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x v="2452"/>
    <s v="Chuck Magee"/>
    <s v="No"/>
  </r>
  <r>
    <n v="2735"/>
    <s v="CA-2017-129770"/>
    <d v="2017-02-21T00:00:00"/>
    <x v="823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x v="346"/>
    <s v="Anna Andreadi"/>
    <s v="No"/>
  </r>
  <r>
    <n v="2736"/>
    <s v="CA-2017-115798"/>
    <d v="2017-11-13T00:00:00"/>
    <x v="765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x v="2453"/>
    <s v="Chuck Magee"/>
    <s v="No"/>
  </r>
  <r>
    <n v="2737"/>
    <s v="CA-2017-115798"/>
    <d v="2017-11-13T00:00:00"/>
    <x v="765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x v="2454"/>
    <s v="Chuck Magee"/>
    <s v="No"/>
  </r>
  <r>
    <n v="2738"/>
    <s v="CA-2017-115798"/>
    <d v="2017-11-13T00:00:00"/>
    <x v="765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x v="2455"/>
    <s v="Chuck Magee"/>
    <s v="No"/>
  </r>
  <r>
    <n v="2739"/>
    <s v="CA-2017-115798"/>
    <d v="2017-11-13T00:00:00"/>
    <x v="765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x v="2456"/>
    <s v="Chuck Magee"/>
    <s v="No"/>
  </r>
  <r>
    <n v="2740"/>
    <s v="CA-2019-122707"/>
    <d v="2019-04-16T00:00:00"/>
    <x v="65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x v="2457"/>
    <s v="Cassandra Brandow"/>
    <s v="No"/>
  </r>
  <r>
    <n v="2741"/>
    <s v="CA-2019-122707"/>
    <d v="2019-04-16T00:00:00"/>
    <x v="65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x v="2458"/>
    <s v="Cassandra Brandow"/>
    <s v="No"/>
  </r>
  <r>
    <n v="2742"/>
    <s v="CA-2018-165015"/>
    <d v="2018-02-25T00:00:00"/>
    <x v="824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x v="2459"/>
    <s v="Chuck Magee"/>
    <s v="No"/>
  </r>
  <r>
    <n v="2743"/>
    <s v="CA-2016-149244"/>
    <d v="2016-11-04T00:00:00"/>
    <x v="821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x v="2460"/>
    <s v="Anna Andreadi"/>
    <s v="No"/>
  </r>
  <r>
    <n v="2744"/>
    <s v="CA-2017-140144"/>
    <d v="2017-06-20T00:00:00"/>
    <x v="579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x v="2461"/>
    <s v="Anna Andreadi"/>
    <s v="No"/>
  </r>
  <r>
    <n v="2745"/>
    <s v="CA-2017-140144"/>
    <d v="2017-06-20T00:00:00"/>
    <x v="579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x v="2462"/>
    <s v="Anna Andreadi"/>
    <s v="No"/>
  </r>
  <r>
    <n v="2746"/>
    <s v="CA-2019-163321"/>
    <d v="2019-08-07T00:00:00"/>
    <x v="825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x v="2463"/>
    <s v="Cassandra Brandow"/>
    <s v="No"/>
  </r>
  <r>
    <n v="2747"/>
    <s v="CA-2016-155887"/>
    <d v="2016-05-12T00:00:00"/>
    <x v="613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x v="2464"/>
    <s v="Chuck Magee"/>
    <s v="No"/>
  </r>
  <r>
    <n v="2748"/>
    <s v="US-2017-165449"/>
    <d v="2017-11-22T00:00:00"/>
    <x v="6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x v="2465"/>
    <s v="Kelly Williams"/>
    <s v="No"/>
  </r>
  <r>
    <n v="2749"/>
    <s v="CA-2017-110247"/>
    <d v="2017-12-04T00:00:00"/>
    <x v="222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x v="2466"/>
    <s v="Cassandra Brandow"/>
    <s v="No"/>
  </r>
  <r>
    <n v="2750"/>
    <s v="US-2016-141257"/>
    <d v="2016-06-08T00:00:00"/>
    <x v="3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x v="2467"/>
    <s v="Anna Andreadi"/>
    <s v="No"/>
  </r>
  <r>
    <n v="2751"/>
    <s v="CA-2016-154669"/>
    <d v="2016-08-08T00:00:00"/>
    <x v="826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x v="2468"/>
    <s v="Anna Andreadi"/>
    <s v="No"/>
  </r>
  <r>
    <n v="2752"/>
    <s v="CA-2016-158029"/>
    <d v="2016-05-26T00:00:00"/>
    <x v="496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x v="2469"/>
    <s v="Anna Andreadi"/>
    <s v="No"/>
  </r>
  <r>
    <n v="2753"/>
    <s v="CA-2017-155306"/>
    <d v="2017-04-17T00:00:00"/>
    <x v="419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x v="2470"/>
    <s v="Anna Andreadi"/>
    <s v="No"/>
  </r>
  <r>
    <n v="2754"/>
    <s v="CA-2017-155306"/>
    <d v="2017-04-17T00:00:00"/>
    <x v="419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x v="2471"/>
    <s v="Anna Andreadi"/>
    <s v="No"/>
  </r>
  <r>
    <n v="2755"/>
    <s v="CA-2017-155306"/>
    <d v="2017-04-17T00:00:00"/>
    <x v="419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x v="2472"/>
    <s v="Anna Andreadi"/>
    <s v="No"/>
  </r>
  <r>
    <n v="2756"/>
    <s v="CA-2017-155306"/>
    <d v="2017-04-17T00:00:00"/>
    <x v="419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x v="2473"/>
    <s v="Anna Andreadi"/>
    <s v="No"/>
  </r>
  <r>
    <n v="2757"/>
    <s v="CA-2017-155306"/>
    <d v="2017-04-17T00:00:00"/>
    <x v="419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x v="2181"/>
    <s v="Anna Andreadi"/>
    <s v="No"/>
  </r>
  <r>
    <n v="2758"/>
    <s v="CA-2018-127775"/>
    <d v="2018-06-11T00:00:00"/>
    <x v="111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x v="786"/>
    <s v="Chuck Magee"/>
    <s v="No"/>
  </r>
  <r>
    <n v="2759"/>
    <s v="CA-2018-146171"/>
    <d v="2018-03-11T00:00:00"/>
    <x v="535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x v="2474"/>
    <s v="Cassandra Brandow"/>
    <s v="No"/>
  </r>
  <r>
    <n v="2760"/>
    <s v="CA-2018-146171"/>
    <d v="2018-03-11T00:00:00"/>
    <x v="535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"/>
    <n v="481.32"/>
    <n v="4"/>
    <n v="0"/>
    <x v="2475"/>
    <s v="Cassandra Brandow"/>
    <s v="No"/>
  </r>
  <r>
    <n v="2761"/>
    <s v="CA-2016-129574"/>
    <d v="2016-05-26T00:00:00"/>
    <x v="632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x v="2476"/>
    <s v="Anna Andreadi"/>
    <s v="No"/>
  </r>
  <r>
    <n v="2762"/>
    <s v="CA-2019-126536"/>
    <d v="2019-10-12T00:00:00"/>
    <x v="518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x v="2477"/>
    <s v="Anna Andreadi"/>
    <s v="No"/>
  </r>
  <r>
    <n v="2763"/>
    <s v="CA-2019-126536"/>
    <d v="2019-10-12T00:00:00"/>
    <x v="518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x v="2478"/>
    <s v="Anna Andreadi"/>
    <s v="No"/>
  </r>
  <r>
    <n v="2764"/>
    <s v="CA-2019-165757"/>
    <d v="2019-06-22T00:00:00"/>
    <x v="171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x v="2479"/>
    <s v="Chuck Magee"/>
    <s v="No"/>
  </r>
  <r>
    <n v="2765"/>
    <s v="CA-2019-165757"/>
    <d v="2019-06-22T00:00:00"/>
    <x v="171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x v="2480"/>
    <s v="Chuck Magee"/>
    <s v="No"/>
  </r>
  <r>
    <n v="2766"/>
    <s v="CA-2019-165757"/>
    <d v="2019-06-22T00:00:00"/>
    <x v="171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x v="2481"/>
    <s v="Chuck Magee"/>
    <s v="No"/>
  </r>
  <r>
    <n v="2767"/>
    <s v="CA-2019-167752"/>
    <d v="2019-01-15T00:00:00"/>
    <x v="827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x v="2482"/>
    <s v="Chuck Magee"/>
    <s v="No"/>
  </r>
  <r>
    <n v="2768"/>
    <s v="CA-2019-167752"/>
    <d v="2019-01-15T00:00:00"/>
    <x v="827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x v="2483"/>
    <s v="Chuck Magee"/>
    <s v="No"/>
  </r>
  <r>
    <n v="2769"/>
    <s v="US-2017-122140"/>
    <d v="2017-04-02T00:00:00"/>
    <x v="828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x v="2484"/>
    <s v="Kelly Williams"/>
    <s v="No"/>
  </r>
  <r>
    <n v="2770"/>
    <s v="US-2017-122140"/>
    <d v="2017-04-02T00:00:00"/>
    <x v="828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x v="2485"/>
    <s v="Kelly Williams"/>
    <s v="No"/>
  </r>
  <r>
    <n v="2771"/>
    <s v="US-2017-122140"/>
    <d v="2017-04-02T00:00:00"/>
    <x v="828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x v="2486"/>
    <s v="Kelly Williams"/>
    <s v="No"/>
  </r>
  <r>
    <n v="2772"/>
    <s v="CA-2018-163986"/>
    <d v="2018-09-03T00:00:00"/>
    <x v="165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x v="2487"/>
    <s v="Kelly Williams"/>
    <s v="No"/>
  </r>
  <r>
    <n v="2773"/>
    <s v="CA-2019-158967"/>
    <d v="2019-12-10T00:00:00"/>
    <x v="169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x v="2488"/>
    <s v="Cassandra Brandow"/>
    <s v="No"/>
  </r>
  <r>
    <n v="2774"/>
    <s v="CA-2018-131576"/>
    <d v="2018-11-22T00:00:00"/>
    <x v="482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x v="2489"/>
    <s v="Kelly Williams"/>
    <s v="No"/>
  </r>
  <r>
    <n v="2775"/>
    <s v="CA-2019-143455"/>
    <d v="2019-11-11T00:00:00"/>
    <x v="551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x v="572"/>
    <s v="Chuck Magee"/>
    <s v="No"/>
  </r>
  <r>
    <n v="2776"/>
    <s v="CA-2018-144729"/>
    <d v="2018-10-21T00:00:00"/>
    <x v="829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x v="1296"/>
    <s v="Anna Andreadi"/>
    <s v="No"/>
  </r>
  <r>
    <n v="2777"/>
    <s v="CA-2017-127019"/>
    <d v="2017-12-21T00:00:00"/>
    <x v="603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x v="2490"/>
    <s v="Anna Andreadi"/>
    <s v="No"/>
  </r>
  <r>
    <n v="2778"/>
    <s v="CA-2017-138534"/>
    <d v="2017-07-17T00:00:00"/>
    <x v="83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x v="2491"/>
    <s v="Anna Andreadi"/>
    <s v="No"/>
  </r>
  <r>
    <n v="2779"/>
    <s v="CA-2019-108322"/>
    <d v="2019-04-30T00:00:00"/>
    <x v="547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x v="2492"/>
    <s v="Cassandra Brandow"/>
    <s v="No"/>
  </r>
  <r>
    <n v="2780"/>
    <s v="CA-2019-108322"/>
    <d v="2019-04-30T00:00:00"/>
    <x v="547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x v="2493"/>
    <s v="Cassandra Brandow"/>
    <s v="No"/>
  </r>
  <r>
    <n v="2781"/>
    <s v="CA-2019-167668"/>
    <d v="2019-05-06T00:00:00"/>
    <x v="785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x v="2494"/>
    <s v="Chuck Magee"/>
    <s v="No"/>
  </r>
  <r>
    <n v="2782"/>
    <s v="CA-2019-146724"/>
    <d v="2019-11-20T00:00:00"/>
    <x v="207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x v="2495"/>
    <s v="Kelly Williams"/>
    <s v="No"/>
  </r>
  <r>
    <n v="2783"/>
    <s v="CA-2018-139878"/>
    <d v="2018-11-11T00:00:00"/>
    <x v="619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x v="2210"/>
    <s v="Kelly Williams"/>
    <s v="No"/>
  </r>
  <r>
    <n v="2784"/>
    <s v="US-2018-106677"/>
    <d v="2018-11-05T00:00:00"/>
    <x v="54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x v="2496"/>
    <s v="Chuck Magee"/>
    <s v="No"/>
  </r>
  <r>
    <n v="2785"/>
    <s v="CA-2018-116974"/>
    <d v="2018-10-09T00:00:00"/>
    <x v="831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x v="2497"/>
    <s v="Chuck Magee"/>
    <s v="No"/>
  </r>
  <r>
    <n v="2786"/>
    <s v="CA-2017-149972"/>
    <d v="2017-09-21T00:00:00"/>
    <x v="832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x v="232"/>
    <s v="Anna Andreadi"/>
    <s v="No"/>
  </r>
  <r>
    <n v="2787"/>
    <s v="CA-2017-149972"/>
    <d v="2017-09-21T00:00:00"/>
    <x v="832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x v="2498"/>
    <s v="Anna Andreadi"/>
    <s v="No"/>
  </r>
  <r>
    <n v="2788"/>
    <s v="US-2016-117744"/>
    <d v="2016-12-02T00:00:00"/>
    <x v="546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x v="2499"/>
    <s v="Kelly Williams"/>
    <s v="No"/>
  </r>
  <r>
    <n v="2789"/>
    <s v="US-2016-117744"/>
    <d v="2016-12-02T00:00:00"/>
    <x v="546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x v="2500"/>
    <s v="Kelly Williams"/>
    <s v="No"/>
  </r>
  <r>
    <n v="2790"/>
    <s v="US-2016-117744"/>
    <d v="2016-12-02T00:00:00"/>
    <x v="546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x v="2501"/>
    <s v="Kelly Williams"/>
    <s v="No"/>
  </r>
  <r>
    <n v="2791"/>
    <s v="CA-2016-125514"/>
    <d v="2016-09-21T00:00:00"/>
    <x v="833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x v="2502"/>
    <s v="Kelly Williams"/>
    <s v="No"/>
  </r>
  <r>
    <n v="2792"/>
    <s v="CA-2016-125514"/>
    <d v="2016-09-21T00:00:00"/>
    <x v="833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x v="2503"/>
    <s v="Kelly Williams"/>
    <s v="No"/>
  </r>
  <r>
    <n v="2793"/>
    <s v="CA-2016-125514"/>
    <d v="2016-09-21T00:00:00"/>
    <x v="833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x v="90"/>
    <s v="Kelly Williams"/>
    <s v="No"/>
  </r>
  <r>
    <n v="2794"/>
    <s v="CA-2016-154599"/>
    <d v="2016-04-12T00:00:00"/>
    <x v="139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x v="2504"/>
    <s v="Anna Andreadi"/>
    <s v="No"/>
  </r>
  <r>
    <n v="2795"/>
    <s v="CA-2016-154599"/>
    <d v="2016-04-12T00:00:00"/>
    <x v="139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x v="2505"/>
    <s v="Anna Andreadi"/>
    <s v="No"/>
  </r>
  <r>
    <n v="2796"/>
    <s v="CA-2016-154599"/>
    <d v="2016-04-12T00:00:00"/>
    <x v="139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x v="2506"/>
    <s v="Anna Andreadi"/>
    <s v="No"/>
  </r>
  <r>
    <n v="2797"/>
    <s v="CA-2016-154599"/>
    <d v="2016-04-12T00:00:00"/>
    <x v="139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x v="2507"/>
    <s v="Anna Andreadi"/>
    <s v="No"/>
  </r>
  <r>
    <n v="2798"/>
    <s v="CA-2019-158743"/>
    <d v="2019-10-20T00:00:00"/>
    <x v="471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x v="2508"/>
    <s v="Cassandra Brandow"/>
    <s v="No"/>
  </r>
  <r>
    <n v="2799"/>
    <s v="CA-2019-158743"/>
    <d v="2019-10-20T00:00:00"/>
    <x v="471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x v="817"/>
    <s v="Cassandra Brandow"/>
    <s v="No"/>
  </r>
  <r>
    <n v="2800"/>
    <s v="CA-2019-158743"/>
    <d v="2019-10-20T00:00:00"/>
    <x v="471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x v="2509"/>
    <s v="Cassandra Brandow"/>
    <s v="No"/>
  </r>
  <r>
    <n v="2801"/>
    <s v="CA-2018-153318"/>
    <d v="2018-10-25T00:00:00"/>
    <x v="464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x v="2510"/>
    <s v="Cassandra Brandow"/>
    <s v="No"/>
  </r>
  <r>
    <n v="2802"/>
    <s v="US-2017-110163"/>
    <d v="2017-11-01T00:00:00"/>
    <x v="164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x v="2511"/>
    <s v="Anna Andreadi"/>
    <s v="No"/>
  </r>
  <r>
    <n v="2803"/>
    <s v="CA-2019-143329"/>
    <d v="2019-11-03T00:00:00"/>
    <x v="834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x v="1513"/>
    <s v="Anna Andreadi"/>
    <s v="No"/>
  </r>
  <r>
    <n v="2804"/>
    <s v="CA-2017-159380"/>
    <d v="2017-05-12T00:00:00"/>
    <x v="537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x v="2512"/>
    <s v="Anna Andreadi"/>
    <s v="No"/>
  </r>
  <r>
    <n v="2805"/>
    <s v="CA-2017-159380"/>
    <d v="2017-05-12T00:00:00"/>
    <x v="537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x v="2513"/>
    <s v="Anna Andreadi"/>
    <s v="No"/>
  </r>
  <r>
    <n v="2806"/>
    <s v="CA-2017-122623"/>
    <d v="2017-09-07T00:00:00"/>
    <x v="835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x v="2514"/>
    <s v="Kelly Williams"/>
    <s v="No"/>
  </r>
  <r>
    <n v="2807"/>
    <s v="CA-2017-148635"/>
    <d v="2017-07-25T00:00:00"/>
    <x v="836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x v="2515"/>
    <s v="Anna Andreadi"/>
    <s v="No"/>
  </r>
  <r>
    <n v="2808"/>
    <s v="CA-2017-148635"/>
    <d v="2017-07-25T00:00:00"/>
    <x v="836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x v="91"/>
    <s v="Anna Andreadi"/>
    <s v="No"/>
  </r>
  <r>
    <n v="2809"/>
    <s v="CA-2017-148635"/>
    <d v="2017-07-25T00:00:00"/>
    <x v="836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x v="2516"/>
    <s v="Anna Andreadi"/>
    <s v="No"/>
  </r>
  <r>
    <n v="2810"/>
    <s v="CA-2017-148635"/>
    <d v="2017-07-25T00:00:00"/>
    <x v="836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x v="2517"/>
    <s v="Anna Andreadi"/>
    <s v="No"/>
  </r>
  <r>
    <n v="2811"/>
    <s v="CA-2017-135685"/>
    <d v="2017-11-16T00:00:00"/>
    <x v="837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x v="2518"/>
    <s v="Kelly Williams"/>
    <s v="No"/>
  </r>
  <r>
    <n v="2812"/>
    <s v="CA-2017-135685"/>
    <d v="2017-11-16T00:00:00"/>
    <x v="837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x v="2519"/>
    <s v="Kelly Williams"/>
    <s v="No"/>
  </r>
  <r>
    <n v="2813"/>
    <s v="CA-2017-135685"/>
    <d v="2017-11-16T00:00:00"/>
    <x v="837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x v="2520"/>
    <s v="Kelly Williams"/>
    <s v="No"/>
  </r>
  <r>
    <n v="2814"/>
    <s v="CA-2017-135685"/>
    <d v="2017-11-16T00:00:00"/>
    <x v="837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x v="2521"/>
    <s v="Kelly Williams"/>
    <s v="No"/>
  </r>
  <r>
    <n v="2815"/>
    <s v="CA-2017-135685"/>
    <d v="2017-11-16T00:00:00"/>
    <x v="837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x v="2522"/>
    <s v="Kelly Williams"/>
    <s v="No"/>
  </r>
  <r>
    <n v="2816"/>
    <s v="CA-2017-104626"/>
    <d v="2017-09-01T00:00:00"/>
    <x v="37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x v="2523"/>
    <s v="Chuck Magee"/>
    <s v="No"/>
  </r>
  <r>
    <n v="2817"/>
    <s v="CA-2017-104626"/>
    <d v="2017-09-01T00:00:00"/>
    <x v="37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x v="2524"/>
    <s v="Chuck Magee"/>
    <s v="No"/>
  </r>
  <r>
    <n v="2818"/>
    <s v="CA-2017-104626"/>
    <d v="2017-09-01T00:00:00"/>
    <x v="37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x v="2525"/>
    <s v="Chuck Magee"/>
    <s v="No"/>
  </r>
  <r>
    <n v="2819"/>
    <s v="CA-2017-104626"/>
    <d v="2017-09-01T00:00:00"/>
    <x v="37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x v="2526"/>
    <s v="Chuck Magee"/>
    <s v="No"/>
  </r>
  <r>
    <n v="2820"/>
    <s v="CA-2018-160500"/>
    <d v="2018-05-05T00:00:00"/>
    <x v="588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x v="2527"/>
    <s v="Anna Andreadi"/>
    <s v="No"/>
  </r>
  <r>
    <n v="2821"/>
    <s v="CA-2018-160500"/>
    <d v="2018-05-05T00:00:00"/>
    <x v="588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x v="2528"/>
    <s v="Anna Andreadi"/>
    <s v="No"/>
  </r>
  <r>
    <n v="2822"/>
    <s v="CA-2018-100202"/>
    <d v="2018-12-31T00:00:00"/>
    <x v="838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x v="216"/>
    <s v="Anna Andreadi"/>
    <s v="No"/>
  </r>
  <r>
    <n v="2823"/>
    <s v="CA-2019-131016"/>
    <d v="2019-09-18T00:00:00"/>
    <x v="295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x v="2529"/>
    <s v="Kelly Williams"/>
    <s v="No"/>
  </r>
  <r>
    <n v="2824"/>
    <s v="CA-2019-131016"/>
    <d v="2019-09-18T00:00:00"/>
    <x v="295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x v="2530"/>
    <s v="Kelly Williams"/>
    <s v="No"/>
  </r>
  <r>
    <n v="2825"/>
    <s v="US-2016-112914"/>
    <d v="2016-09-25T00:00:00"/>
    <x v="839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x v="2531"/>
    <s v="Kelly Williams"/>
    <s v="No"/>
  </r>
  <r>
    <n v="2826"/>
    <s v="US-2016-112914"/>
    <d v="2016-09-25T00:00:00"/>
    <x v="839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x v="2532"/>
    <s v="Kelly Williams"/>
    <s v="No"/>
  </r>
  <r>
    <n v="2827"/>
    <s v="US-2016-112914"/>
    <d v="2016-09-25T00:00:00"/>
    <x v="839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x v="2533"/>
    <s v="Kelly Williams"/>
    <s v="No"/>
  </r>
  <r>
    <n v="2828"/>
    <s v="US-2016-112914"/>
    <d v="2016-09-25T00:00:00"/>
    <x v="839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x v="30"/>
    <s v="Kelly Williams"/>
    <s v="No"/>
  </r>
  <r>
    <n v="2829"/>
    <s v="CA-2018-124149"/>
    <d v="2018-04-23T00:00:00"/>
    <x v="408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x v="2534"/>
    <s v="Chuck Magee"/>
    <s v="No"/>
  </r>
  <r>
    <n v="2830"/>
    <s v="CA-2018-124149"/>
    <d v="2018-04-23T00:00:00"/>
    <x v="408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x v="2535"/>
    <s v="Chuck Magee"/>
    <s v="No"/>
  </r>
  <r>
    <n v="2831"/>
    <s v="CA-2018-124149"/>
    <d v="2018-04-23T00:00:00"/>
    <x v="408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x v="130"/>
    <s v="Chuck Magee"/>
    <s v="No"/>
  </r>
  <r>
    <n v="2832"/>
    <s v="CA-2016-148915"/>
    <d v="2016-11-01T00:00:00"/>
    <x v="84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x v="2536"/>
    <s v="Anna Andreadi"/>
    <s v="No"/>
  </r>
  <r>
    <n v="2833"/>
    <s v="CA-2016-148915"/>
    <d v="2016-11-01T00:00:00"/>
    <x v="84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x v="2537"/>
    <s v="Anna Andreadi"/>
    <s v="No"/>
  </r>
  <r>
    <n v="2834"/>
    <s v="CA-2019-134649"/>
    <d v="2019-01-26T00:00:00"/>
    <x v="523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x v="2538"/>
    <s v="Cassandra Brandow"/>
    <s v="No"/>
  </r>
  <r>
    <n v="2835"/>
    <s v="CA-2019-134649"/>
    <d v="2019-01-26T00:00:00"/>
    <x v="523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x v="183"/>
    <s v="Cassandra Brandow"/>
    <s v="No"/>
  </r>
  <r>
    <n v="2836"/>
    <s v="CA-2019-110842"/>
    <d v="2019-11-11T00:00:00"/>
    <x v="38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x v="2539"/>
    <s v="Anna Andreadi"/>
    <s v="No"/>
  </r>
  <r>
    <n v="2837"/>
    <s v="CA-2019-110842"/>
    <d v="2019-11-11T00:00:00"/>
    <x v="38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x v="551"/>
    <s v="Anna Andreadi"/>
    <s v="No"/>
  </r>
  <r>
    <n v="2838"/>
    <s v="CA-2019-110842"/>
    <d v="2019-11-11T00:00:00"/>
    <x v="38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x v="2540"/>
    <s v="Anna Andreadi"/>
    <s v="No"/>
  </r>
  <r>
    <n v="2839"/>
    <s v="CA-2018-147368"/>
    <d v="2018-06-09T00:00:00"/>
    <x v="841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x v="1247"/>
    <s v="Cassandra Brandow"/>
    <s v="No"/>
  </r>
  <r>
    <n v="2840"/>
    <s v="US-2017-104185"/>
    <d v="2017-09-03T00:00:00"/>
    <x v="37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"/>
    <n v="120.33"/>
    <n v="1"/>
    <n v="0"/>
    <x v="2541"/>
    <s v="Chuck Magee"/>
    <s v="No"/>
  </r>
  <r>
    <n v="2841"/>
    <s v="US-2016-125521"/>
    <d v="2016-03-14T00:00:00"/>
    <x v="247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x v="2542"/>
    <s v="Cassandra Brandow"/>
    <s v="No"/>
  </r>
  <r>
    <n v="2842"/>
    <s v="US-2019-135062"/>
    <d v="2019-08-31T00:00:00"/>
    <x v="842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x v="2543"/>
    <s v="Cassandra Brandow"/>
    <s v="No"/>
  </r>
  <r>
    <n v="2843"/>
    <s v="CA-2019-135650"/>
    <d v="2019-03-23T00:00:00"/>
    <x v="647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x v="2544"/>
    <s v="Kelly Williams"/>
    <s v="No"/>
  </r>
  <r>
    <n v="2844"/>
    <s v="CA-2019-112865"/>
    <d v="2019-05-18T00:00:00"/>
    <x v="843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x v="2545"/>
    <s v="Chuck Magee"/>
    <s v="Yes"/>
  </r>
  <r>
    <n v="2845"/>
    <s v="US-2018-162852"/>
    <d v="2018-12-27T00:00:00"/>
    <x v="844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x v="2546"/>
    <s v="Kelly Williams"/>
    <s v="No"/>
  </r>
  <r>
    <n v="2846"/>
    <s v="CA-2019-138163"/>
    <d v="2019-11-17T00:00:00"/>
    <x v="541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x v="2547"/>
    <s v="Chuck Magee"/>
    <s v="Yes"/>
  </r>
  <r>
    <n v="2847"/>
    <s v="CA-2019-152093"/>
    <d v="2019-09-10T00:00:00"/>
    <x v="17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x v="2548"/>
    <s v="Kelly Williams"/>
    <s v="No"/>
  </r>
  <r>
    <n v="2848"/>
    <s v="CA-2019-157854"/>
    <d v="2019-04-08T00:00:00"/>
    <x v="339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x v="2549"/>
    <s v="Cassandra Brandow"/>
    <s v="No"/>
  </r>
  <r>
    <n v="2849"/>
    <s v="CA-2019-157854"/>
    <d v="2019-04-08T00:00:00"/>
    <x v="339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x v="2550"/>
    <s v="Cassandra Brandow"/>
    <s v="No"/>
  </r>
  <r>
    <n v="2850"/>
    <s v="CA-2018-123617"/>
    <d v="2018-11-28T00:00:00"/>
    <x v="845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x v="2551"/>
    <s v="Cassandra Brandow"/>
    <s v="No"/>
  </r>
  <r>
    <n v="2851"/>
    <s v="US-2018-128293"/>
    <d v="2018-06-02T00:00:00"/>
    <x v="846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x v="2552"/>
    <s v="Chuck Magee"/>
    <s v="No"/>
  </r>
  <r>
    <n v="2852"/>
    <s v="CA-2019-107342"/>
    <d v="2019-12-17T00:00:00"/>
    <x v="847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x v="2553"/>
    <s v="Kelly Williams"/>
    <s v="No"/>
  </r>
  <r>
    <n v="2853"/>
    <s v="CA-2018-136371"/>
    <d v="2018-03-19T00:00:00"/>
    <x v="202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x v="2554"/>
    <s v="Chuck Magee"/>
    <s v="No"/>
  </r>
  <r>
    <n v="2854"/>
    <s v="CA-2018-136371"/>
    <d v="2018-03-19T00:00:00"/>
    <x v="202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x v="2555"/>
    <s v="Chuck Magee"/>
    <s v="No"/>
  </r>
  <r>
    <n v="2855"/>
    <s v="CA-2019-137344"/>
    <d v="2019-08-20T00:00:00"/>
    <x v="848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x v="2556"/>
    <s v="Chuck Magee"/>
    <s v="No"/>
  </r>
  <r>
    <n v="2856"/>
    <s v="CA-2019-169810"/>
    <d v="2019-07-25T00:00:00"/>
    <x v="849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x v="2557"/>
    <s v="Kelly Williams"/>
    <s v="No"/>
  </r>
  <r>
    <n v="2857"/>
    <s v="CA-2018-128594"/>
    <d v="2018-08-26T00:00:00"/>
    <x v="652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x v="2558"/>
    <s v="Anna Andreadi"/>
    <s v="No"/>
  </r>
  <r>
    <n v="2858"/>
    <s v="CA-2018-154690"/>
    <d v="2018-08-15T00:00:00"/>
    <x v="611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x v="2469"/>
    <s v="Cassandra Brandow"/>
    <s v="No"/>
  </r>
  <r>
    <n v="2859"/>
    <s v="CA-2019-138975"/>
    <d v="2019-05-19T00:00:00"/>
    <x v="254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x v="788"/>
    <s v="Cassandra Brandow"/>
    <s v="No"/>
  </r>
  <r>
    <n v="2860"/>
    <s v="CA-2019-138975"/>
    <d v="2019-05-19T00:00:00"/>
    <x v="254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x v="2559"/>
    <s v="Cassandra Brandow"/>
    <s v="No"/>
  </r>
  <r>
    <n v="2861"/>
    <s v="CA-2019-138975"/>
    <d v="2019-05-19T00:00:00"/>
    <x v="254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x v="2560"/>
    <s v="Cassandra Brandow"/>
    <s v="No"/>
  </r>
  <r>
    <n v="2862"/>
    <s v="CA-2019-138975"/>
    <d v="2019-05-19T00:00:00"/>
    <x v="254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x v="2561"/>
    <s v="Cassandra Brandow"/>
    <s v="No"/>
  </r>
  <r>
    <n v="2863"/>
    <s v="CA-2019-106537"/>
    <d v="2019-08-12T00:00:00"/>
    <x v="85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x v="570"/>
    <s v="Cassandra Brandow"/>
    <s v="No"/>
  </r>
  <r>
    <n v="2864"/>
    <s v="US-2019-103828"/>
    <d v="2019-08-13T00:00:00"/>
    <x v="851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x v="1011"/>
    <s v="Anna Andreadi"/>
    <s v="Yes"/>
  </r>
  <r>
    <n v="2865"/>
    <s v="US-2019-103828"/>
    <d v="2019-08-13T00:00:00"/>
    <x v="851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x v="2562"/>
    <s v="Anna Andreadi"/>
    <s v="Yes"/>
  </r>
  <r>
    <n v="2866"/>
    <s v="US-2019-103828"/>
    <d v="2019-08-13T00:00:00"/>
    <x v="851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x v="436"/>
    <s v="Anna Andreadi"/>
    <s v="Yes"/>
  </r>
  <r>
    <n v="2867"/>
    <s v="US-2019-103828"/>
    <d v="2019-08-13T00:00:00"/>
    <x v="851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x v="2563"/>
    <s v="Anna Andreadi"/>
    <s v="Yes"/>
  </r>
  <r>
    <n v="2868"/>
    <s v="CA-2018-115588"/>
    <d v="2018-11-10T00:00:00"/>
    <x v="357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0000000000002"/>
    <n v="5"/>
    <n v="0.2"/>
    <x v="2564"/>
    <s v="Chuck Magee"/>
    <s v="No"/>
  </r>
  <r>
    <n v="2869"/>
    <s v="CA-2018-115588"/>
    <d v="2018-11-10T00:00:00"/>
    <x v="357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x v="2565"/>
    <s v="Chuck Magee"/>
    <s v="No"/>
  </r>
  <r>
    <n v="2870"/>
    <s v="CA-2019-143861"/>
    <d v="2019-06-12T00:00:00"/>
    <x v="141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x v="2566"/>
    <s v="Cassandra Brandow"/>
    <s v="No"/>
  </r>
  <r>
    <n v="2871"/>
    <s v="CA-2016-148040"/>
    <d v="2016-03-22T00:00:00"/>
    <x v="616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x v="1419"/>
    <s v="Anna Andreadi"/>
    <s v="No"/>
  </r>
  <r>
    <n v="2872"/>
    <s v="CA-2016-148040"/>
    <d v="2016-03-22T00:00:00"/>
    <x v="616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x v="2567"/>
    <s v="Anna Andreadi"/>
    <s v="No"/>
  </r>
  <r>
    <n v="2873"/>
    <s v="CA-2019-135167"/>
    <d v="2019-06-15T00:00:00"/>
    <x v="46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x v="2568"/>
    <s v="Anna Andreadi"/>
    <s v="No"/>
  </r>
  <r>
    <n v="2874"/>
    <s v="CA-2019-137022"/>
    <d v="2019-11-16T00:00:00"/>
    <x v="228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x v="2569"/>
    <s v="Anna Andreadi"/>
    <s v="No"/>
  </r>
  <r>
    <n v="2875"/>
    <s v="US-2019-102638"/>
    <d v="2019-12-29T00:00:00"/>
    <x v="786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x v="2570"/>
    <s v="Chuck Magee"/>
    <s v="No"/>
  </r>
  <r>
    <n v="2876"/>
    <s v="US-2018-167339"/>
    <d v="2018-01-21T00:00:00"/>
    <x v="852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x v="2571"/>
    <s v="Anna Andreadi"/>
    <s v="No"/>
  </r>
  <r>
    <n v="2877"/>
    <s v="US-2018-167339"/>
    <d v="2018-01-21T00:00:00"/>
    <x v="852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x v="2572"/>
    <s v="Anna Andreadi"/>
    <s v="No"/>
  </r>
  <r>
    <n v="2878"/>
    <s v="CA-2018-152072"/>
    <d v="2018-01-15T00:00:00"/>
    <x v="853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x v="2573"/>
    <s v="Chuck Magee"/>
    <s v="No"/>
  </r>
  <r>
    <n v="2879"/>
    <s v="CA-2018-152072"/>
    <d v="2018-01-15T00:00:00"/>
    <x v="853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x v="2574"/>
    <s v="Chuck Magee"/>
    <s v="No"/>
  </r>
  <r>
    <n v="2880"/>
    <s v="CA-2018-152072"/>
    <d v="2018-01-15T00:00:00"/>
    <x v="853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x v="2575"/>
    <s v="Chuck Magee"/>
    <s v="No"/>
  </r>
  <r>
    <n v="2881"/>
    <s v="CA-2018-102932"/>
    <d v="2018-09-19T00:00:00"/>
    <x v="3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x v="2576"/>
    <s v="Chuck Magee"/>
    <s v="No"/>
  </r>
  <r>
    <n v="2882"/>
    <s v="CA-2018-102932"/>
    <d v="2018-09-19T00:00:00"/>
    <x v="3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x v="1096"/>
    <s v="Chuck Magee"/>
    <s v="No"/>
  </r>
  <r>
    <n v="2883"/>
    <s v="CA-2016-165540"/>
    <d v="2016-02-21T00:00:00"/>
    <x v="854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x v="2577"/>
    <s v="Kelly Williams"/>
    <s v="No"/>
  </r>
  <r>
    <n v="2884"/>
    <s v="CA-2018-130799"/>
    <d v="2018-11-11T00:00:00"/>
    <x v="619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x v="2578"/>
    <s v="Anna Andreadi"/>
    <s v="No"/>
  </r>
  <r>
    <n v="2885"/>
    <s v="CA-2018-164483"/>
    <d v="2018-01-30T00:00:00"/>
    <x v="855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x v="756"/>
    <s v="Anna Andreadi"/>
    <s v="No"/>
  </r>
  <r>
    <n v="2886"/>
    <s v="US-2018-159856"/>
    <d v="2018-10-18T00:00:00"/>
    <x v="856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x v="2579"/>
    <s v="Anna Andreadi"/>
    <s v="No"/>
  </r>
  <r>
    <n v="2887"/>
    <s v="CA-2019-102099"/>
    <d v="2019-12-18T00:00:00"/>
    <x v="857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x v="155"/>
    <s v="Anna Andreadi"/>
    <s v="No"/>
  </r>
  <r>
    <n v="2888"/>
    <s v="CA-2019-102099"/>
    <d v="2019-12-18T00:00:00"/>
    <x v="857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x v="91"/>
    <s v="Anna Andreadi"/>
    <s v="No"/>
  </r>
  <r>
    <n v="2889"/>
    <s v="CA-2019-102099"/>
    <d v="2019-12-18T00:00:00"/>
    <x v="857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x v="56"/>
    <s v="Anna Andreadi"/>
    <s v="No"/>
  </r>
  <r>
    <n v="2890"/>
    <s v="CA-2019-164049"/>
    <d v="2019-11-02T00:00:00"/>
    <x v="373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x v="2580"/>
    <s v="Anna Andreadi"/>
    <s v="No"/>
  </r>
  <r>
    <n v="2891"/>
    <s v="CA-2016-142727"/>
    <d v="2016-04-29T00:00:00"/>
    <x v="858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x v="2581"/>
    <s v="Cassandra Brandow"/>
    <s v="No"/>
  </r>
  <r>
    <n v="2892"/>
    <s v="CA-2016-142727"/>
    <d v="2016-04-29T00:00:00"/>
    <x v="858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x v="2582"/>
    <s v="Cassandra Brandow"/>
    <s v="No"/>
  </r>
  <r>
    <n v="2893"/>
    <s v="CA-2019-139913"/>
    <d v="2019-10-23T00:00:00"/>
    <x v="859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x v="1302"/>
    <s v="Chuck Magee"/>
    <s v="No"/>
  </r>
  <r>
    <n v="2894"/>
    <s v="CA-2019-139913"/>
    <d v="2019-10-23T00:00:00"/>
    <x v="859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x v="1698"/>
    <s v="Chuck Magee"/>
    <s v="No"/>
  </r>
  <r>
    <n v="2895"/>
    <s v="CA-2019-139913"/>
    <d v="2019-10-23T00:00:00"/>
    <x v="859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x v="2583"/>
    <s v="Chuck Magee"/>
    <s v="No"/>
  </r>
  <r>
    <n v="2896"/>
    <s v="CA-2019-139913"/>
    <d v="2019-10-23T00:00:00"/>
    <x v="859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x v="2584"/>
    <s v="Chuck Magee"/>
    <s v="No"/>
  </r>
  <r>
    <n v="2897"/>
    <s v="CA-2016-169033"/>
    <d v="2016-03-30T00:00:00"/>
    <x v="86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x v="2585"/>
    <s v="Chuck Magee"/>
    <s v="No"/>
  </r>
  <r>
    <n v="2898"/>
    <s v="US-2018-164630"/>
    <d v="2018-01-04T00:00:00"/>
    <x v="861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x v="2586"/>
    <s v="Cassandra Brandow"/>
    <s v="No"/>
  </r>
  <r>
    <n v="2899"/>
    <s v="US-2017-114839"/>
    <d v="2017-04-26T00:00:00"/>
    <x v="862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x v="2587"/>
    <s v="Kelly Williams"/>
    <s v="No"/>
  </r>
  <r>
    <n v="2900"/>
    <s v="CA-2017-166464"/>
    <d v="2017-09-12T00:00:00"/>
    <x v="731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x v="2158"/>
    <s v="Chuck Magee"/>
    <s v="No"/>
  </r>
  <r>
    <n v="2901"/>
    <s v="CA-2017-166464"/>
    <d v="2017-09-12T00:00:00"/>
    <x v="731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x v="2588"/>
    <s v="Chuck Magee"/>
    <s v="No"/>
  </r>
  <r>
    <n v="2902"/>
    <s v="CA-2019-124898"/>
    <d v="2019-09-11T00:00:00"/>
    <x v="17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x v="2589"/>
    <s v="Cassandra Brandow"/>
    <s v="No"/>
  </r>
  <r>
    <n v="2903"/>
    <s v="CA-2018-164035"/>
    <d v="2018-06-12T00:00:00"/>
    <x v="432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x v="2590"/>
    <s v="Kelly Williams"/>
    <s v="No"/>
  </r>
  <r>
    <n v="2904"/>
    <s v="CA-2018-153577"/>
    <d v="2018-06-27T00:00:00"/>
    <x v="863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x v="2591"/>
    <s v="Kelly Williams"/>
    <s v="No"/>
  </r>
  <r>
    <n v="2905"/>
    <s v="CA-2018-153577"/>
    <d v="2018-06-27T00:00:00"/>
    <x v="863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x v="2592"/>
    <s v="Kelly Williams"/>
    <s v="No"/>
  </r>
  <r>
    <n v="2906"/>
    <s v="CA-2016-127586"/>
    <d v="2016-09-26T00:00:00"/>
    <x v="839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x v="2593"/>
    <s v="Anna Andreadi"/>
    <s v="No"/>
  </r>
  <r>
    <n v="2907"/>
    <s v="CA-2019-121615"/>
    <d v="2019-11-03T00:00:00"/>
    <x v="748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x v="1608"/>
    <s v="Kelly Williams"/>
    <s v="No"/>
  </r>
  <r>
    <n v="2908"/>
    <s v="CA-2019-121615"/>
    <d v="2019-11-03T00:00:00"/>
    <x v="748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x v="2594"/>
    <s v="Kelly Williams"/>
    <s v="No"/>
  </r>
  <r>
    <n v="2909"/>
    <s v="CA-2019-121615"/>
    <d v="2019-11-03T00:00:00"/>
    <x v="748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x v="2595"/>
    <s v="Kelly Williams"/>
    <s v="No"/>
  </r>
  <r>
    <n v="2910"/>
    <s v="CA-2019-166415"/>
    <d v="2019-02-19T00:00:00"/>
    <x v="318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x v="2596"/>
    <s v="Anna Andreadi"/>
    <s v="No"/>
  </r>
  <r>
    <n v="2911"/>
    <s v="CA-2017-118444"/>
    <d v="2017-11-05T00:00:00"/>
    <x v="217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x v="2597"/>
    <s v="Cassandra Brandow"/>
    <s v="No"/>
  </r>
  <r>
    <n v="2912"/>
    <s v="CA-2016-113929"/>
    <d v="2016-06-16T00:00:00"/>
    <x v="365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x v="2598"/>
    <s v="Chuck Magee"/>
    <s v="No"/>
  </r>
  <r>
    <n v="2913"/>
    <s v="CA-2016-113929"/>
    <d v="2016-06-16T00:00:00"/>
    <x v="365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x v="2599"/>
    <s v="Chuck Magee"/>
    <s v="No"/>
  </r>
  <r>
    <n v="2914"/>
    <s v="CA-2016-113929"/>
    <d v="2016-06-16T00:00:00"/>
    <x v="365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x v="2600"/>
    <s v="Chuck Magee"/>
    <s v="No"/>
  </r>
  <r>
    <n v="2915"/>
    <s v="CA-2017-134747"/>
    <d v="2017-10-12T00:00:00"/>
    <x v="334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x v="2601"/>
    <s v="Kelly Williams"/>
    <s v="No"/>
  </r>
  <r>
    <n v="2916"/>
    <s v="CA-2017-134747"/>
    <d v="2017-10-12T00:00:00"/>
    <x v="334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x v="2602"/>
    <s v="Kelly Williams"/>
    <s v="No"/>
  </r>
  <r>
    <n v="2917"/>
    <s v="CA-2017-134747"/>
    <d v="2017-10-12T00:00:00"/>
    <x v="334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x v="2603"/>
    <s v="Kelly Williams"/>
    <s v="No"/>
  </r>
  <r>
    <n v="2918"/>
    <s v="CA-2019-155047"/>
    <d v="2019-08-27T00:00:00"/>
    <x v="624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x v="2604"/>
    <s v="Kelly Williams"/>
    <s v="No"/>
  </r>
  <r>
    <n v="2919"/>
    <s v="CA-2018-160129"/>
    <d v="2018-11-23T00:00:00"/>
    <x v="791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x v="2605"/>
    <s v="Chuck Magee"/>
    <s v="No"/>
  </r>
  <r>
    <n v="2920"/>
    <s v="CA-2018-160129"/>
    <d v="2018-11-23T00:00:00"/>
    <x v="791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x v="2606"/>
    <s v="Chuck Magee"/>
    <s v="No"/>
  </r>
  <r>
    <n v="2921"/>
    <s v="CA-2018-160129"/>
    <d v="2018-11-23T00:00:00"/>
    <x v="791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x v="2607"/>
    <s v="Chuck Magee"/>
    <s v="No"/>
  </r>
  <r>
    <n v="2922"/>
    <s v="CA-2019-164329"/>
    <d v="2019-01-30T00:00:00"/>
    <x v="714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x v="2608"/>
    <s v="Anna Andreadi"/>
    <s v="No"/>
  </r>
  <r>
    <n v="2923"/>
    <s v="US-2017-141453"/>
    <d v="2017-11-30T00:00:00"/>
    <x v="253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x v="2609"/>
    <s v="Kelly Williams"/>
    <s v="No"/>
  </r>
  <r>
    <n v="2924"/>
    <s v="CA-2016-156993"/>
    <d v="2016-06-28T00:00:00"/>
    <x v="864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x v="2610"/>
    <s v="Kelly Williams"/>
    <s v="No"/>
  </r>
  <r>
    <n v="2925"/>
    <s v="CA-2016-157721"/>
    <d v="2016-09-02T00:00:00"/>
    <x v="447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x v="2611"/>
    <s v="Chuck Magee"/>
    <s v="No"/>
  </r>
  <r>
    <n v="2926"/>
    <s v="CA-2016-157721"/>
    <d v="2016-09-02T00:00:00"/>
    <x v="447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x v="2612"/>
    <s v="Chuck Magee"/>
    <s v="No"/>
  </r>
  <r>
    <n v="2927"/>
    <s v="CA-2019-128629"/>
    <d v="2019-07-10T00:00:00"/>
    <x v="73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x v="2613"/>
    <s v="Cassandra Brandow"/>
    <s v="No"/>
  </r>
  <r>
    <n v="2928"/>
    <s v="CA-2019-158106"/>
    <d v="2019-06-04T00:00:00"/>
    <x v="272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x v="1032"/>
    <s v="Kelly Williams"/>
    <s v="No"/>
  </r>
  <r>
    <n v="2929"/>
    <s v="US-2019-120390"/>
    <d v="2019-10-19T00:00:00"/>
    <x v="215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x v="2614"/>
    <s v="Cassandra Brandow"/>
    <s v="No"/>
  </r>
  <r>
    <n v="2930"/>
    <s v="CA-2019-143434"/>
    <d v="2019-11-18T00:00:00"/>
    <x v="865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x v="2615"/>
    <s v="Kelly Williams"/>
    <s v="No"/>
  </r>
  <r>
    <n v="2931"/>
    <s v="CA-2017-168564"/>
    <d v="2017-08-08T00:00:00"/>
    <x v="747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x v="2616"/>
    <s v="Anna Andreadi"/>
    <s v="Yes"/>
  </r>
  <r>
    <n v="2932"/>
    <s v="CA-2017-168564"/>
    <d v="2017-08-08T00:00:00"/>
    <x v="747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x v="2617"/>
    <s v="Anna Andreadi"/>
    <s v="Yes"/>
  </r>
  <r>
    <n v="2933"/>
    <s v="CA-2017-168564"/>
    <d v="2017-08-08T00:00:00"/>
    <x v="747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x v="2618"/>
    <s v="Anna Andreadi"/>
    <s v="Yes"/>
  </r>
  <r>
    <n v="2934"/>
    <s v="US-2018-169040"/>
    <d v="2018-12-06T00:00:00"/>
    <x v="485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x v="2619"/>
    <s v="Anna Andreadi"/>
    <s v="No"/>
  </r>
  <r>
    <n v="2935"/>
    <s v="US-2018-169040"/>
    <d v="2018-12-06T00:00:00"/>
    <x v="485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x v="2620"/>
    <s v="Anna Andreadi"/>
    <s v="No"/>
  </r>
  <r>
    <n v="2936"/>
    <s v="US-2018-169040"/>
    <d v="2018-12-06T00:00:00"/>
    <x v="485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x v="2621"/>
    <s v="Anna Andreadi"/>
    <s v="No"/>
  </r>
  <r>
    <n v="2937"/>
    <s v="US-2018-169040"/>
    <d v="2018-12-06T00:00:00"/>
    <x v="485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x v="2622"/>
    <s v="Anna Andreadi"/>
    <s v="No"/>
  </r>
  <r>
    <n v="2938"/>
    <s v="US-2018-169040"/>
    <d v="2018-12-06T00:00:00"/>
    <x v="485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x v="2623"/>
    <s v="Anna Andreadi"/>
    <s v="No"/>
  </r>
  <r>
    <n v="2939"/>
    <s v="US-2018-169040"/>
    <d v="2018-12-06T00:00:00"/>
    <x v="485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x v="2624"/>
    <s v="Anna Andreadi"/>
    <s v="No"/>
  </r>
  <r>
    <n v="2940"/>
    <s v="US-2018-169040"/>
    <d v="2018-12-06T00:00:00"/>
    <x v="485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x v="689"/>
    <s v="Anna Andreadi"/>
    <s v="No"/>
  </r>
  <r>
    <n v="2941"/>
    <s v="CA-2019-155880"/>
    <d v="2019-03-25T00:00:00"/>
    <x v="866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x v="2625"/>
    <s v="Kelly Williams"/>
    <s v="No"/>
  </r>
  <r>
    <n v="2942"/>
    <s v="CA-2019-155880"/>
    <d v="2019-03-25T00:00:00"/>
    <x v="866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x v="2626"/>
    <s v="Kelly Williams"/>
    <s v="No"/>
  </r>
  <r>
    <n v="2943"/>
    <s v="CA-2019-155880"/>
    <d v="2019-03-25T00:00:00"/>
    <x v="866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x v="2627"/>
    <s v="Kelly Williams"/>
    <s v="No"/>
  </r>
  <r>
    <n v="2944"/>
    <s v="CA-2019-126242"/>
    <d v="2019-11-19T00:00:00"/>
    <x v="865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x v="2628"/>
    <s v="Anna Andreadi"/>
    <s v="No"/>
  </r>
  <r>
    <n v="2945"/>
    <s v="CA-2019-126242"/>
    <d v="2019-11-19T00:00:00"/>
    <x v="865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x v="2629"/>
    <s v="Anna Andreadi"/>
    <s v="No"/>
  </r>
  <r>
    <n v="2946"/>
    <s v="CA-2018-166443"/>
    <d v="2018-11-04T00:00:00"/>
    <x v="519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x v="2630"/>
    <s v="Anna Andreadi"/>
    <s v="No"/>
  </r>
  <r>
    <n v="2947"/>
    <s v="CA-2019-169859"/>
    <d v="2019-12-14T00:00:00"/>
    <x v="867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x v="2631"/>
    <s v="Anna Andreadi"/>
    <s v="Yes"/>
  </r>
  <r>
    <n v="2948"/>
    <s v="CA-2019-169859"/>
    <d v="2019-12-14T00:00:00"/>
    <x v="867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x v="2632"/>
    <s v="Anna Andreadi"/>
    <s v="Yes"/>
  </r>
  <r>
    <n v="2949"/>
    <s v="CA-2019-169859"/>
    <d v="2019-12-14T00:00:00"/>
    <x v="867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x v="2633"/>
    <s v="Anna Andreadi"/>
    <s v="Yes"/>
  </r>
  <r>
    <n v="2950"/>
    <s v="CA-2019-134915"/>
    <d v="2019-11-12T00:00:00"/>
    <x v="44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x v="2634"/>
    <s v="Anna Andreadi"/>
    <s v="No"/>
  </r>
  <r>
    <n v="2951"/>
    <s v="CA-2019-134915"/>
    <d v="2019-11-12T00:00:00"/>
    <x v="44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x v="2590"/>
    <s v="Anna Andreadi"/>
    <s v="No"/>
  </r>
  <r>
    <n v="2952"/>
    <s v="CA-2019-134915"/>
    <d v="2019-11-12T00:00:00"/>
    <x v="44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x v="2635"/>
    <s v="Anna Andreadi"/>
    <s v="No"/>
  </r>
  <r>
    <n v="2953"/>
    <s v="CA-2019-134915"/>
    <d v="2019-11-12T00:00:00"/>
    <x v="44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x v="2636"/>
    <s v="Anna Andreadi"/>
    <s v="No"/>
  </r>
  <r>
    <n v="2954"/>
    <s v="CA-2019-134915"/>
    <d v="2019-11-12T00:00:00"/>
    <x v="44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x v="2637"/>
    <s v="Anna Andreadi"/>
    <s v="No"/>
  </r>
  <r>
    <n v="2955"/>
    <s v="CA-2019-134915"/>
    <d v="2019-11-12T00:00:00"/>
    <x v="44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x v="2638"/>
    <s v="Anna Andreadi"/>
    <s v="No"/>
  </r>
  <r>
    <n v="2956"/>
    <s v="CA-2018-153353"/>
    <d v="2018-08-18T00:00:00"/>
    <x v="868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x v="1425"/>
    <s v="Chuck Magee"/>
    <s v="No"/>
  </r>
  <r>
    <n v="2957"/>
    <s v="CA-2019-123638"/>
    <d v="2019-06-27T00:00:00"/>
    <x v="446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x v="2639"/>
    <s v="Chuck Magee"/>
    <s v="No"/>
  </r>
  <r>
    <n v="2958"/>
    <s v="CA-2019-168900"/>
    <d v="2019-05-04T00:00:00"/>
    <x v="51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x v="2640"/>
    <s v="Chuck Magee"/>
    <s v="No"/>
  </r>
  <r>
    <n v="2959"/>
    <s v="CA-2017-158456"/>
    <d v="2017-12-24T00:00:00"/>
    <x v="693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x v="993"/>
    <s v="Anna Andreadi"/>
    <s v="No"/>
  </r>
  <r>
    <n v="2960"/>
    <s v="CA-2017-158456"/>
    <d v="2017-12-24T00:00:00"/>
    <x v="693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x v="2641"/>
    <s v="Anna Andreadi"/>
    <s v="No"/>
  </r>
  <r>
    <n v="2961"/>
    <s v="CA-2019-143665"/>
    <d v="2019-04-26T00:00:00"/>
    <x v="869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x v="2642"/>
    <s v="Anna Andreadi"/>
    <s v="No"/>
  </r>
  <r>
    <n v="2962"/>
    <s v="CA-2019-143665"/>
    <d v="2019-04-26T00:00:00"/>
    <x v="869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x v="2643"/>
    <s v="Anna Andreadi"/>
    <s v="No"/>
  </r>
  <r>
    <n v="2963"/>
    <s v="CA-2019-137428"/>
    <d v="2019-12-16T00:00:00"/>
    <x v="91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x v="2644"/>
    <s v="Anna Andreadi"/>
    <s v="Yes"/>
  </r>
  <r>
    <n v="2964"/>
    <s v="CA-2019-137428"/>
    <d v="2019-12-16T00:00:00"/>
    <x v="91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x v="2645"/>
    <s v="Anna Andreadi"/>
    <s v="Yes"/>
  </r>
  <r>
    <n v="2965"/>
    <s v="CA-2019-137428"/>
    <d v="2019-12-16T00:00:00"/>
    <x v="91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x v="2646"/>
    <s v="Anna Andreadi"/>
    <s v="Yes"/>
  </r>
  <r>
    <n v="2966"/>
    <s v="CA-2019-137428"/>
    <d v="2019-12-16T00:00:00"/>
    <x v="91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x v="2647"/>
    <s v="Anna Andreadi"/>
    <s v="Yes"/>
  </r>
  <r>
    <n v="2967"/>
    <s v="CA-2016-162866"/>
    <d v="2016-12-27T00:00:00"/>
    <x v="252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x v="2648"/>
    <s v="Kelly Williams"/>
    <s v="No"/>
  </r>
  <r>
    <n v="2968"/>
    <s v="CA-2016-162866"/>
    <d v="2016-12-27T00:00:00"/>
    <x v="252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6000000000005"/>
    <n v="4"/>
    <n v="0.2"/>
    <x v="2649"/>
    <s v="Kelly Williams"/>
    <s v="No"/>
  </r>
  <r>
    <n v="2969"/>
    <s v="CA-2019-167941"/>
    <d v="2019-11-06T00:00:00"/>
    <x v="748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x v="2650"/>
    <s v="Cassandra Brandow"/>
    <s v="No"/>
  </r>
  <r>
    <n v="2970"/>
    <s v="CA-2019-167941"/>
    <d v="2019-11-06T00:00:00"/>
    <x v="748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x v="282"/>
    <s v="Cassandra Brandow"/>
    <s v="No"/>
  </r>
  <r>
    <n v="2971"/>
    <s v="CA-2019-167941"/>
    <d v="2019-11-06T00:00:00"/>
    <x v="748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x v="2651"/>
    <s v="Cassandra Brandow"/>
    <s v="No"/>
  </r>
  <r>
    <n v="2972"/>
    <s v="CA-2019-167941"/>
    <d v="2019-11-06T00:00:00"/>
    <x v="748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x v="2652"/>
    <s v="Cassandra Brandow"/>
    <s v="No"/>
  </r>
  <r>
    <n v="2973"/>
    <s v="CA-2019-167941"/>
    <d v="2019-11-06T00:00:00"/>
    <x v="748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x v="2653"/>
    <s v="Cassandra Brandow"/>
    <s v="No"/>
  </r>
  <r>
    <n v="2974"/>
    <s v="CA-2019-111808"/>
    <d v="2019-12-16T00:00:00"/>
    <x v="404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x v="2654"/>
    <s v="Kelly Williams"/>
    <s v="No"/>
  </r>
  <r>
    <n v="2975"/>
    <s v="CA-2017-137512"/>
    <d v="2017-05-07T00:00:00"/>
    <x v="678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x v="1359"/>
    <s v="Kelly Williams"/>
    <s v="No"/>
  </r>
  <r>
    <n v="2976"/>
    <s v="CA-2017-137512"/>
    <d v="2017-05-07T00:00:00"/>
    <x v="678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x v="2655"/>
    <s v="Kelly Williams"/>
    <s v="No"/>
  </r>
  <r>
    <n v="2977"/>
    <s v="CA-2019-139773"/>
    <d v="2019-12-04T00:00:00"/>
    <x v="379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x v="2656"/>
    <s v="Chuck Magee"/>
    <s v="No"/>
  </r>
  <r>
    <n v="2978"/>
    <s v="CA-2019-134607"/>
    <d v="2019-10-03T00:00:00"/>
    <x v="179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x v="2657"/>
    <s v="Chuck Magee"/>
    <s v="No"/>
  </r>
  <r>
    <n v="2979"/>
    <s v="CA-2016-109232"/>
    <d v="2016-01-13T00:00:00"/>
    <x v="87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x v="2658"/>
    <s v="Cassandra Brandow"/>
    <s v="No"/>
  </r>
  <r>
    <n v="2980"/>
    <s v="CA-2017-139850"/>
    <d v="2017-06-12T00:00:00"/>
    <x v="871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x v="570"/>
    <s v="Chuck Magee"/>
    <s v="No"/>
  </r>
  <r>
    <n v="2981"/>
    <s v="CA-2017-139850"/>
    <d v="2017-06-12T00:00:00"/>
    <x v="871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x v="2659"/>
    <s v="Chuck Magee"/>
    <s v="No"/>
  </r>
  <r>
    <n v="2982"/>
    <s v="CA-2016-131310"/>
    <d v="2016-07-12T00:00:00"/>
    <x v="701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x v="2660"/>
    <s v="Anna Andreadi"/>
    <s v="No"/>
  </r>
  <r>
    <n v="2983"/>
    <s v="CA-2016-131310"/>
    <d v="2016-07-12T00:00:00"/>
    <x v="701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x v="2661"/>
    <s v="Anna Andreadi"/>
    <s v="No"/>
  </r>
  <r>
    <n v="2984"/>
    <s v="US-2016-112872"/>
    <d v="2016-12-06T00:00:00"/>
    <x v="872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x v="362"/>
    <s v="Anna Andreadi"/>
    <s v="No"/>
  </r>
  <r>
    <n v="2985"/>
    <s v="US-2016-112872"/>
    <d v="2016-12-06T00:00:00"/>
    <x v="872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x v="2662"/>
    <s v="Anna Andreadi"/>
    <s v="No"/>
  </r>
  <r>
    <n v="2986"/>
    <s v="CA-2018-139269"/>
    <d v="2018-05-25T00:00:00"/>
    <x v="873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x v="2663"/>
    <s v="Cassandra Brandow"/>
    <s v="Yes"/>
  </r>
  <r>
    <n v="2987"/>
    <s v="CA-2018-139269"/>
    <d v="2018-05-25T00:00:00"/>
    <x v="873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x v="2664"/>
    <s v="Cassandra Brandow"/>
    <s v="Yes"/>
  </r>
  <r>
    <n v="2988"/>
    <s v="CA-2018-139269"/>
    <d v="2018-05-25T00:00:00"/>
    <x v="873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x v="2665"/>
    <s v="Cassandra Brandow"/>
    <s v="Yes"/>
  </r>
  <r>
    <n v="2989"/>
    <s v="CA-2018-139010"/>
    <d v="2018-02-21T00:00:00"/>
    <x v="874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x v="2666"/>
    <s v="Anna Andreadi"/>
    <s v="No"/>
  </r>
  <r>
    <n v="2990"/>
    <s v="CA-2018-139010"/>
    <d v="2018-02-21T00:00:00"/>
    <x v="874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x v="2667"/>
    <s v="Anna Andreadi"/>
    <s v="No"/>
  </r>
  <r>
    <n v="2991"/>
    <s v="CA-2018-139010"/>
    <d v="2018-02-21T00:00:00"/>
    <x v="874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x v="479"/>
    <s v="Anna Andreadi"/>
    <s v="No"/>
  </r>
  <r>
    <n v="2992"/>
    <s v="CA-2018-139010"/>
    <d v="2018-02-21T00:00:00"/>
    <x v="874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x v="2668"/>
    <s v="Anna Andreadi"/>
    <s v="No"/>
  </r>
  <r>
    <n v="2993"/>
    <s v="CA-2018-134376"/>
    <d v="2018-10-02T00:00:00"/>
    <x v="358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x v="651"/>
    <s v="Chuck Magee"/>
    <s v="No"/>
  </r>
  <r>
    <n v="2994"/>
    <s v="CA-2019-147291"/>
    <d v="2019-03-11T00:00:00"/>
    <x v="875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x v="2669"/>
    <s v="Kelly Williams"/>
    <s v="No"/>
  </r>
  <r>
    <n v="2995"/>
    <s v="CA-2018-112893"/>
    <d v="2018-09-09T00:00:00"/>
    <x v="25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x v="2670"/>
    <s v="Anna Andreadi"/>
    <s v="No"/>
  </r>
  <r>
    <n v="2996"/>
    <s v="US-2016-150532"/>
    <d v="2016-07-14T00:00:00"/>
    <x v="876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x v="2535"/>
    <s v="Anna Andreadi"/>
    <s v="No"/>
  </r>
  <r>
    <n v="2997"/>
    <s v="CA-2016-138317"/>
    <d v="2016-06-21T00:00:00"/>
    <x v="175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x v="2671"/>
    <s v="Chuck Magee"/>
    <s v="No"/>
  </r>
  <r>
    <n v="2998"/>
    <s v="CA-2016-138317"/>
    <d v="2016-06-21T00:00:00"/>
    <x v="175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x v="2672"/>
    <s v="Chuck Magee"/>
    <s v="No"/>
  </r>
  <r>
    <n v="2999"/>
    <s v="CA-2016-138317"/>
    <d v="2016-06-21T00:00:00"/>
    <x v="175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x v="2673"/>
    <s v="Chuck Magee"/>
    <s v="No"/>
  </r>
  <r>
    <n v="3000"/>
    <s v="CA-2016-138317"/>
    <d v="2016-06-21T00:00:00"/>
    <x v="175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x v="2674"/>
    <s v="Chuck Magee"/>
    <s v="No"/>
  </r>
  <r>
    <n v="3001"/>
    <s v="CA-2016-138317"/>
    <d v="2016-06-21T00:00:00"/>
    <x v="175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x v="2675"/>
    <s v="Chuck Magee"/>
    <s v="No"/>
  </r>
  <r>
    <n v="3002"/>
    <s v="CA-2016-138317"/>
    <d v="2016-06-21T00:00:00"/>
    <x v="175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x v="2676"/>
    <s v="Chuck Magee"/>
    <s v="No"/>
  </r>
  <r>
    <n v="3003"/>
    <s v="CA-2017-130610"/>
    <d v="2017-07-05T00:00:00"/>
    <x v="401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x v="2677"/>
    <s v="Kelly Williams"/>
    <s v="No"/>
  </r>
  <r>
    <n v="3004"/>
    <s v="CA-2019-104381"/>
    <d v="2019-12-16T00:00:00"/>
    <x v="35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x v="2678"/>
    <s v="Chuck Magee"/>
    <s v="No"/>
  </r>
  <r>
    <n v="3005"/>
    <s v="CA-2018-131499"/>
    <d v="2018-09-08T00:00:00"/>
    <x v="165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x v="2679"/>
    <s v="Chuck Magee"/>
    <s v="No"/>
  </r>
  <r>
    <n v="3006"/>
    <s v="CA-2016-148761"/>
    <d v="2016-05-17T00:00:00"/>
    <x v="877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x v="1351"/>
    <s v="Kelly Williams"/>
    <s v="No"/>
  </r>
  <r>
    <n v="3007"/>
    <s v="CA-2019-116519"/>
    <d v="2019-10-13T00:00:00"/>
    <x v="878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x v="2680"/>
    <s v="Chuck Magee"/>
    <s v="No"/>
  </r>
  <r>
    <n v="3008"/>
    <s v="CA-2016-130729"/>
    <d v="2016-10-24T00:00:00"/>
    <x v="796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x v="2681"/>
    <s v="Anna Andreadi"/>
    <s v="No"/>
  </r>
  <r>
    <n v="3009"/>
    <s v="CA-2018-124772"/>
    <d v="2018-12-05T00:00:00"/>
    <x v="296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x v="2005"/>
    <s v="Cassandra Brandow"/>
    <s v="No"/>
  </r>
  <r>
    <n v="3010"/>
    <s v="CA-2018-115525"/>
    <d v="2018-07-25T00:00:00"/>
    <x v="879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x v="2682"/>
    <s v="Chuck Magee"/>
    <s v="No"/>
  </r>
  <r>
    <n v="3011"/>
    <s v="CA-2019-134845"/>
    <d v="2019-04-17T00:00:00"/>
    <x v="88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x v="2683"/>
    <s v="Anna Andreadi"/>
    <s v="No"/>
  </r>
  <r>
    <n v="3012"/>
    <s v="CA-2019-134845"/>
    <d v="2019-04-17T00:00:00"/>
    <x v="88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x v="2684"/>
    <s v="Anna Andreadi"/>
    <s v="No"/>
  </r>
  <r>
    <n v="3013"/>
    <s v="CA-2019-134845"/>
    <d v="2019-04-17T00:00:00"/>
    <x v="88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x v="2685"/>
    <s v="Anna Andreadi"/>
    <s v="No"/>
  </r>
  <r>
    <n v="3014"/>
    <s v="CA-2019-134845"/>
    <d v="2019-04-17T00:00:00"/>
    <x v="88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x v="2686"/>
    <s v="Anna Andreadi"/>
    <s v="No"/>
  </r>
  <r>
    <n v="3015"/>
    <s v="CA-2019-134845"/>
    <d v="2019-04-17T00:00:00"/>
    <x v="88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x v="570"/>
    <s v="Anna Andreadi"/>
    <s v="No"/>
  </r>
  <r>
    <n v="3016"/>
    <s v="US-2017-138919"/>
    <d v="2017-09-17T00:00:00"/>
    <x v="14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x v="2687"/>
    <s v="Chuck Magee"/>
    <s v="No"/>
  </r>
  <r>
    <n v="3017"/>
    <s v="US-2018-160528"/>
    <d v="2018-08-23T00:00:00"/>
    <x v="881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x v="2688"/>
    <s v="Kelly Williams"/>
    <s v="No"/>
  </r>
  <r>
    <n v="3018"/>
    <s v="US-2018-160528"/>
    <d v="2018-08-23T00:00:00"/>
    <x v="881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x v="1963"/>
    <s v="Kelly Williams"/>
    <s v="No"/>
  </r>
  <r>
    <n v="3019"/>
    <s v="US-2018-160528"/>
    <d v="2018-08-23T00:00:00"/>
    <x v="881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x v="2689"/>
    <s v="Kelly Williams"/>
    <s v="No"/>
  </r>
  <r>
    <n v="3020"/>
    <s v="CA-2017-123568"/>
    <d v="2017-11-08T00:00:00"/>
    <x v="665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x v="2690"/>
    <s v="Anna Andreadi"/>
    <s v="Yes"/>
  </r>
  <r>
    <n v="3021"/>
    <s v="CA-2017-123568"/>
    <d v="2017-11-08T00:00:00"/>
    <x v="665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x v="1761"/>
    <s v="Anna Andreadi"/>
    <s v="Yes"/>
  </r>
  <r>
    <n v="3022"/>
    <s v="CA-2017-123568"/>
    <d v="2017-11-08T00:00:00"/>
    <x v="665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x v="2691"/>
    <s v="Anna Andreadi"/>
    <s v="Yes"/>
  </r>
  <r>
    <n v="3023"/>
    <s v="CA-2017-123568"/>
    <d v="2017-11-08T00:00:00"/>
    <x v="665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x v="2692"/>
    <s v="Anna Andreadi"/>
    <s v="Yes"/>
  </r>
  <r>
    <n v="3024"/>
    <s v="CA-2019-124674"/>
    <d v="2019-11-17T00:00:00"/>
    <x v="122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x v="2693"/>
    <s v="Kelly Williams"/>
    <s v="No"/>
  </r>
  <r>
    <n v="3025"/>
    <s v="CA-2017-164441"/>
    <d v="2017-11-08T00:00:00"/>
    <x v="681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x v="2694"/>
    <s v="Chuck Magee"/>
    <s v="No"/>
  </r>
  <r>
    <n v="3026"/>
    <s v="CA-2017-164441"/>
    <d v="2017-11-08T00:00:00"/>
    <x v="681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x v="2695"/>
    <s v="Chuck Magee"/>
    <s v="No"/>
  </r>
  <r>
    <n v="3027"/>
    <s v="CA-2019-169054"/>
    <d v="2019-04-22T00:00:00"/>
    <x v="732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x v="232"/>
    <s v="Chuck Magee"/>
    <s v="No"/>
  </r>
  <r>
    <n v="3028"/>
    <s v="CA-2016-106719"/>
    <d v="2016-08-24T00:00:00"/>
    <x v="751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x v="2696"/>
    <s v="Anna Andreadi"/>
    <s v="No"/>
  </r>
  <r>
    <n v="3029"/>
    <s v="CA-2019-116855"/>
    <d v="2019-12-17T00:00:00"/>
    <x v="91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x v="2697"/>
    <s v="Cassandra Brandow"/>
    <s v="No"/>
  </r>
  <r>
    <n v="3030"/>
    <s v="US-2018-164189"/>
    <d v="2018-03-24T00:00:00"/>
    <x v="882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x v="2698"/>
    <s v="Anna Andreadi"/>
    <s v="No"/>
  </r>
  <r>
    <n v="3031"/>
    <s v="CA-2017-168480"/>
    <d v="2017-09-21T00:00:00"/>
    <x v="538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x v="2699"/>
    <s v="Kelly Williams"/>
    <s v="Yes"/>
  </r>
  <r>
    <n v="3032"/>
    <s v="CA-2017-168480"/>
    <d v="2017-09-21T00:00:00"/>
    <x v="538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x v="2700"/>
    <s v="Kelly Williams"/>
    <s v="Yes"/>
  </r>
  <r>
    <n v="3033"/>
    <s v="US-2018-114293"/>
    <d v="2018-11-21T00:00:00"/>
    <x v="482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x v="2701"/>
    <s v="Anna Andreadi"/>
    <s v="Yes"/>
  </r>
  <r>
    <n v="3034"/>
    <s v="CA-2019-134173"/>
    <d v="2019-09-16T00:00:00"/>
    <x v="814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x v="570"/>
    <s v="Chuck Magee"/>
    <s v="No"/>
  </r>
  <r>
    <n v="3035"/>
    <s v="US-2017-123960"/>
    <d v="2017-06-11T00:00:00"/>
    <x v="883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x v="2702"/>
    <s v="Cassandra Brandow"/>
    <s v="No"/>
  </r>
  <r>
    <n v="3036"/>
    <s v="US-2017-123960"/>
    <d v="2017-06-11T00:00:00"/>
    <x v="883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x v="2703"/>
    <s v="Cassandra Brandow"/>
    <s v="No"/>
  </r>
  <r>
    <n v="3037"/>
    <s v="US-2017-123960"/>
    <d v="2017-06-11T00:00:00"/>
    <x v="883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x v="2704"/>
    <s v="Cassandra Brandow"/>
    <s v="No"/>
  </r>
  <r>
    <n v="3038"/>
    <s v="US-2017-123960"/>
    <d v="2017-06-11T00:00:00"/>
    <x v="883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x v="56"/>
    <s v="Cassandra Brandow"/>
    <s v="No"/>
  </r>
  <r>
    <n v="3039"/>
    <s v="US-2017-123960"/>
    <d v="2017-06-11T00:00:00"/>
    <x v="883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x v="2705"/>
    <s v="Cassandra Brandow"/>
    <s v="No"/>
  </r>
  <r>
    <n v="3040"/>
    <s v="CA-2019-101749"/>
    <d v="2019-10-03T00:00:00"/>
    <x v="179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x v="2706"/>
    <s v="Anna Andreadi"/>
    <s v="No"/>
  </r>
  <r>
    <n v="3041"/>
    <s v="US-2018-147991"/>
    <d v="2018-05-05T00:00:00"/>
    <x v="807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x v="2707"/>
    <s v="Cassandra Brandow"/>
    <s v="No"/>
  </r>
  <r>
    <n v="3042"/>
    <s v="CA-2019-149559"/>
    <d v="2019-09-11T00:00:00"/>
    <x v="23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x v="91"/>
    <s v="Anna Andreadi"/>
    <s v="No"/>
  </r>
  <r>
    <n v="3043"/>
    <s v="CA-2019-149559"/>
    <d v="2019-09-11T00:00:00"/>
    <x v="23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x v="2708"/>
    <s v="Anna Andreadi"/>
    <s v="No"/>
  </r>
  <r>
    <n v="3044"/>
    <s v="CA-2019-149559"/>
    <d v="2019-09-11T00:00:00"/>
    <x v="23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x v="2709"/>
    <s v="Anna Andreadi"/>
    <s v="No"/>
  </r>
  <r>
    <n v="3045"/>
    <s v="CA-2017-135174"/>
    <d v="2017-04-30T00:00:00"/>
    <x v="32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x v="2710"/>
    <s v="Chuck Magee"/>
    <s v="No"/>
  </r>
  <r>
    <n v="3046"/>
    <s v="CA-2019-125290"/>
    <d v="2019-11-06T00:00:00"/>
    <x v="173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x v="2711"/>
    <s v="Kelly Williams"/>
    <s v="No"/>
  </r>
  <r>
    <n v="3047"/>
    <s v="CA-2019-125290"/>
    <d v="2019-11-06T00:00:00"/>
    <x v="173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x v="1016"/>
    <s v="Kelly Williams"/>
    <s v="No"/>
  </r>
  <r>
    <n v="3048"/>
    <s v="CA-2016-137351"/>
    <d v="2016-09-30T00:00:00"/>
    <x v="622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x v="2712"/>
    <s v="Anna Andreadi"/>
    <s v="No"/>
  </r>
  <r>
    <n v="3049"/>
    <s v="CA-2019-121419"/>
    <d v="2019-04-02T00:00:00"/>
    <x v="192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x v="1877"/>
    <s v="Cassandra Brandow"/>
    <s v="No"/>
  </r>
  <r>
    <n v="3050"/>
    <s v="CA-2019-121419"/>
    <d v="2019-04-02T00:00:00"/>
    <x v="192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x v="315"/>
    <s v="Cassandra Brandow"/>
    <s v="No"/>
  </r>
  <r>
    <n v="3051"/>
    <s v="US-2019-148054"/>
    <d v="2019-10-06T00:00:00"/>
    <x v="768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x v="1464"/>
    <s v="Anna Andreadi"/>
    <s v="No"/>
  </r>
  <r>
    <n v="3052"/>
    <s v="US-2019-148054"/>
    <d v="2019-10-06T00:00:00"/>
    <x v="768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x v="2713"/>
    <s v="Anna Andreadi"/>
    <s v="No"/>
  </r>
  <r>
    <n v="3053"/>
    <s v="US-2019-148054"/>
    <d v="2019-10-06T00:00:00"/>
    <x v="768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x v="2714"/>
    <s v="Anna Andreadi"/>
    <s v="No"/>
  </r>
  <r>
    <n v="3054"/>
    <s v="CA-2018-128517"/>
    <d v="2018-04-09T00:00:00"/>
    <x v="679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x v="2715"/>
    <s v="Kelly Williams"/>
    <s v="No"/>
  </r>
  <r>
    <n v="3055"/>
    <s v="CA-2018-128517"/>
    <d v="2018-04-09T00:00:00"/>
    <x v="679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x v="2716"/>
    <s v="Kelly Williams"/>
    <s v="No"/>
  </r>
  <r>
    <n v="3056"/>
    <s v="US-2017-100377"/>
    <d v="2017-08-28T00:00:00"/>
    <x v="483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x v="2717"/>
    <s v="Kelly Williams"/>
    <s v="No"/>
  </r>
  <r>
    <n v="3057"/>
    <s v="CA-2019-131492"/>
    <d v="2019-10-19T00:00:00"/>
    <x v="188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x v="2718"/>
    <s v="Anna Andreadi"/>
    <s v="Yes"/>
  </r>
  <r>
    <n v="3058"/>
    <s v="CA-2019-131492"/>
    <d v="2019-10-19T00:00:00"/>
    <x v="188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x v="2719"/>
    <s v="Anna Andreadi"/>
    <s v="Yes"/>
  </r>
  <r>
    <n v="3059"/>
    <s v="CA-2019-131492"/>
    <d v="2019-10-19T00:00:00"/>
    <x v="188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x v="2720"/>
    <s v="Anna Andreadi"/>
    <s v="Yes"/>
  </r>
  <r>
    <n v="3060"/>
    <s v="CA-2019-131492"/>
    <d v="2019-10-19T00:00:00"/>
    <x v="188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x v="2721"/>
    <s v="Anna Andreadi"/>
    <s v="Yes"/>
  </r>
  <r>
    <n v="3061"/>
    <s v="CA-2018-144554"/>
    <d v="2018-11-07T00:00:00"/>
    <x v="357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x v="2722"/>
    <s v="Chuck Magee"/>
    <s v="No"/>
  </r>
  <r>
    <n v="3062"/>
    <s v="CA-2019-127621"/>
    <d v="2019-03-03T00:00:00"/>
    <x v="884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x v="2723"/>
    <s v="Kelly Williams"/>
    <s v="No"/>
  </r>
  <r>
    <n v="3063"/>
    <s v="CA-2017-145184"/>
    <d v="2017-11-27T00:00:00"/>
    <x v="699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x v="2724"/>
    <s v="Chuck Magee"/>
    <s v="No"/>
  </r>
  <r>
    <n v="3064"/>
    <s v="CA-2017-145184"/>
    <d v="2017-11-27T00:00:00"/>
    <x v="699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x v="2725"/>
    <s v="Chuck Magee"/>
    <s v="No"/>
  </r>
  <r>
    <n v="3065"/>
    <s v="CA-2019-106859"/>
    <d v="2019-03-13T00:00:00"/>
    <x v="671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x v="2726"/>
    <s v="Anna Andreadi"/>
    <s v="No"/>
  </r>
  <r>
    <n v="3066"/>
    <s v="CA-2019-106859"/>
    <d v="2019-03-13T00:00:00"/>
    <x v="671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x v="2727"/>
    <s v="Anna Andreadi"/>
    <s v="No"/>
  </r>
  <r>
    <n v="3067"/>
    <s v="CA-2019-106859"/>
    <d v="2019-03-13T00:00:00"/>
    <x v="671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x v="2728"/>
    <s v="Anna Andreadi"/>
    <s v="No"/>
  </r>
  <r>
    <n v="3068"/>
    <s v="CA-2019-106859"/>
    <d v="2019-03-13T00:00:00"/>
    <x v="671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x v="1657"/>
    <s v="Anna Andreadi"/>
    <s v="No"/>
  </r>
  <r>
    <n v="3069"/>
    <s v="CA-2019-106859"/>
    <d v="2019-03-13T00:00:00"/>
    <x v="671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x v="2729"/>
    <s v="Anna Andreadi"/>
    <s v="No"/>
  </r>
  <r>
    <n v="3070"/>
    <s v="US-2019-120089"/>
    <d v="2019-11-30T00:00:00"/>
    <x v="524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x v="2730"/>
    <s v="Chuck Magee"/>
    <s v="No"/>
  </r>
  <r>
    <n v="3071"/>
    <s v="CA-2016-119375"/>
    <d v="2016-11-17T00:00:00"/>
    <x v="794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x v="2731"/>
    <s v="Chuck Magee"/>
    <s v="No"/>
  </r>
  <r>
    <n v="3072"/>
    <s v="CA-2016-119375"/>
    <d v="2016-11-17T00:00:00"/>
    <x v="794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x v="2732"/>
    <s v="Chuck Magee"/>
    <s v="No"/>
  </r>
  <r>
    <n v="3073"/>
    <s v="CA-2016-119375"/>
    <d v="2016-11-17T00:00:00"/>
    <x v="794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x v="2733"/>
    <s v="Chuck Magee"/>
    <s v="No"/>
  </r>
  <r>
    <n v="3074"/>
    <s v="CA-2018-125206"/>
    <d v="2018-01-03T00:00:00"/>
    <x v="708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x v="2734"/>
    <s v="Anna Andreadi"/>
    <s v="No"/>
  </r>
  <r>
    <n v="3075"/>
    <s v="CA-2017-126137"/>
    <d v="2017-10-03T00:00:00"/>
    <x v="688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x v="2735"/>
    <s v="Anna Andreadi"/>
    <s v="No"/>
  </r>
  <r>
    <n v="3076"/>
    <s v="CA-2016-143903"/>
    <d v="2016-07-20T00:00:00"/>
    <x v="885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x v="2736"/>
    <s v="Kelly Williams"/>
    <s v="No"/>
  </r>
  <r>
    <n v="3077"/>
    <s v="CA-2016-143903"/>
    <d v="2016-07-20T00:00:00"/>
    <x v="885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x v="2737"/>
    <s v="Kelly Williams"/>
    <s v="No"/>
  </r>
  <r>
    <n v="3078"/>
    <s v="CA-2016-143903"/>
    <d v="2016-07-20T00:00:00"/>
    <x v="885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x v="2738"/>
    <s v="Kelly Williams"/>
    <s v="No"/>
  </r>
  <r>
    <n v="3079"/>
    <s v="CA-2016-104780"/>
    <d v="2016-05-21T00:00:00"/>
    <x v="396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x v="2739"/>
    <s v="Anna Andreadi"/>
    <s v="No"/>
  </r>
  <r>
    <n v="3080"/>
    <s v="CA-2019-101182"/>
    <d v="2019-09-04T00:00:00"/>
    <x v="559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x v="91"/>
    <s v="Anna Andreadi"/>
    <s v="No"/>
  </r>
  <r>
    <n v="3081"/>
    <s v="CA-2019-101182"/>
    <d v="2019-09-04T00:00:00"/>
    <x v="559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x v="2740"/>
    <s v="Anna Andreadi"/>
    <s v="No"/>
  </r>
  <r>
    <n v="3082"/>
    <s v="US-2019-132297"/>
    <d v="2019-05-27T00:00:00"/>
    <x v="886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x v="2741"/>
    <s v="Cassandra Brandow"/>
    <s v="No"/>
  </r>
  <r>
    <n v="3083"/>
    <s v="US-2019-132297"/>
    <d v="2019-05-27T00:00:00"/>
    <x v="886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x v="2742"/>
    <s v="Cassandra Brandow"/>
    <s v="No"/>
  </r>
  <r>
    <n v="3084"/>
    <s v="CA-2016-100328"/>
    <d v="2016-01-28T00:00:00"/>
    <x v="224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x v="2743"/>
    <s v="Chuck Magee"/>
    <s v="No"/>
  </r>
  <r>
    <n v="3085"/>
    <s v="CA-2019-118773"/>
    <d v="2019-02-09T00:00:00"/>
    <x v="556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x v="2744"/>
    <s v="Kelly Williams"/>
    <s v="No"/>
  </r>
  <r>
    <n v="3086"/>
    <s v="CA-2019-118773"/>
    <d v="2019-02-09T00:00:00"/>
    <x v="556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x v="2745"/>
    <s v="Kelly Williams"/>
    <s v="No"/>
  </r>
  <r>
    <n v="3087"/>
    <s v="CA-2019-118773"/>
    <d v="2019-02-09T00:00:00"/>
    <x v="556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x v="2746"/>
    <s v="Kelly Williams"/>
    <s v="No"/>
  </r>
  <r>
    <n v="3088"/>
    <s v="CA-2019-118773"/>
    <d v="2019-02-09T00:00:00"/>
    <x v="556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x v="2747"/>
    <s v="Kelly Williams"/>
    <s v="No"/>
  </r>
  <r>
    <n v="3089"/>
    <s v="US-2019-159205"/>
    <d v="2019-03-31T00:00:00"/>
    <x v="504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x v="2748"/>
    <s v="Cassandra Brandow"/>
    <s v="No"/>
  </r>
  <r>
    <n v="3090"/>
    <s v="US-2019-159205"/>
    <d v="2019-03-31T00:00:00"/>
    <x v="504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x v="2749"/>
    <s v="Cassandra Brandow"/>
    <s v="No"/>
  </r>
  <r>
    <n v="3091"/>
    <s v="CA-2018-112123"/>
    <d v="2018-03-03T00:00:00"/>
    <x v="599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x v="2750"/>
    <s v="Chuck Magee"/>
    <s v="Yes"/>
  </r>
  <r>
    <n v="3092"/>
    <s v="CA-2018-112123"/>
    <d v="2018-03-03T00:00:00"/>
    <x v="599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x v="2751"/>
    <s v="Chuck Magee"/>
    <s v="Yes"/>
  </r>
  <r>
    <n v="3093"/>
    <s v="CA-2018-112123"/>
    <d v="2018-03-03T00:00:00"/>
    <x v="599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x v="1797"/>
    <s v="Chuck Magee"/>
    <s v="Yes"/>
  </r>
  <r>
    <n v="3094"/>
    <s v="CA-2017-114468"/>
    <d v="2017-08-23T00:00:00"/>
    <x v="309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x v="2752"/>
    <s v="Kelly Williams"/>
    <s v="No"/>
  </r>
  <r>
    <n v="3095"/>
    <s v="CA-2017-114468"/>
    <d v="2017-08-23T00:00:00"/>
    <x v="309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x v="572"/>
    <s v="Kelly Williams"/>
    <s v="No"/>
  </r>
  <r>
    <n v="3096"/>
    <s v="CA-2017-114468"/>
    <d v="2017-08-23T00:00:00"/>
    <x v="309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x v="2753"/>
    <s v="Kelly Williams"/>
    <s v="No"/>
  </r>
  <r>
    <n v="3097"/>
    <s v="CA-2017-114468"/>
    <d v="2017-08-23T00:00:00"/>
    <x v="309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x v="2754"/>
    <s v="Kelly Williams"/>
    <s v="No"/>
  </r>
  <r>
    <n v="3098"/>
    <s v="CA-2019-135692"/>
    <d v="2019-04-27T00:00:00"/>
    <x v="869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x v="2755"/>
    <s v="Kelly Williams"/>
    <s v="Yes"/>
  </r>
  <r>
    <n v="3099"/>
    <s v="CA-2019-135692"/>
    <d v="2019-04-27T00:00:00"/>
    <x v="869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x v="2756"/>
    <s v="Kelly Williams"/>
    <s v="Yes"/>
  </r>
  <r>
    <n v="3100"/>
    <s v="CA-2019-131233"/>
    <d v="2019-04-14T00:00:00"/>
    <x v="887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x v="2383"/>
    <s v="Chuck Magee"/>
    <s v="No"/>
  </r>
  <r>
    <n v="3101"/>
    <s v="CA-2019-131233"/>
    <d v="2019-04-14T00:00:00"/>
    <x v="887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x v="2757"/>
    <s v="Chuck Magee"/>
    <s v="No"/>
  </r>
  <r>
    <n v="3102"/>
    <s v="CA-2019-119578"/>
    <d v="2019-12-22T00:00:00"/>
    <x v="63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x v="2758"/>
    <s v="Chuck Magee"/>
    <s v="No"/>
  </r>
  <r>
    <n v="3103"/>
    <s v="CA-2019-119578"/>
    <d v="2019-12-22T00:00:00"/>
    <x v="63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x v="2759"/>
    <s v="Chuck Magee"/>
    <s v="No"/>
  </r>
  <r>
    <n v="3104"/>
    <s v="CA-2018-124562"/>
    <d v="2018-12-08T00:00:00"/>
    <x v="485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x v="2760"/>
    <s v="Chuck Magee"/>
    <s v="No"/>
  </r>
  <r>
    <n v="3105"/>
    <s v="US-2019-140074"/>
    <d v="2019-03-23T00:00:00"/>
    <x v="655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x v="2513"/>
    <s v="Chuck Magee"/>
    <s v="No"/>
  </r>
  <r>
    <n v="3106"/>
    <s v="CA-2018-103037"/>
    <d v="2018-07-25T00:00:00"/>
    <x v="879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x v="590"/>
    <s v="Kelly Williams"/>
    <s v="No"/>
  </r>
  <r>
    <n v="3107"/>
    <s v="CA-2019-127460"/>
    <d v="2019-07-10T00:00:00"/>
    <x v="73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x v="2761"/>
    <s v="Kelly Williams"/>
    <s v="No"/>
  </r>
  <r>
    <n v="3108"/>
    <s v="CA-2018-121671"/>
    <d v="2018-07-17T00:00:00"/>
    <x v="18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x v="2762"/>
    <s v="Kelly Williams"/>
    <s v="No"/>
  </r>
  <r>
    <n v="3109"/>
    <s v="CA-2018-121671"/>
    <d v="2018-07-17T00:00:00"/>
    <x v="18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x v="2763"/>
    <s v="Kelly Williams"/>
    <s v="No"/>
  </r>
  <r>
    <n v="3110"/>
    <s v="CA-2018-121671"/>
    <d v="2018-07-17T00:00:00"/>
    <x v="18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x v="2764"/>
    <s v="Kelly Williams"/>
    <s v="No"/>
  </r>
  <r>
    <n v="3111"/>
    <s v="CA-2018-121671"/>
    <d v="2018-07-17T00:00:00"/>
    <x v="18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x v="2765"/>
    <s v="Kelly Williams"/>
    <s v="No"/>
  </r>
  <r>
    <n v="3112"/>
    <s v="CA-2018-121671"/>
    <d v="2018-07-17T00:00:00"/>
    <x v="18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x v="2766"/>
    <s v="Kelly Williams"/>
    <s v="No"/>
  </r>
  <r>
    <n v="3113"/>
    <s v="CA-2018-150350"/>
    <d v="2018-08-23T00:00:00"/>
    <x v="881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x v="2767"/>
    <s v="Anna Andreadi"/>
    <s v="No"/>
  </r>
  <r>
    <n v="3114"/>
    <s v="CA-2018-150350"/>
    <d v="2018-08-23T00:00:00"/>
    <x v="881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x v="2768"/>
    <s v="Anna Andreadi"/>
    <s v="No"/>
  </r>
  <r>
    <n v="3115"/>
    <s v="CA-2018-150350"/>
    <d v="2018-08-23T00:00:00"/>
    <x v="881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x v="847"/>
    <s v="Anna Andreadi"/>
    <s v="No"/>
  </r>
  <r>
    <n v="3116"/>
    <s v="CA-2018-150350"/>
    <d v="2018-08-23T00:00:00"/>
    <x v="881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x v="2769"/>
    <s v="Anna Andreadi"/>
    <s v="No"/>
  </r>
  <r>
    <n v="3117"/>
    <s v="CA-2018-150350"/>
    <d v="2018-08-23T00:00:00"/>
    <x v="881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x v="2770"/>
    <s v="Anna Andreadi"/>
    <s v="No"/>
  </r>
  <r>
    <n v="3118"/>
    <s v="CA-2018-150350"/>
    <d v="2018-08-23T00:00:00"/>
    <x v="881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x v="2771"/>
    <s v="Anna Andreadi"/>
    <s v="No"/>
  </r>
  <r>
    <n v="3119"/>
    <s v="CA-2017-121720"/>
    <d v="2017-06-11T00:00:00"/>
    <x v="888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x v="2772"/>
    <s v="Cassandra Brandow"/>
    <s v="No"/>
  </r>
  <r>
    <n v="3120"/>
    <s v="CA-2017-121720"/>
    <d v="2017-06-11T00:00:00"/>
    <x v="888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x v="2773"/>
    <s v="Cassandra Brandow"/>
    <s v="No"/>
  </r>
  <r>
    <n v="3121"/>
    <s v="CA-2017-121720"/>
    <d v="2017-06-11T00:00:00"/>
    <x v="888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x v="2774"/>
    <s v="Cassandra Brandow"/>
    <s v="No"/>
  </r>
  <r>
    <n v="3122"/>
    <s v="CA-2017-121720"/>
    <d v="2017-06-11T00:00:00"/>
    <x v="888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x v="2775"/>
    <s v="Cassandra Brandow"/>
    <s v="No"/>
  </r>
  <r>
    <n v="3123"/>
    <s v="CA-2017-121720"/>
    <d v="2017-06-11T00:00:00"/>
    <x v="888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x v="293"/>
    <s v="Cassandra Brandow"/>
    <s v="No"/>
  </r>
  <r>
    <n v="3124"/>
    <s v="CA-2017-121720"/>
    <d v="2017-06-11T00:00:00"/>
    <x v="888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x v="2776"/>
    <s v="Cassandra Brandow"/>
    <s v="No"/>
  </r>
  <r>
    <n v="3125"/>
    <s v="CA-2017-121720"/>
    <d v="2017-06-11T00:00:00"/>
    <x v="888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x v="2777"/>
    <s v="Cassandra Brandow"/>
    <s v="No"/>
  </r>
  <r>
    <n v="3126"/>
    <s v="CA-2017-121720"/>
    <d v="2017-06-11T00:00:00"/>
    <x v="888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x v="2778"/>
    <s v="Cassandra Brandow"/>
    <s v="No"/>
  </r>
  <r>
    <n v="3127"/>
    <s v="CA-2019-149895"/>
    <d v="2019-09-08T00:00:00"/>
    <x v="23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x v="2779"/>
    <s v="Chuck Magee"/>
    <s v="No"/>
  </r>
  <r>
    <n v="3128"/>
    <s v="CA-2019-147564"/>
    <d v="2019-10-02T00:00:00"/>
    <x v="299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x v="346"/>
    <s v="Chuck Magee"/>
    <s v="No"/>
  </r>
  <r>
    <n v="3129"/>
    <s v="CA-2016-136399"/>
    <d v="2016-12-16T00:00:00"/>
    <x v="709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x v="816"/>
    <s v="Anna Andreadi"/>
    <s v="No"/>
  </r>
  <r>
    <n v="3130"/>
    <s v="CA-2016-136399"/>
    <d v="2016-12-16T00:00:00"/>
    <x v="709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x v="486"/>
    <s v="Anna Andreadi"/>
    <s v="No"/>
  </r>
  <r>
    <n v="3131"/>
    <s v="CA-2016-136399"/>
    <d v="2016-12-16T00:00:00"/>
    <x v="709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x v="2780"/>
    <s v="Anna Andreadi"/>
    <s v="No"/>
  </r>
  <r>
    <n v="3132"/>
    <s v="CA-2016-136399"/>
    <d v="2016-12-16T00:00:00"/>
    <x v="709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x v="2781"/>
    <s v="Anna Andreadi"/>
    <s v="No"/>
  </r>
  <r>
    <n v="3133"/>
    <s v="CA-2016-107916"/>
    <d v="2016-08-24T00:00:00"/>
    <x v="889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x v="2782"/>
    <s v="Chuck Magee"/>
    <s v="No"/>
  </r>
  <r>
    <n v="3134"/>
    <s v="CA-2016-107916"/>
    <d v="2016-08-24T00:00:00"/>
    <x v="889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x v="2783"/>
    <s v="Chuck Magee"/>
    <s v="No"/>
  </r>
  <r>
    <n v="3135"/>
    <s v="CA-2019-164168"/>
    <d v="2019-11-12T00:00:00"/>
    <x v="551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x v="2784"/>
    <s v="Kelly Williams"/>
    <s v="No"/>
  </r>
  <r>
    <n v="3136"/>
    <s v="CA-2019-164168"/>
    <d v="2019-11-12T00:00:00"/>
    <x v="551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x v="2785"/>
    <s v="Kelly Williams"/>
    <s v="No"/>
  </r>
  <r>
    <n v="3137"/>
    <s v="CA-2019-164168"/>
    <d v="2019-11-12T00:00:00"/>
    <x v="551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x v="2786"/>
    <s v="Kelly Williams"/>
    <s v="No"/>
  </r>
  <r>
    <n v="3138"/>
    <s v="CA-2019-164168"/>
    <d v="2019-11-12T00:00:00"/>
    <x v="551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x v="2260"/>
    <s v="Kelly Williams"/>
    <s v="No"/>
  </r>
  <r>
    <n v="3139"/>
    <s v="CA-2019-164168"/>
    <d v="2019-11-12T00:00:00"/>
    <x v="551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x v="2787"/>
    <s v="Kelly Williams"/>
    <s v="No"/>
  </r>
  <r>
    <n v="3140"/>
    <s v="CA-2019-164168"/>
    <d v="2019-11-12T00:00:00"/>
    <x v="551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x v="2788"/>
    <s v="Kelly Williams"/>
    <s v="No"/>
  </r>
  <r>
    <n v="3141"/>
    <s v="CA-2017-112557"/>
    <d v="2017-04-25T00:00:00"/>
    <x v="353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x v="2789"/>
    <s v="Chuck Magee"/>
    <s v="No"/>
  </r>
  <r>
    <n v="3142"/>
    <s v="US-2016-122959"/>
    <d v="2016-12-12T00:00:00"/>
    <x v="367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x v="2790"/>
    <s v="Kelly Williams"/>
    <s v="No"/>
  </r>
  <r>
    <n v="3143"/>
    <s v="CA-2019-162572"/>
    <d v="2019-09-25T00:00:00"/>
    <x v="474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x v="2791"/>
    <s v="Chuck Magee"/>
    <s v="No"/>
  </r>
  <r>
    <n v="3144"/>
    <s v="CA-2019-162572"/>
    <d v="2019-09-25T00:00:00"/>
    <x v="474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x v="2792"/>
    <s v="Chuck Magee"/>
    <s v="No"/>
  </r>
  <r>
    <n v="3145"/>
    <s v="US-2018-148110"/>
    <d v="2018-09-05T00:00:00"/>
    <x v="47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x v="2793"/>
    <s v="Kelly Williams"/>
    <s v="No"/>
  </r>
  <r>
    <n v="3146"/>
    <s v="CA-2019-131828"/>
    <d v="2019-02-11T00:00:00"/>
    <x v="758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x v="2794"/>
    <s v="Anna Andreadi"/>
    <s v="Yes"/>
  </r>
  <r>
    <n v="3147"/>
    <s v="CA-2019-131828"/>
    <d v="2019-02-11T00:00:00"/>
    <x v="758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x v="2795"/>
    <s v="Anna Andreadi"/>
    <s v="Yes"/>
  </r>
  <r>
    <n v="3148"/>
    <s v="CA-2016-109218"/>
    <d v="2016-06-30T00:00:00"/>
    <x v="89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x v="2796"/>
    <s v="Anna Andreadi"/>
    <s v="No"/>
  </r>
  <r>
    <n v="3149"/>
    <s v="CA-2018-120558"/>
    <d v="2018-06-07T00:00:00"/>
    <x v="891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x v="56"/>
    <s v="Chuck Magee"/>
    <s v="No"/>
  </r>
  <r>
    <n v="3150"/>
    <s v="US-2016-109036"/>
    <d v="2016-12-20T00:00:00"/>
    <x v="182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x v="2797"/>
    <s v="Anna Andreadi"/>
    <s v="No"/>
  </r>
  <r>
    <n v="3151"/>
    <s v="CA-2017-147830"/>
    <d v="2017-12-15T00:00:00"/>
    <x v="735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x v="2798"/>
    <s v="Chuck Magee"/>
    <s v="No"/>
  </r>
  <r>
    <n v="3152"/>
    <s v="CA-2017-147830"/>
    <d v="2017-12-15T00:00:00"/>
    <x v="735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x v="2799"/>
    <s v="Chuck Magee"/>
    <s v="No"/>
  </r>
  <r>
    <n v="3153"/>
    <s v="CA-2017-147830"/>
    <d v="2017-12-15T00:00:00"/>
    <x v="735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x v="2800"/>
    <s v="Chuck Magee"/>
    <s v="No"/>
  </r>
  <r>
    <n v="3154"/>
    <s v="CA-2017-147830"/>
    <d v="2017-12-15T00:00:00"/>
    <x v="735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x v="2801"/>
    <s v="Chuck Magee"/>
    <s v="No"/>
  </r>
  <r>
    <n v="3155"/>
    <s v="CA-2019-150497"/>
    <d v="2019-07-20T00:00:00"/>
    <x v="892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x v="2802"/>
    <s v="Kelly Williams"/>
    <s v="No"/>
  </r>
  <r>
    <n v="3156"/>
    <s v="CA-2016-128986"/>
    <d v="2016-08-03T00:00:00"/>
    <x v="9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x v="2803"/>
    <s v="Anna Andreadi"/>
    <s v="No"/>
  </r>
  <r>
    <n v="3157"/>
    <s v="CA-2017-139584"/>
    <d v="2017-08-24T00:00:00"/>
    <x v="269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x v="441"/>
    <s v="Chuck Magee"/>
    <s v="No"/>
  </r>
  <r>
    <n v="3158"/>
    <s v="CA-2017-139584"/>
    <d v="2017-08-24T00:00:00"/>
    <x v="269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x v="1918"/>
    <s v="Chuck Magee"/>
    <s v="No"/>
  </r>
  <r>
    <n v="3159"/>
    <s v="US-2018-162677"/>
    <d v="2018-03-26T00:00:00"/>
    <x v="893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x v="2804"/>
    <s v="Cassandra Brandow"/>
    <s v="No"/>
  </r>
  <r>
    <n v="3160"/>
    <s v="US-2018-162677"/>
    <d v="2018-03-26T00:00:00"/>
    <x v="893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x v="2805"/>
    <s v="Cassandra Brandow"/>
    <s v="No"/>
  </r>
  <r>
    <n v="3161"/>
    <s v="US-2016-150924"/>
    <d v="2016-09-12T00:00:00"/>
    <x v="37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x v="2806"/>
    <s v="Kelly Williams"/>
    <s v="No"/>
  </r>
  <r>
    <n v="3162"/>
    <s v="CA-2016-153969"/>
    <d v="2016-09-21T00:00:00"/>
    <x v="59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x v="2807"/>
    <s v="Anna Andreadi"/>
    <s v="No"/>
  </r>
  <r>
    <n v="3163"/>
    <s v="CA-2016-153969"/>
    <d v="2016-09-21T00:00:00"/>
    <x v="59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x v="2808"/>
    <s v="Anna Andreadi"/>
    <s v="No"/>
  </r>
  <r>
    <n v="3164"/>
    <s v="CA-2016-153969"/>
    <d v="2016-09-21T00:00:00"/>
    <x v="59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x v="436"/>
    <s v="Anna Andreadi"/>
    <s v="No"/>
  </r>
  <r>
    <n v="3165"/>
    <s v="CA-2016-153969"/>
    <d v="2016-09-21T00:00:00"/>
    <x v="59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x v="2809"/>
    <s v="Anna Andreadi"/>
    <s v="No"/>
  </r>
  <r>
    <n v="3166"/>
    <s v="CA-2016-153969"/>
    <d v="2016-09-21T00:00:00"/>
    <x v="59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x v="2810"/>
    <s v="Anna Andreadi"/>
    <s v="No"/>
  </r>
  <r>
    <n v="3167"/>
    <s v="CA-2016-153969"/>
    <d v="2016-09-21T00:00:00"/>
    <x v="59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x v="2811"/>
    <s v="Anna Andreadi"/>
    <s v="No"/>
  </r>
  <r>
    <n v="3168"/>
    <s v="CA-2018-146682"/>
    <d v="2018-10-29T00:00:00"/>
    <x v="894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x v="2812"/>
    <s v="Kelly Williams"/>
    <s v="No"/>
  </r>
  <r>
    <n v="3169"/>
    <s v="CA-2018-138695"/>
    <d v="2018-05-28T00:00:00"/>
    <x v="895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x v="2813"/>
    <s v="Cassandra Brandow"/>
    <s v="No"/>
  </r>
  <r>
    <n v="3170"/>
    <s v="CA-2018-138695"/>
    <d v="2018-05-28T00:00:00"/>
    <x v="895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x v="2814"/>
    <s v="Cassandra Brandow"/>
    <s v="No"/>
  </r>
  <r>
    <n v="3171"/>
    <s v="CA-2019-107461"/>
    <d v="2019-12-21T00:00:00"/>
    <x v="738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x v="2815"/>
    <s v="Cassandra Brandow"/>
    <s v="No"/>
  </r>
  <r>
    <n v="3172"/>
    <s v="US-2018-133879"/>
    <d v="2018-03-21T00:00:00"/>
    <x v="882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x v="2816"/>
    <s v="Kelly Williams"/>
    <s v="No"/>
  </r>
  <r>
    <n v="3173"/>
    <s v="US-2018-133879"/>
    <d v="2018-03-21T00:00:00"/>
    <x v="882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x v="232"/>
    <s v="Kelly Williams"/>
    <s v="No"/>
  </r>
  <r>
    <n v="3174"/>
    <s v="US-2018-133879"/>
    <d v="2018-03-21T00:00:00"/>
    <x v="882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x v="2817"/>
    <s v="Kelly Williams"/>
    <s v="No"/>
  </r>
  <r>
    <n v="3175"/>
    <s v="CA-2019-157483"/>
    <d v="2019-11-11T00:00:00"/>
    <x v="551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x v="2818"/>
    <s v="Kelly Williams"/>
    <s v="No"/>
  </r>
  <r>
    <n v="3176"/>
    <s v="US-2019-132059"/>
    <d v="2019-09-23T00:00:00"/>
    <x v="289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x v="2819"/>
    <s v="Anna Andreadi"/>
    <s v="No"/>
  </r>
  <r>
    <n v="3177"/>
    <s v="US-2019-132059"/>
    <d v="2019-09-23T00:00:00"/>
    <x v="289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x v="754"/>
    <s v="Anna Andreadi"/>
    <s v="No"/>
  </r>
  <r>
    <n v="3178"/>
    <s v="CA-2019-122280"/>
    <d v="2019-09-10T00:00:00"/>
    <x v="643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x v="2820"/>
    <s v="Chuck Magee"/>
    <s v="No"/>
  </r>
  <r>
    <n v="3179"/>
    <s v="CA-2019-105235"/>
    <d v="2019-12-05T00:00:00"/>
    <x v="33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x v="2821"/>
    <s v="Chuck Magee"/>
    <s v="No"/>
  </r>
  <r>
    <n v="3180"/>
    <s v="CA-2019-105235"/>
    <d v="2019-12-05T00:00:00"/>
    <x v="33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x v="2822"/>
    <s v="Chuck Magee"/>
    <s v="No"/>
  </r>
  <r>
    <n v="3181"/>
    <s v="CA-2019-105235"/>
    <d v="2019-12-05T00:00:00"/>
    <x v="33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x v="2823"/>
    <s v="Chuck Magee"/>
    <s v="No"/>
  </r>
  <r>
    <n v="3182"/>
    <s v="CA-2019-152912"/>
    <d v="2019-11-09T00:00:00"/>
    <x v="44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x v="1511"/>
    <s v="Chuck Magee"/>
    <s v="No"/>
  </r>
  <r>
    <n v="3183"/>
    <s v="CA-2019-152912"/>
    <d v="2019-11-09T00:00:00"/>
    <x v="44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x v="2824"/>
    <s v="Chuck Magee"/>
    <s v="No"/>
  </r>
  <r>
    <n v="3184"/>
    <s v="CA-2019-152912"/>
    <d v="2019-11-09T00:00:00"/>
    <x v="44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x v="2825"/>
    <s v="Chuck Magee"/>
    <s v="No"/>
  </r>
  <r>
    <n v="3185"/>
    <s v="CA-2019-152912"/>
    <d v="2019-11-09T00:00:00"/>
    <x v="44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x v="2826"/>
    <s v="Chuck Magee"/>
    <s v="No"/>
  </r>
  <r>
    <n v="3186"/>
    <s v="CA-2016-123498"/>
    <d v="2016-11-07T00:00:00"/>
    <x v="13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x v="2827"/>
    <s v="Kelly Williams"/>
    <s v="Yes"/>
  </r>
  <r>
    <n v="3187"/>
    <s v="CA-2016-123498"/>
    <d v="2016-11-07T00:00:00"/>
    <x v="13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x v="2828"/>
    <s v="Kelly Williams"/>
    <s v="Yes"/>
  </r>
  <r>
    <n v="3188"/>
    <s v="CA-2019-159352"/>
    <d v="2019-03-12T00:00:00"/>
    <x v="875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x v="2829"/>
    <s v="Chuck Magee"/>
    <s v="No"/>
  </r>
  <r>
    <n v="3189"/>
    <s v="US-2019-146416"/>
    <d v="2019-10-20T00:00:00"/>
    <x v="661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x v="1491"/>
    <s v="Anna Andreadi"/>
    <s v="No"/>
  </r>
  <r>
    <n v="3190"/>
    <s v="US-2019-146416"/>
    <d v="2019-10-20T00:00:00"/>
    <x v="661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x v="2830"/>
    <s v="Anna Andreadi"/>
    <s v="No"/>
  </r>
  <r>
    <n v="3191"/>
    <s v="US-2017-163783"/>
    <d v="2017-12-27T00:00:00"/>
    <x v="896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x v="2831"/>
    <s v="Kelly Williams"/>
    <s v="No"/>
  </r>
  <r>
    <n v="3192"/>
    <s v="CA-2019-123981"/>
    <d v="2019-10-02T00:00:00"/>
    <x v="179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x v="796"/>
    <s v="Chuck Magee"/>
    <s v="No"/>
  </r>
  <r>
    <n v="3193"/>
    <s v="CA-2019-158953"/>
    <d v="2019-06-04T00:00:00"/>
    <x v="475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x v="2832"/>
    <s v="Kelly Williams"/>
    <s v="No"/>
  </r>
  <r>
    <n v="3194"/>
    <s v="CA-2016-165428"/>
    <d v="2016-09-01T00:00:00"/>
    <x v="897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x v="2833"/>
    <s v="Kelly Williams"/>
    <s v="No"/>
  </r>
  <r>
    <n v="3195"/>
    <s v="CA-2016-165428"/>
    <d v="2016-09-01T00:00:00"/>
    <x v="897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x v="282"/>
    <s v="Kelly Williams"/>
    <s v="No"/>
  </r>
  <r>
    <n v="3196"/>
    <s v="CA-2018-169026"/>
    <d v="2018-08-08T00:00:00"/>
    <x v="898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x v="2834"/>
    <s v="Cassandra Brandow"/>
    <s v="No"/>
  </r>
  <r>
    <n v="3197"/>
    <s v="CA-2019-109750"/>
    <d v="2019-07-22T00:00:00"/>
    <x v="303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x v="2835"/>
    <s v="Chuck Magee"/>
    <s v="No"/>
  </r>
  <r>
    <n v="3198"/>
    <s v="CA-2017-149384"/>
    <d v="2017-07-10T00:00:00"/>
    <x v="401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x v="2836"/>
    <s v="Anna Andreadi"/>
    <s v="No"/>
  </r>
  <r>
    <n v="3199"/>
    <s v="CA-2016-131527"/>
    <d v="2016-12-01T00:00:00"/>
    <x v="899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x v="2837"/>
    <s v="Cassandra Brandow"/>
    <s v="No"/>
  </r>
  <r>
    <n v="3200"/>
    <s v="CA-2019-164000"/>
    <d v="2019-12-18T00:00:00"/>
    <x v="847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x v="2838"/>
    <s v="Chuck Magee"/>
    <s v="No"/>
  </r>
  <r>
    <n v="3201"/>
    <s v="CA-2016-164224"/>
    <d v="2016-05-18T00:00:00"/>
    <x v="307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x v="2839"/>
    <s v="Chuck Magee"/>
    <s v="No"/>
  </r>
  <r>
    <n v="3202"/>
    <s v="CA-2016-164224"/>
    <d v="2016-05-18T00:00:00"/>
    <x v="307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x v="2840"/>
    <s v="Chuck Magee"/>
    <s v="No"/>
  </r>
  <r>
    <n v="3203"/>
    <s v="CA-2016-158372"/>
    <d v="2016-11-10T00:00:00"/>
    <x v="723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x v="2841"/>
    <s v="Anna Andreadi"/>
    <s v="No"/>
  </r>
  <r>
    <n v="3204"/>
    <s v="CA-2016-158372"/>
    <d v="2016-11-10T00:00:00"/>
    <x v="723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x v="2842"/>
    <s v="Anna Andreadi"/>
    <s v="No"/>
  </r>
  <r>
    <n v="3205"/>
    <s v="CA-2016-158372"/>
    <d v="2016-11-10T00:00:00"/>
    <x v="723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x v="1198"/>
    <s v="Anna Andreadi"/>
    <s v="No"/>
  </r>
  <r>
    <n v="3206"/>
    <s v="CA-2016-158372"/>
    <d v="2016-11-10T00:00:00"/>
    <x v="723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x v="2843"/>
    <s v="Anna Andreadi"/>
    <s v="No"/>
  </r>
  <r>
    <n v="3207"/>
    <s v="CA-2016-158372"/>
    <d v="2016-11-10T00:00:00"/>
    <x v="723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x v="2844"/>
    <s v="Anna Andreadi"/>
    <s v="No"/>
  </r>
  <r>
    <n v="3208"/>
    <s v="CA-2016-158372"/>
    <d v="2016-11-10T00:00:00"/>
    <x v="723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x v="2845"/>
    <s v="Anna Andreadi"/>
    <s v="No"/>
  </r>
  <r>
    <n v="3209"/>
    <s v="CA-2018-108882"/>
    <d v="2018-01-09T00:00:00"/>
    <x v="9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x v="2846"/>
    <s v="Anna Andreadi"/>
    <s v="No"/>
  </r>
  <r>
    <n v="3210"/>
    <s v="CA-2018-108882"/>
    <d v="2018-01-09T00:00:00"/>
    <x v="9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x v="2847"/>
    <s v="Anna Andreadi"/>
    <s v="No"/>
  </r>
  <r>
    <n v="3211"/>
    <s v="US-2019-108245"/>
    <d v="2019-09-22T00:00:00"/>
    <x v="474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2000000000001"/>
    <n v="3"/>
    <n v="0.2"/>
    <x v="2848"/>
    <s v="Kelly Williams"/>
    <s v="No"/>
  </r>
  <r>
    <n v="3212"/>
    <s v="US-2019-108245"/>
    <d v="2019-09-22T00:00:00"/>
    <x v="474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x v="2849"/>
    <s v="Kelly Williams"/>
    <s v="No"/>
  </r>
  <r>
    <n v="3213"/>
    <s v="CA-2016-142314"/>
    <d v="2016-12-23T00:00:00"/>
    <x v="58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x v="2850"/>
    <s v="Kelly Williams"/>
    <s v="No"/>
  </r>
  <r>
    <n v="3214"/>
    <s v="CA-2018-132409"/>
    <d v="2018-05-26T00:00:00"/>
    <x v="219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x v="2851"/>
    <s v="Chuck Magee"/>
    <s v="No"/>
  </r>
  <r>
    <n v="3215"/>
    <s v="CA-2018-132409"/>
    <d v="2018-05-26T00:00:00"/>
    <x v="219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x v="1592"/>
    <s v="Chuck Magee"/>
    <s v="No"/>
  </r>
  <r>
    <n v="3216"/>
    <s v="CA-2019-150189"/>
    <d v="2019-07-08T00:00:00"/>
    <x v="778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x v="50"/>
    <s v="Anna Andreadi"/>
    <s v="No"/>
  </r>
  <r>
    <n v="3217"/>
    <s v="CA-2016-114433"/>
    <d v="2016-05-13T00:00:00"/>
    <x v="613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x v="2852"/>
    <s v="Anna Andreadi"/>
    <s v="No"/>
  </r>
  <r>
    <n v="3218"/>
    <s v="CA-2019-104640"/>
    <d v="2019-11-10T00:00:00"/>
    <x v="38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x v="2853"/>
    <s v="Chuck Magee"/>
    <s v="No"/>
  </r>
  <r>
    <n v="3219"/>
    <s v="CA-2019-104640"/>
    <d v="2019-11-10T00:00:00"/>
    <x v="38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x v="2854"/>
    <s v="Chuck Magee"/>
    <s v="No"/>
  </r>
  <r>
    <n v="3220"/>
    <s v="US-2017-137008"/>
    <d v="2017-10-02T00:00:00"/>
    <x v="688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x v="464"/>
    <s v="Chuck Magee"/>
    <s v="Yes"/>
  </r>
  <r>
    <n v="3221"/>
    <s v="US-2017-137008"/>
    <d v="2017-10-02T00:00:00"/>
    <x v="688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x v="2855"/>
    <s v="Chuck Magee"/>
    <s v="Yes"/>
  </r>
  <r>
    <n v="3222"/>
    <s v="US-2017-137008"/>
    <d v="2017-10-02T00:00:00"/>
    <x v="688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x v="2856"/>
    <s v="Chuck Magee"/>
    <s v="Yes"/>
  </r>
  <r>
    <n v="3223"/>
    <s v="CA-2016-108189"/>
    <d v="2016-10-02T00:00:00"/>
    <x v="703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x v="2857"/>
    <s v="Anna Andreadi"/>
    <s v="No"/>
  </r>
  <r>
    <n v="3224"/>
    <s v="CA-2016-108189"/>
    <d v="2016-10-02T00:00:00"/>
    <x v="703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x v="2858"/>
    <s v="Anna Andreadi"/>
    <s v="No"/>
  </r>
  <r>
    <n v="3225"/>
    <s v="CA-2016-108189"/>
    <d v="2016-10-02T00:00:00"/>
    <x v="703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x v="2859"/>
    <s v="Anna Andreadi"/>
    <s v="No"/>
  </r>
  <r>
    <n v="3226"/>
    <s v="CA-2016-108189"/>
    <d v="2016-10-02T00:00:00"/>
    <x v="703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x v="2860"/>
    <s v="Anna Andreadi"/>
    <s v="No"/>
  </r>
  <r>
    <n v="3227"/>
    <s v="CA-2016-108189"/>
    <d v="2016-10-02T00:00:00"/>
    <x v="703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x v="2861"/>
    <s v="Anna Andreadi"/>
    <s v="No"/>
  </r>
  <r>
    <n v="3228"/>
    <s v="CA-2016-108189"/>
    <d v="2016-10-02T00:00:00"/>
    <x v="703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x v="2862"/>
    <s v="Anna Andreadi"/>
    <s v="No"/>
  </r>
  <r>
    <n v="3229"/>
    <s v="CA-2016-108189"/>
    <d v="2016-10-02T00:00:00"/>
    <x v="703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x v="2863"/>
    <s v="Anna Andreadi"/>
    <s v="No"/>
  </r>
  <r>
    <n v="3230"/>
    <s v="CA-2016-154641"/>
    <d v="2016-08-11T00:00:00"/>
    <x v="128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x v="2864"/>
    <s v="Chuck Magee"/>
    <s v="No"/>
  </r>
  <r>
    <n v="3231"/>
    <s v="CA-2019-131625"/>
    <d v="2019-09-01T00:00:00"/>
    <x v="559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x v="2865"/>
    <s v="Chuck Magee"/>
    <s v="No"/>
  </r>
  <r>
    <n v="3232"/>
    <s v="US-2019-156356"/>
    <d v="2019-04-16T00:00:00"/>
    <x v="901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x v="2827"/>
    <s v="Kelly Williams"/>
    <s v="No"/>
  </r>
  <r>
    <n v="3233"/>
    <s v="US-2019-156356"/>
    <d v="2019-04-16T00:00:00"/>
    <x v="901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x v="2866"/>
    <s v="Kelly Williams"/>
    <s v="No"/>
  </r>
  <r>
    <n v="3234"/>
    <s v="US-2019-156356"/>
    <d v="2019-04-16T00:00:00"/>
    <x v="901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x v="2867"/>
    <s v="Kelly Williams"/>
    <s v="No"/>
  </r>
  <r>
    <n v="3235"/>
    <s v="CA-2018-138933"/>
    <d v="2018-04-24T00:00:00"/>
    <x v="132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x v="2868"/>
    <s v="Anna Andreadi"/>
    <s v="No"/>
  </r>
  <r>
    <n v="3236"/>
    <s v="CA-2018-140746"/>
    <d v="2018-01-15T00:00:00"/>
    <x v="9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x v="2869"/>
    <s v="Chuck Magee"/>
    <s v="No"/>
  </r>
  <r>
    <n v="3237"/>
    <s v="CA-2018-146836"/>
    <d v="2018-05-02T00:00:00"/>
    <x v="422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x v="2870"/>
    <s v="Chuck Magee"/>
    <s v="No"/>
  </r>
  <r>
    <n v="3238"/>
    <s v="CA-2018-146836"/>
    <d v="2018-05-02T00:00:00"/>
    <x v="422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x v="2871"/>
    <s v="Chuck Magee"/>
    <s v="No"/>
  </r>
  <r>
    <n v="3239"/>
    <s v="US-2018-127971"/>
    <d v="2018-11-20T00:00:00"/>
    <x v="902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x v="2872"/>
    <s v="Kelly Williams"/>
    <s v="No"/>
  </r>
  <r>
    <n v="3240"/>
    <s v="US-2018-127971"/>
    <d v="2018-11-20T00:00:00"/>
    <x v="902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x v="2873"/>
    <s v="Kelly Williams"/>
    <s v="No"/>
  </r>
  <r>
    <n v="3241"/>
    <s v="US-2018-127971"/>
    <d v="2018-11-20T00:00:00"/>
    <x v="902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x v="2874"/>
    <s v="Kelly Williams"/>
    <s v="No"/>
  </r>
  <r>
    <n v="3242"/>
    <s v="US-2018-140809"/>
    <d v="2018-02-01T00:00:00"/>
    <x v="855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x v="2170"/>
    <s v="Cassandra Brandow"/>
    <s v="No"/>
  </r>
  <r>
    <n v="3243"/>
    <s v="CA-2019-114524"/>
    <d v="2019-03-31T00:00:00"/>
    <x v="71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x v="2875"/>
    <s v="Kelly Williams"/>
    <s v="No"/>
  </r>
  <r>
    <n v="3244"/>
    <s v="CA-2019-113355"/>
    <d v="2019-12-01T00:00:00"/>
    <x v="241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x v="2876"/>
    <s v="Kelly Williams"/>
    <s v="No"/>
  </r>
  <r>
    <n v="3245"/>
    <s v="CA-2019-113355"/>
    <d v="2019-12-01T00:00:00"/>
    <x v="241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x v="2877"/>
    <s v="Kelly Williams"/>
    <s v="No"/>
  </r>
  <r>
    <n v="3246"/>
    <s v="US-2019-140907"/>
    <d v="2019-12-10T00:00:00"/>
    <x v="169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x v="1277"/>
    <s v="Anna Andreadi"/>
    <s v="No"/>
  </r>
  <r>
    <n v="3247"/>
    <s v="US-2019-140907"/>
    <d v="2019-12-10T00:00:00"/>
    <x v="169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x v="1902"/>
    <s v="Anna Andreadi"/>
    <s v="No"/>
  </r>
  <r>
    <n v="3248"/>
    <s v="US-2019-140907"/>
    <d v="2019-12-10T00:00:00"/>
    <x v="169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x v="2878"/>
    <s v="Anna Andreadi"/>
    <s v="No"/>
  </r>
  <r>
    <n v="3249"/>
    <s v="CA-2018-159730"/>
    <d v="2018-09-17T00:00:00"/>
    <x v="684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x v="2635"/>
    <s v="Anna Andreadi"/>
    <s v="No"/>
  </r>
  <r>
    <n v="3250"/>
    <s v="CA-2018-159730"/>
    <d v="2018-09-17T00:00:00"/>
    <x v="684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x v="2879"/>
    <s v="Anna Andreadi"/>
    <s v="No"/>
  </r>
  <r>
    <n v="3251"/>
    <s v="CA-2018-157868"/>
    <d v="2018-12-23T00:00:00"/>
    <x v="903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x v="2880"/>
    <s v="Kelly Williams"/>
    <s v="No"/>
  </r>
  <r>
    <n v="3252"/>
    <s v="CA-2019-119389"/>
    <d v="2019-04-17T00:00:00"/>
    <x v="887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x v="2881"/>
    <s v="Chuck Magee"/>
    <s v="No"/>
  </r>
  <r>
    <n v="3253"/>
    <s v="CA-2019-110373"/>
    <d v="2019-10-27T00:00:00"/>
    <x v="904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x v="2882"/>
    <s v="Kelly Williams"/>
    <s v="No"/>
  </r>
  <r>
    <n v="3254"/>
    <s v="CA-2019-110373"/>
    <d v="2019-10-27T00:00:00"/>
    <x v="904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x v="2883"/>
    <s v="Kelly Williams"/>
    <s v="No"/>
  </r>
  <r>
    <n v="3255"/>
    <s v="CA-2018-155474"/>
    <d v="2018-07-08T00:00:00"/>
    <x v="607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x v="2884"/>
    <s v="Anna Andreadi"/>
    <s v="No"/>
  </r>
  <r>
    <n v="3256"/>
    <s v="CA-2018-155474"/>
    <d v="2018-07-08T00:00:00"/>
    <x v="607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x v="1882"/>
    <s v="Anna Andreadi"/>
    <s v="No"/>
  </r>
  <r>
    <n v="3257"/>
    <s v="CA-2017-155453"/>
    <d v="2017-08-09T00:00:00"/>
    <x v="905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x v="910"/>
    <s v="Cassandra Brandow"/>
    <s v="No"/>
  </r>
  <r>
    <n v="3258"/>
    <s v="US-2018-161844"/>
    <d v="2018-12-09T00:00:00"/>
    <x v="906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x v="2885"/>
    <s v="Cassandra Brandow"/>
    <s v="No"/>
  </r>
  <r>
    <n v="3259"/>
    <s v="US-2018-161844"/>
    <d v="2018-12-09T00:00:00"/>
    <x v="906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x v="2886"/>
    <s v="Cassandra Brandow"/>
    <s v="No"/>
  </r>
  <r>
    <n v="3260"/>
    <s v="US-2018-162103"/>
    <d v="2018-11-13T00:00:00"/>
    <x v="398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x v="2887"/>
    <s v="Kelly Williams"/>
    <s v="No"/>
  </r>
  <r>
    <n v="3261"/>
    <s v="CA-2016-151554"/>
    <d v="2016-11-14T00:00:00"/>
    <x v="907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x v="570"/>
    <s v="Kelly Williams"/>
    <s v="No"/>
  </r>
  <r>
    <n v="3262"/>
    <s v="CA-2016-140662"/>
    <d v="2016-11-17T00:00:00"/>
    <x v="908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x v="2888"/>
    <s v="Anna Andreadi"/>
    <s v="No"/>
  </r>
  <r>
    <n v="3263"/>
    <s v="CA-2016-140662"/>
    <d v="2016-11-17T00:00:00"/>
    <x v="908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x v="2889"/>
    <s v="Anna Andreadi"/>
    <s v="No"/>
  </r>
  <r>
    <n v="3264"/>
    <s v="CA-2016-140662"/>
    <d v="2016-11-17T00:00:00"/>
    <x v="908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x v="2890"/>
    <s v="Anna Andreadi"/>
    <s v="No"/>
  </r>
  <r>
    <n v="3265"/>
    <s v="CA-2018-122518"/>
    <d v="2018-03-04T00:00:00"/>
    <x v="599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x v="2891"/>
    <s v="Cassandra Brandow"/>
    <s v="No"/>
  </r>
  <r>
    <n v="3266"/>
    <s v="US-2016-126571"/>
    <d v="2016-10-11T00:00:00"/>
    <x v="323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x v="2892"/>
    <s v="Chuck Magee"/>
    <s v="No"/>
  </r>
  <r>
    <n v="3267"/>
    <s v="US-2016-126571"/>
    <d v="2016-10-11T00:00:00"/>
    <x v="323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x v="2893"/>
    <s v="Chuck Magee"/>
    <s v="No"/>
  </r>
  <r>
    <n v="3268"/>
    <s v="CA-2016-143840"/>
    <d v="2016-05-22T00:00:00"/>
    <x v="632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x v="2894"/>
    <s v="Cassandra Brandow"/>
    <s v="Yes"/>
  </r>
  <r>
    <n v="3269"/>
    <s v="CA-2016-143840"/>
    <d v="2016-05-22T00:00:00"/>
    <x v="632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x v="2895"/>
    <s v="Cassandra Brandow"/>
    <s v="Yes"/>
  </r>
  <r>
    <n v="3270"/>
    <s v="CA-2016-115980"/>
    <d v="2016-07-15T00:00:00"/>
    <x v="909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x v="2896"/>
    <s v="Kelly Williams"/>
    <s v="No"/>
  </r>
  <r>
    <n v="3271"/>
    <s v="CA-2016-115980"/>
    <d v="2016-07-15T00:00:00"/>
    <x v="909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x v="2897"/>
    <s v="Kelly Williams"/>
    <s v="No"/>
  </r>
  <r>
    <n v="3272"/>
    <s v="CA-2017-155145"/>
    <d v="2017-12-27T00:00:00"/>
    <x v="693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x v="2898"/>
    <s v="Anna Andreadi"/>
    <s v="No"/>
  </r>
  <r>
    <n v="3273"/>
    <s v="CA-2017-146038"/>
    <d v="2017-02-09T00:00:00"/>
    <x v="91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x v="2899"/>
    <s v="Anna Andreadi"/>
    <s v="No"/>
  </r>
  <r>
    <n v="3274"/>
    <s v="CA-2019-133865"/>
    <d v="2019-05-08T00:00:00"/>
    <x v="582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x v="2900"/>
    <s v="Anna Andreadi"/>
    <s v="No"/>
  </r>
  <r>
    <n v="3275"/>
    <s v="CA-2019-116358"/>
    <d v="2019-11-02T00:00:00"/>
    <x v="373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x v="2901"/>
    <s v="Kelly Williams"/>
    <s v="No"/>
  </r>
  <r>
    <n v="3276"/>
    <s v="CA-2019-116358"/>
    <d v="2019-11-02T00:00:00"/>
    <x v="373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x v="2902"/>
    <s v="Kelly Williams"/>
    <s v="No"/>
  </r>
  <r>
    <n v="3277"/>
    <s v="CA-2016-102988"/>
    <d v="2016-04-05T00:00:00"/>
    <x v="568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x v="2903"/>
    <s v="Cassandra Brandow"/>
    <s v="No"/>
  </r>
  <r>
    <n v="3278"/>
    <s v="CA-2016-102988"/>
    <d v="2016-04-05T00:00:00"/>
    <x v="568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x v="2904"/>
    <s v="Cassandra Brandow"/>
    <s v="No"/>
  </r>
  <r>
    <n v="3279"/>
    <s v="CA-2016-102988"/>
    <d v="2016-04-05T00:00:00"/>
    <x v="568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x v="2056"/>
    <s v="Cassandra Brandow"/>
    <s v="No"/>
  </r>
  <r>
    <n v="3280"/>
    <s v="CA-2016-102988"/>
    <d v="2016-04-05T00:00:00"/>
    <x v="568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x v="1050"/>
    <s v="Cassandra Brandow"/>
    <s v="No"/>
  </r>
  <r>
    <n v="3281"/>
    <s v="CA-2016-102988"/>
    <d v="2016-04-05T00:00:00"/>
    <x v="568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x v="2905"/>
    <s v="Cassandra Brandow"/>
    <s v="No"/>
  </r>
  <r>
    <n v="3282"/>
    <s v="US-2016-117170"/>
    <d v="2016-09-17T00:00:00"/>
    <x v="131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x v="2906"/>
    <s v="Cassandra Brandow"/>
    <s v="No"/>
  </r>
  <r>
    <n v="3283"/>
    <s v="US-2016-117170"/>
    <d v="2016-09-17T00:00:00"/>
    <x v="131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x v="715"/>
    <s v="Cassandra Brandow"/>
    <s v="No"/>
  </r>
  <r>
    <n v="3284"/>
    <s v="CA-2016-159478"/>
    <d v="2016-09-30T00:00:00"/>
    <x v="911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x v="2907"/>
    <s v="Chuck Magee"/>
    <s v="No"/>
  </r>
  <r>
    <n v="3285"/>
    <s v="CA-2016-103702"/>
    <d v="2016-09-12T00:00:00"/>
    <x v="101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x v="2908"/>
    <s v="Chuck Magee"/>
    <s v="No"/>
  </r>
  <r>
    <n v="3286"/>
    <s v="CA-2019-150525"/>
    <d v="2019-02-20T00:00:00"/>
    <x v="912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x v="2909"/>
    <s v="Kelly Williams"/>
    <s v="No"/>
  </r>
  <r>
    <n v="3287"/>
    <s v="CA-2019-150525"/>
    <d v="2019-02-20T00:00:00"/>
    <x v="912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x v="2910"/>
    <s v="Kelly Williams"/>
    <s v="No"/>
  </r>
  <r>
    <n v="3288"/>
    <s v="CA-2017-157770"/>
    <d v="2017-12-13T00:00:00"/>
    <x v="631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x v="2911"/>
    <s v="Anna Andreadi"/>
    <s v="Yes"/>
  </r>
  <r>
    <n v="3289"/>
    <s v="CA-2017-157770"/>
    <d v="2017-12-13T00:00:00"/>
    <x v="631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x v="2912"/>
    <s v="Anna Andreadi"/>
    <s v="Yes"/>
  </r>
  <r>
    <n v="3290"/>
    <s v="CA-2017-157770"/>
    <d v="2017-12-13T00:00:00"/>
    <x v="631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x v="2913"/>
    <s v="Anna Andreadi"/>
    <s v="Yes"/>
  </r>
  <r>
    <n v="3291"/>
    <s v="CA-2017-157770"/>
    <d v="2017-12-13T00:00:00"/>
    <x v="631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x v="2914"/>
    <s v="Anna Andreadi"/>
    <s v="Yes"/>
  </r>
  <r>
    <n v="3292"/>
    <s v="CA-2018-167290"/>
    <d v="2018-10-30T00:00:00"/>
    <x v="271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x v="2915"/>
    <s v="Kelly Williams"/>
    <s v="No"/>
  </r>
  <r>
    <n v="3293"/>
    <s v="CA-2016-106264"/>
    <d v="2016-12-26T00:00:00"/>
    <x v="129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x v="2916"/>
    <s v="Anna Andreadi"/>
    <s v="No"/>
  </r>
  <r>
    <n v="3294"/>
    <s v="CA-2016-106264"/>
    <d v="2016-12-26T00:00:00"/>
    <x v="129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x v="2917"/>
    <s v="Anna Andreadi"/>
    <s v="No"/>
  </r>
  <r>
    <n v="3295"/>
    <s v="CA-2016-138023"/>
    <d v="2016-08-15T00:00:00"/>
    <x v="913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x v="2918"/>
    <s v="Kelly Williams"/>
    <s v="No"/>
  </r>
  <r>
    <n v="3296"/>
    <s v="CA-2019-113418"/>
    <d v="2019-10-01T00:00:00"/>
    <x v="914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x v="2919"/>
    <s v="Chuck Magee"/>
    <s v="No"/>
  </r>
  <r>
    <n v="3297"/>
    <s v="US-2017-110569"/>
    <d v="2017-05-23T00:00:00"/>
    <x v="915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x v="2920"/>
    <s v="Anna Andreadi"/>
    <s v="Yes"/>
  </r>
  <r>
    <n v="3298"/>
    <s v="US-2017-110569"/>
    <d v="2017-05-23T00:00:00"/>
    <x v="915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x v="1729"/>
    <s v="Anna Andreadi"/>
    <s v="Yes"/>
  </r>
  <r>
    <n v="3299"/>
    <s v="CA-2019-136308"/>
    <d v="2019-11-16T00:00:00"/>
    <x v="38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x v="2432"/>
    <s v="Anna Andreadi"/>
    <s v="Yes"/>
  </r>
  <r>
    <n v="3300"/>
    <s v="US-2016-159926"/>
    <d v="2016-11-18T00:00:00"/>
    <x v="794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x v="2921"/>
    <s v="Chuck Magee"/>
    <s v="No"/>
  </r>
  <r>
    <n v="3301"/>
    <s v="US-2016-159926"/>
    <d v="2016-11-18T00:00:00"/>
    <x v="794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x v="2922"/>
    <s v="Chuck Magee"/>
    <s v="No"/>
  </r>
  <r>
    <n v="3302"/>
    <s v="US-2016-159926"/>
    <d v="2016-11-18T00:00:00"/>
    <x v="794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x v="2923"/>
    <s v="Chuck Magee"/>
    <s v="No"/>
  </r>
  <r>
    <n v="3303"/>
    <s v="US-2016-159926"/>
    <d v="2016-11-18T00:00:00"/>
    <x v="794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x v="2881"/>
    <s v="Chuck Magee"/>
    <s v="No"/>
  </r>
  <r>
    <n v="3304"/>
    <s v="US-2016-159926"/>
    <d v="2016-11-18T00:00:00"/>
    <x v="794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x v="2924"/>
    <s v="Chuck Magee"/>
    <s v="No"/>
  </r>
  <r>
    <n v="3305"/>
    <s v="CA-2016-104738"/>
    <d v="2016-12-30T00:00:00"/>
    <x v="916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x v="2925"/>
    <s v="Kelly Williams"/>
    <s v="No"/>
  </r>
  <r>
    <n v="3306"/>
    <s v="CA-2016-104738"/>
    <d v="2016-12-30T00:00:00"/>
    <x v="916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x v="2926"/>
    <s v="Kelly Williams"/>
    <s v="No"/>
  </r>
  <r>
    <n v="3307"/>
    <s v="CA-2016-104738"/>
    <d v="2016-12-30T00:00:00"/>
    <x v="916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x v="2927"/>
    <s v="Kelly Williams"/>
    <s v="No"/>
  </r>
  <r>
    <n v="3308"/>
    <s v="CA-2016-104738"/>
    <d v="2016-12-30T00:00:00"/>
    <x v="916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x v="2928"/>
    <s v="Kelly Williams"/>
    <s v="No"/>
  </r>
  <r>
    <n v="3309"/>
    <s v="CA-2016-104738"/>
    <d v="2016-12-30T00:00:00"/>
    <x v="916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x v="2929"/>
    <s v="Kelly Williams"/>
    <s v="No"/>
  </r>
  <r>
    <n v="3310"/>
    <s v="CA-2017-144386"/>
    <d v="2017-11-05T00:00:00"/>
    <x v="917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x v="2930"/>
    <s v="Chuck Magee"/>
    <s v="No"/>
  </r>
  <r>
    <n v="3311"/>
    <s v="CA-2018-111416"/>
    <d v="2018-09-17T00:00:00"/>
    <x v="42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x v="2931"/>
    <s v="Chuck Magee"/>
    <s v="No"/>
  </r>
  <r>
    <n v="3312"/>
    <s v="CA-2018-162747"/>
    <d v="2018-03-20T00:00:00"/>
    <x v="595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x v="2932"/>
    <s v="Cassandra Brandow"/>
    <s v="No"/>
  </r>
  <r>
    <n v="3313"/>
    <s v="US-2016-133130"/>
    <d v="2016-09-27T00:00:00"/>
    <x v="511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x v="2933"/>
    <s v="Anna Andreadi"/>
    <s v="No"/>
  </r>
  <r>
    <n v="3314"/>
    <s v="US-2016-133130"/>
    <d v="2016-09-27T00:00:00"/>
    <x v="511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x v="2934"/>
    <s v="Anna Andreadi"/>
    <s v="No"/>
  </r>
  <r>
    <n v="3315"/>
    <s v="CA-2019-169978"/>
    <d v="2019-12-24T00:00:00"/>
    <x v="675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x v="2935"/>
    <s v="Chuck Magee"/>
    <s v="No"/>
  </r>
  <r>
    <n v="3316"/>
    <s v="CA-2019-169978"/>
    <d v="2019-12-24T00:00:00"/>
    <x v="675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x v="2936"/>
    <s v="Chuck Magee"/>
    <s v="No"/>
  </r>
  <r>
    <n v="3317"/>
    <s v="CA-2019-161739"/>
    <d v="2019-11-10T00:00:00"/>
    <x v="205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x v="2937"/>
    <s v="Kelly Williams"/>
    <s v="No"/>
  </r>
  <r>
    <n v="3318"/>
    <s v="CA-2017-165057"/>
    <d v="2017-09-11T00:00:00"/>
    <x v="459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x v="2938"/>
    <s v="Anna Andreadi"/>
    <s v="No"/>
  </r>
  <r>
    <n v="3319"/>
    <s v="CA-2017-165057"/>
    <d v="2017-09-11T00:00:00"/>
    <x v="459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x v="913"/>
    <s v="Anna Andreadi"/>
    <s v="No"/>
  </r>
  <r>
    <n v="3320"/>
    <s v="CA-2016-134551"/>
    <d v="2016-12-20T00:00:00"/>
    <x v="182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x v="2939"/>
    <s v="Cassandra Brandow"/>
    <s v="No"/>
  </r>
  <r>
    <n v="3321"/>
    <s v="CA-2016-134551"/>
    <d v="2016-12-20T00:00:00"/>
    <x v="182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x v="1776"/>
    <s v="Cassandra Brandow"/>
    <s v="No"/>
  </r>
  <r>
    <n v="3322"/>
    <s v="CA-2016-134551"/>
    <d v="2016-12-20T00:00:00"/>
    <x v="182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x v="1446"/>
    <s v="Cassandra Brandow"/>
    <s v="No"/>
  </r>
  <r>
    <n v="3323"/>
    <s v="CA-2017-120810"/>
    <d v="2017-07-23T00:00:00"/>
    <x v="836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x v="2940"/>
    <s v="Chuck Magee"/>
    <s v="No"/>
  </r>
  <r>
    <n v="3324"/>
    <s v="CA-2017-120810"/>
    <d v="2017-07-23T00:00:00"/>
    <x v="836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x v="2941"/>
    <s v="Chuck Magee"/>
    <s v="No"/>
  </r>
  <r>
    <n v="3325"/>
    <s v="CA-2016-165309"/>
    <d v="2016-11-11T00:00:00"/>
    <x v="907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x v="2942"/>
    <s v="Kelly Williams"/>
    <s v="No"/>
  </r>
  <r>
    <n v="3326"/>
    <s v="CA-2016-165309"/>
    <d v="2016-11-11T00:00:00"/>
    <x v="907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x v="2943"/>
    <s v="Kelly Williams"/>
    <s v="No"/>
  </r>
  <r>
    <n v="3327"/>
    <s v="CA-2016-165309"/>
    <d v="2016-11-11T00:00:00"/>
    <x v="907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x v="2944"/>
    <s v="Kelly Williams"/>
    <s v="No"/>
  </r>
  <r>
    <n v="3328"/>
    <s v="CA-2016-165309"/>
    <d v="2016-11-11T00:00:00"/>
    <x v="907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x v="2945"/>
    <s v="Kelly Williams"/>
    <s v="No"/>
  </r>
  <r>
    <n v="3329"/>
    <s v="CA-2016-165309"/>
    <d v="2016-11-11T00:00:00"/>
    <x v="907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x v="2946"/>
    <s v="Kelly Williams"/>
    <s v="No"/>
  </r>
  <r>
    <n v="3330"/>
    <s v="CA-2016-165309"/>
    <d v="2016-11-11T00:00:00"/>
    <x v="907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x v="1570"/>
    <s v="Kelly Williams"/>
    <s v="No"/>
  </r>
  <r>
    <n v="3331"/>
    <s v="CA-2016-165309"/>
    <d v="2016-11-11T00:00:00"/>
    <x v="907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x v="2947"/>
    <s v="Kelly Williams"/>
    <s v="No"/>
  </r>
  <r>
    <n v="3332"/>
    <s v="CA-2019-122595"/>
    <d v="2019-12-14T00:00:00"/>
    <x v="404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x v="2948"/>
    <s v="Kelly Williams"/>
    <s v="No"/>
  </r>
  <r>
    <n v="3333"/>
    <s v="CA-2019-122595"/>
    <d v="2019-12-14T00:00:00"/>
    <x v="404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x v="2949"/>
    <s v="Kelly Williams"/>
    <s v="No"/>
  </r>
  <r>
    <n v="3334"/>
    <s v="CA-2019-122595"/>
    <d v="2019-12-14T00:00:00"/>
    <x v="404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x v="2950"/>
    <s v="Kelly Williams"/>
    <s v="No"/>
  </r>
  <r>
    <n v="3335"/>
    <s v="US-2019-109253"/>
    <d v="2019-08-21T00:00:00"/>
    <x v="554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x v="2951"/>
    <s v="Anna Andreadi"/>
    <s v="Yes"/>
  </r>
  <r>
    <n v="3336"/>
    <s v="US-2019-109253"/>
    <d v="2019-08-21T00:00:00"/>
    <x v="554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x v="2952"/>
    <s v="Anna Andreadi"/>
    <s v="Yes"/>
  </r>
  <r>
    <n v="3337"/>
    <s v="US-2019-109253"/>
    <d v="2019-08-21T00:00:00"/>
    <x v="554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x v="2953"/>
    <s v="Anna Andreadi"/>
    <s v="Yes"/>
  </r>
  <r>
    <n v="3338"/>
    <s v="US-2019-109253"/>
    <d v="2019-08-21T00:00:00"/>
    <x v="554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x v="2954"/>
    <s v="Anna Andreadi"/>
    <s v="Yes"/>
  </r>
  <r>
    <n v="3339"/>
    <s v="US-2019-109253"/>
    <d v="2019-08-21T00:00:00"/>
    <x v="554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x v="2955"/>
    <s v="Anna Andreadi"/>
    <s v="Yes"/>
  </r>
  <r>
    <n v="3340"/>
    <s v="US-2019-109253"/>
    <d v="2019-08-21T00:00:00"/>
    <x v="554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x v="2956"/>
    <s v="Anna Andreadi"/>
    <s v="Yes"/>
  </r>
  <r>
    <n v="3341"/>
    <s v="US-2019-109253"/>
    <d v="2019-08-21T00:00:00"/>
    <x v="554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x v="2957"/>
    <s v="Anna Andreadi"/>
    <s v="Yes"/>
  </r>
  <r>
    <n v="3342"/>
    <s v="CA-2018-145982"/>
    <d v="2018-08-27T00:00:00"/>
    <x v="134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x v="1295"/>
    <s v="Chuck Magee"/>
    <s v="Yes"/>
  </r>
  <r>
    <n v="3343"/>
    <s v="CA-2018-145982"/>
    <d v="2018-08-27T00:00:00"/>
    <x v="134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x v="2958"/>
    <s v="Chuck Magee"/>
    <s v="Yes"/>
  </r>
  <r>
    <n v="3344"/>
    <s v="CA-2018-145982"/>
    <d v="2018-08-27T00:00:00"/>
    <x v="134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x v="2959"/>
    <s v="Chuck Magee"/>
    <s v="Yes"/>
  </r>
  <r>
    <n v="3345"/>
    <s v="CA-2018-145982"/>
    <d v="2018-08-27T00:00:00"/>
    <x v="134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x v="2960"/>
    <s v="Chuck Magee"/>
    <s v="Yes"/>
  </r>
  <r>
    <n v="3346"/>
    <s v="CA-2018-145982"/>
    <d v="2018-08-27T00:00:00"/>
    <x v="134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x v="2961"/>
    <s v="Chuck Magee"/>
    <s v="Yes"/>
  </r>
  <r>
    <n v="3347"/>
    <s v="CA-2018-145982"/>
    <d v="2018-08-27T00:00:00"/>
    <x v="134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x v="2962"/>
    <s v="Chuck Magee"/>
    <s v="Yes"/>
  </r>
  <r>
    <n v="3348"/>
    <s v="CA-2017-112014"/>
    <d v="2017-08-13T00:00:00"/>
    <x v="918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x v="2963"/>
    <s v="Anna Andreadi"/>
    <s v="No"/>
  </r>
  <r>
    <n v="3349"/>
    <s v="CA-2019-154732"/>
    <d v="2019-11-05T00:00:00"/>
    <x v="17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x v="2964"/>
    <s v="Kelly Williams"/>
    <s v="No"/>
  </r>
  <r>
    <n v="3350"/>
    <s v="US-2018-157308"/>
    <d v="2018-08-17T00:00:00"/>
    <x v="257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x v="590"/>
    <s v="Anna Andreadi"/>
    <s v="No"/>
  </r>
  <r>
    <n v="3351"/>
    <s v="CA-2018-147536"/>
    <d v="2018-12-26T00:00:00"/>
    <x v="844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x v="2965"/>
    <s v="Chuck Magee"/>
    <s v="No"/>
  </r>
  <r>
    <n v="3352"/>
    <s v="US-2016-134733"/>
    <d v="2016-09-23T00:00:00"/>
    <x v="919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x v="2966"/>
    <s v="Anna Andreadi"/>
    <s v="No"/>
  </r>
  <r>
    <n v="3353"/>
    <s v="US-2016-134733"/>
    <d v="2016-09-23T00:00:00"/>
    <x v="919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x v="1488"/>
    <s v="Anna Andreadi"/>
    <s v="No"/>
  </r>
  <r>
    <n v="3354"/>
    <s v="US-2016-150434"/>
    <d v="2016-07-19T00:00:00"/>
    <x v="885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x v="2967"/>
    <s v="Chuck Magee"/>
    <s v="No"/>
  </r>
  <r>
    <n v="3355"/>
    <s v="US-2016-150434"/>
    <d v="2016-07-19T00:00:00"/>
    <x v="885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x v="2968"/>
    <s v="Chuck Magee"/>
    <s v="No"/>
  </r>
  <r>
    <n v="3356"/>
    <s v="US-2016-150434"/>
    <d v="2016-07-19T00:00:00"/>
    <x v="885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x v="1597"/>
    <s v="Chuck Magee"/>
    <s v="No"/>
  </r>
  <r>
    <n v="3357"/>
    <s v="US-2016-150434"/>
    <d v="2016-07-19T00:00:00"/>
    <x v="885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x v="2969"/>
    <s v="Chuck Magee"/>
    <s v="No"/>
  </r>
  <r>
    <n v="3358"/>
    <s v="CA-2019-100335"/>
    <d v="2019-09-07T00:00:00"/>
    <x v="462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x v="2970"/>
    <s v="Kelly Williams"/>
    <s v="No"/>
  </r>
  <r>
    <n v="3359"/>
    <s v="CA-2018-139234"/>
    <d v="2018-05-06T00:00:00"/>
    <x v="761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x v="2971"/>
    <s v="Kelly Williams"/>
    <s v="No"/>
  </r>
  <r>
    <n v="3360"/>
    <s v="CA-2018-139234"/>
    <d v="2018-05-06T00:00:00"/>
    <x v="761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x v="2972"/>
    <s v="Kelly Williams"/>
    <s v="No"/>
  </r>
  <r>
    <n v="3361"/>
    <s v="US-2017-142020"/>
    <d v="2017-06-04T00:00:00"/>
    <x v="92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x v="2973"/>
    <s v="Chuck Magee"/>
    <s v="No"/>
  </r>
  <r>
    <n v="3362"/>
    <s v="US-2017-142020"/>
    <d v="2017-06-04T00:00:00"/>
    <x v="92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x v="2974"/>
    <s v="Chuck Magee"/>
    <s v="No"/>
  </r>
  <r>
    <n v="3363"/>
    <s v="CA-2017-139962"/>
    <d v="2017-12-13T00:00:00"/>
    <x v="604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x v="551"/>
    <s v="Chuck Magee"/>
    <s v="No"/>
  </r>
  <r>
    <n v="3364"/>
    <s v="CA-2017-139962"/>
    <d v="2017-12-13T00:00:00"/>
    <x v="604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x v="2975"/>
    <s v="Chuck Magee"/>
    <s v="No"/>
  </r>
  <r>
    <n v="3365"/>
    <s v="CA-2018-130050"/>
    <d v="2018-07-16T00:00:00"/>
    <x v="461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x v="2976"/>
    <s v="Kelly Williams"/>
    <s v="No"/>
  </r>
  <r>
    <n v="3366"/>
    <s v="CA-2016-115161"/>
    <d v="2016-01-31T00:00:00"/>
    <x v="921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x v="2977"/>
    <s v="Anna Andreadi"/>
    <s v="No"/>
  </r>
  <r>
    <n v="3367"/>
    <s v="CA-2016-165379"/>
    <d v="2016-07-09T00:00:00"/>
    <x v="406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x v="572"/>
    <s v="Kelly Williams"/>
    <s v="No"/>
  </r>
  <r>
    <n v="3368"/>
    <s v="CA-2016-165379"/>
    <d v="2016-07-09T00:00:00"/>
    <x v="406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x v="2978"/>
    <s v="Kelly Williams"/>
    <s v="No"/>
  </r>
  <r>
    <n v="3369"/>
    <s v="CA-2017-115511"/>
    <d v="2017-11-21T00:00:00"/>
    <x v="332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x v="2979"/>
    <s v="Anna Andreadi"/>
    <s v="No"/>
  </r>
  <r>
    <n v="3370"/>
    <s v="CA-2017-115511"/>
    <d v="2017-11-21T00:00:00"/>
    <x v="332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x v="2980"/>
    <s v="Anna Andreadi"/>
    <s v="No"/>
  </r>
  <r>
    <n v="3371"/>
    <s v="CA-2018-134887"/>
    <d v="2018-03-25T00:00:00"/>
    <x v="595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x v="2981"/>
    <s v="Kelly Williams"/>
    <s v="No"/>
  </r>
  <r>
    <n v="3372"/>
    <s v="CA-2019-123778"/>
    <d v="2019-09-23T00:00:00"/>
    <x v="42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x v="2982"/>
    <s v="Anna Andreadi"/>
    <s v="No"/>
  </r>
  <r>
    <n v="3373"/>
    <s v="CA-2019-123778"/>
    <d v="2019-09-23T00:00:00"/>
    <x v="42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x v="2983"/>
    <s v="Anna Andreadi"/>
    <s v="No"/>
  </r>
  <r>
    <n v="3374"/>
    <s v="CA-2017-161718"/>
    <d v="2017-12-04T00:00:00"/>
    <x v="763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x v="2984"/>
    <s v="Chuck Magee"/>
    <s v="No"/>
  </r>
  <r>
    <n v="3375"/>
    <s v="CA-2017-161718"/>
    <d v="2017-12-04T00:00:00"/>
    <x v="763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x v="2985"/>
    <s v="Chuck Magee"/>
    <s v="No"/>
  </r>
  <r>
    <n v="3376"/>
    <s v="CA-2017-161718"/>
    <d v="2017-12-04T00:00:00"/>
    <x v="763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x v="2986"/>
    <s v="Chuck Magee"/>
    <s v="No"/>
  </r>
  <r>
    <n v="3377"/>
    <s v="CA-2017-161718"/>
    <d v="2017-12-04T00:00:00"/>
    <x v="763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x v="2987"/>
    <s v="Chuck Magee"/>
    <s v="No"/>
  </r>
  <r>
    <n v="3378"/>
    <s v="CA-2018-100671"/>
    <d v="2018-11-01T00:00:00"/>
    <x v="271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x v="2988"/>
    <s v="Kelly Williams"/>
    <s v="No"/>
  </r>
  <r>
    <n v="3379"/>
    <s v="CA-2019-142867"/>
    <d v="2019-03-17T00:00:00"/>
    <x v="312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x v="2989"/>
    <s v="Kelly Williams"/>
    <s v="Yes"/>
  </r>
  <r>
    <n v="3380"/>
    <s v="CA-2019-142867"/>
    <d v="2019-03-17T00:00:00"/>
    <x v="312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x v="1603"/>
    <s v="Kelly Williams"/>
    <s v="Yes"/>
  </r>
  <r>
    <n v="3381"/>
    <s v="CA-2019-103156"/>
    <d v="2019-11-23T00:00:00"/>
    <x v="865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x v="2990"/>
    <s v="Chuck Magee"/>
    <s v="No"/>
  </r>
  <r>
    <n v="3382"/>
    <s v="US-2019-162208"/>
    <d v="2019-08-27T00:00:00"/>
    <x v="624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x v="2991"/>
    <s v="Cassandra Brandow"/>
    <s v="No"/>
  </r>
  <r>
    <n v="3383"/>
    <s v="CA-2017-130659"/>
    <d v="2017-12-04T00:00:00"/>
    <x v="234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x v="1544"/>
    <s v="Chuck Magee"/>
    <s v="No"/>
  </r>
  <r>
    <n v="3384"/>
    <s v="CA-2017-130659"/>
    <d v="2017-12-04T00:00:00"/>
    <x v="234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x v="2992"/>
    <s v="Chuck Magee"/>
    <s v="No"/>
  </r>
  <r>
    <n v="3385"/>
    <s v="CA-2017-130659"/>
    <d v="2017-12-04T00:00:00"/>
    <x v="234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x v="2993"/>
    <s v="Chuck Magee"/>
    <s v="No"/>
  </r>
  <r>
    <n v="3386"/>
    <s v="CA-2019-148404"/>
    <d v="2019-10-07T00:00:00"/>
    <x v="768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x v="2994"/>
    <s v="Cassandra Brandow"/>
    <s v="No"/>
  </r>
  <r>
    <n v="3387"/>
    <s v="CA-2019-148404"/>
    <d v="2019-10-07T00:00:00"/>
    <x v="768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x v="2425"/>
    <s v="Cassandra Brandow"/>
    <s v="No"/>
  </r>
  <r>
    <n v="3388"/>
    <s v="CA-2019-148404"/>
    <d v="2019-10-07T00:00:00"/>
    <x v="768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x v="2995"/>
    <s v="Cassandra Brandow"/>
    <s v="No"/>
  </r>
  <r>
    <n v="3389"/>
    <s v="CA-2019-148404"/>
    <d v="2019-10-07T00:00:00"/>
    <x v="768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x v="2996"/>
    <s v="Cassandra Brandow"/>
    <s v="No"/>
  </r>
  <r>
    <n v="3390"/>
    <s v="CA-2019-148404"/>
    <d v="2019-10-07T00:00:00"/>
    <x v="768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x v="1308"/>
    <s v="Cassandra Brandow"/>
    <s v="No"/>
  </r>
  <r>
    <n v="3391"/>
    <s v="CA-2019-101077"/>
    <d v="2019-03-25T00:00:00"/>
    <x v="922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x v="2997"/>
    <s v="Kelly Williams"/>
    <s v="No"/>
  </r>
  <r>
    <n v="3392"/>
    <s v="CA-2016-166471"/>
    <d v="2016-08-09T00:00:00"/>
    <x v="923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x v="2998"/>
    <s v="Anna Andreadi"/>
    <s v="No"/>
  </r>
  <r>
    <n v="3393"/>
    <s v="CA-2016-166471"/>
    <d v="2016-08-09T00:00:00"/>
    <x v="923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x v="2999"/>
    <s v="Anna Andreadi"/>
    <s v="No"/>
  </r>
  <r>
    <n v="3394"/>
    <s v="CA-2016-105340"/>
    <d v="2016-11-22T00:00:00"/>
    <x v="573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x v="3000"/>
    <s v="Kelly Williams"/>
    <s v="No"/>
  </r>
  <r>
    <n v="3395"/>
    <s v="US-2019-131583"/>
    <d v="2019-06-10T00:00:00"/>
    <x v="272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x v="3001"/>
    <s v="Chuck Magee"/>
    <s v="No"/>
  </r>
  <r>
    <n v="3396"/>
    <s v="US-2019-148362"/>
    <d v="2019-07-01T00:00:00"/>
    <x v="924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x v="3002"/>
    <s v="Kelly Williams"/>
    <s v="No"/>
  </r>
  <r>
    <n v="3397"/>
    <s v="US-2019-148362"/>
    <d v="2019-07-01T00:00:00"/>
    <x v="924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x v="3003"/>
    <s v="Kelly Williams"/>
    <s v="No"/>
  </r>
  <r>
    <n v="3398"/>
    <s v="US-2019-148362"/>
    <d v="2019-07-01T00:00:00"/>
    <x v="924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x v="245"/>
    <s v="Kelly Williams"/>
    <s v="No"/>
  </r>
  <r>
    <n v="3399"/>
    <s v="CA-2016-102274"/>
    <d v="2016-11-21T00:00:00"/>
    <x v="158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x v="3004"/>
    <s v="Cassandra Brandow"/>
    <s v="No"/>
  </r>
  <r>
    <n v="3400"/>
    <s v="CA-2016-102274"/>
    <d v="2016-11-21T00:00:00"/>
    <x v="158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x v="3005"/>
    <s v="Cassandra Brandow"/>
    <s v="No"/>
  </r>
  <r>
    <n v="3401"/>
    <s v="CA-2016-102274"/>
    <d v="2016-11-21T00:00:00"/>
    <x v="158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x v="3006"/>
    <s v="Cassandra Brandow"/>
    <s v="No"/>
  </r>
  <r>
    <n v="3402"/>
    <s v="CA-2016-102274"/>
    <d v="2016-11-21T00:00:00"/>
    <x v="158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x v="2241"/>
    <s v="Cassandra Brandow"/>
    <s v="No"/>
  </r>
  <r>
    <n v="3403"/>
    <s v="CA-2017-129700"/>
    <d v="2017-05-04T00:00:00"/>
    <x v="27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x v="3007"/>
    <s v="Kelly Williams"/>
    <s v="No"/>
  </r>
  <r>
    <n v="3404"/>
    <s v="CA-2019-168739"/>
    <d v="2019-05-29T00:00:00"/>
    <x v="742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x v="3008"/>
    <s v="Kelly Williams"/>
    <s v="No"/>
  </r>
  <r>
    <n v="3405"/>
    <s v="CA-2017-152527"/>
    <d v="2017-10-17T00:00:00"/>
    <x v="334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x v="42"/>
    <s v="Anna Andreadi"/>
    <s v="No"/>
  </r>
  <r>
    <n v="3406"/>
    <s v="US-2016-150119"/>
    <d v="2016-04-23T00:00:00"/>
    <x v="925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x v="3009"/>
    <s v="Chuck Magee"/>
    <s v="No"/>
  </r>
  <r>
    <n v="3407"/>
    <s v="US-2016-150119"/>
    <d v="2016-04-23T00:00:00"/>
    <x v="925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x v="3009"/>
    <s v="Chuck Magee"/>
    <s v="No"/>
  </r>
  <r>
    <n v="3408"/>
    <s v="US-2016-150119"/>
    <d v="2016-04-23T00:00:00"/>
    <x v="925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x v="3010"/>
    <s v="Chuck Magee"/>
    <s v="No"/>
  </r>
  <r>
    <n v="3409"/>
    <s v="US-2016-150119"/>
    <d v="2016-04-23T00:00:00"/>
    <x v="925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x v="3011"/>
    <s v="Chuck Magee"/>
    <s v="No"/>
  </r>
  <r>
    <n v="3410"/>
    <s v="US-2019-150847"/>
    <d v="2019-04-30T00:00:00"/>
    <x v="593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x v="572"/>
    <s v="Chuck Magee"/>
    <s v="No"/>
  </r>
  <r>
    <n v="3411"/>
    <s v="CA-2018-100244"/>
    <d v="2018-09-20T00:00:00"/>
    <x v="926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x v="3012"/>
    <s v="Anna Andreadi"/>
    <s v="No"/>
  </r>
  <r>
    <n v="3412"/>
    <s v="CA-2018-100244"/>
    <d v="2018-09-20T00:00:00"/>
    <x v="926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x v="3013"/>
    <s v="Anna Andreadi"/>
    <s v="No"/>
  </r>
  <r>
    <n v="3413"/>
    <s v="CA-2018-100244"/>
    <d v="2018-09-20T00:00:00"/>
    <x v="926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x v="623"/>
    <s v="Anna Andreadi"/>
    <s v="No"/>
  </r>
  <r>
    <n v="3414"/>
    <s v="CA-2018-100244"/>
    <d v="2018-09-20T00:00:00"/>
    <x v="926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x v="3014"/>
    <s v="Anna Andreadi"/>
    <s v="No"/>
  </r>
  <r>
    <n v="3415"/>
    <s v="CA-2018-100244"/>
    <d v="2018-09-20T00:00:00"/>
    <x v="926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x v="3015"/>
    <s v="Anna Andreadi"/>
    <s v="No"/>
  </r>
  <r>
    <n v="3416"/>
    <s v="CA-2018-116540"/>
    <d v="2018-09-02T00:00:00"/>
    <x v="48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x v="3016"/>
    <s v="Kelly Williams"/>
    <s v="No"/>
  </r>
  <r>
    <n v="3417"/>
    <s v="CA-2018-116540"/>
    <d v="2018-09-02T00:00:00"/>
    <x v="48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x v="1857"/>
    <s v="Kelly Williams"/>
    <s v="No"/>
  </r>
  <r>
    <n v="3418"/>
    <s v="CA-2017-151841"/>
    <d v="2017-04-27T00:00:00"/>
    <x v="32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x v="3017"/>
    <s v="Anna Andreadi"/>
    <s v="No"/>
  </r>
  <r>
    <n v="3419"/>
    <s v="CA-2017-151841"/>
    <d v="2017-04-27T00:00:00"/>
    <x v="32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x v="581"/>
    <s v="Anna Andreadi"/>
    <s v="No"/>
  </r>
  <r>
    <n v="3420"/>
    <s v="CA-2017-150791"/>
    <d v="2017-09-06T00:00:00"/>
    <x v="927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x v="3018"/>
    <s v="Chuck Magee"/>
    <s v="No"/>
  </r>
  <r>
    <n v="3421"/>
    <s v="CA-2018-134803"/>
    <d v="2018-05-28T00:00:00"/>
    <x v="895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x v="3019"/>
    <s v="Anna Andreadi"/>
    <s v="Yes"/>
  </r>
  <r>
    <n v="3422"/>
    <s v="CA-2018-134803"/>
    <d v="2018-05-28T00:00:00"/>
    <x v="895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x v="698"/>
    <s v="Anna Andreadi"/>
    <s v="Yes"/>
  </r>
  <r>
    <n v="3423"/>
    <s v="CA-2018-134803"/>
    <d v="2018-05-28T00:00:00"/>
    <x v="895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x v="3020"/>
    <s v="Anna Andreadi"/>
    <s v="Yes"/>
  </r>
  <r>
    <n v="3424"/>
    <s v="CA-2018-134803"/>
    <d v="2018-05-28T00:00:00"/>
    <x v="895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x v="20"/>
    <s v="Anna Andreadi"/>
    <s v="Yes"/>
  </r>
  <r>
    <n v="3425"/>
    <s v="CA-2018-134803"/>
    <d v="2018-05-28T00:00:00"/>
    <x v="895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x v="3021"/>
    <s v="Anna Andreadi"/>
    <s v="Yes"/>
  </r>
  <r>
    <n v="3426"/>
    <s v="CA-2017-153381"/>
    <d v="2017-09-24T00:00:00"/>
    <x v="118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x v="3022"/>
    <s v="Kelly Williams"/>
    <s v="No"/>
  </r>
  <r>
    <n v="3427"/>
    <s v="CA-2017-153381"/>
    <d v="2017-09-24T00:00:00"/>
    <x v="118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x v="3023"/>
    <s v="Kelly Williams"/>
    <s v="No"/>
  </r>
  <r>
    <n v="3428"/>
    <s v="US-2019-111024"/>
    <d v="2019-07-03T00:00:00"/>
    <x v="663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x v="3024"/>
    <s v="Chuck Magee"/>
    <s v="No"/>
  </r>
  <r>
    <n v="3429"/>
    <s v="US-2019-111024"/>
    <d v="2019-07-03T00:00:00"/>
    <x v="663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x v="3025"/>
    <s v="Chuck Magee"/>
    <s v="No"/>
  </r>
  <r>
    <n v="3430"/>
    <s v="US-2019-111024"/>
    <d v="2019-07-03T00:00:00"/>
    <x v="663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x v="3026"/>
    <s v="Chuck Magee"/>
    <s v="No"/>
  </r>
  <r>
    <n v="3431"/>
    <s v="CA-2019-148264"/>
    <d v="2019-12-08T00:00:00"/>
    <x v="784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x v="3027"/>
    <s v="Anna Andreadi"/>
    <s v="No"/>
  </r>
  <r>
    <n v="3432"/>
    <s v="CA-2019-148264"/>
    <d v="2019-12-08T00:00:00"/>
    <x v="784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x v="3028"/>
    <s v="Anna Andreadi"/>
    <s v="No"/>
  </r>
  <r>
    <n v="3433"/>
    <s v="CA-2019-148264"/>
    <d v="2019-12-08T00:00:00"/>
    <x v="784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x v="1982"/>
    <s v="Anna Andreadi"/>
    <s v="No"/>
  </r>
  <r>
    <n v="3434"/>
    <s v="CA-2019-131212"/>
    <d v="2019-12-05T00:00:00"/>
    <x v="784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x v="3029"/>
    <s v="Anna Andreadi"/>
    <s v="No"/>
  </r>
  <r>
    <n v="3435"/>
    <s v="CA-2019-131212"/>
    <d v="2019-12-05T00:00:00"/>
    <x v="784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x v="3030"/>
    <s v="Anna Andreadi"/>
    <s v="No"/>
  </r>
  <r>
    <n v="3436"/>
    <s v="US-2017-100531"/>
    <d v="2017-09-27T00:00:00"/>
    <x v="591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x v="3031"/>
    <s v="Kelly Williams"/>
    <s v="No"/>
  </r>
  <r>
    <n v="3437"/>
    <s v="US-2017-100531"/>
    <d v="2017-09-27T00:00:00"/>
    <x v="591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x v="3032"/>
    <s v="Kelly Williams"/>
    <s v="No"/>
  </r>
  <r>
    <n v="3438"/>
    <s v="CA-2019-152583"/>
    <d v="2019-10-30T00:00:00"/>
    <x v="904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x v="3033"/>
    <s v="Kelly Williams"/>
    <s v="No"/>
  </r>
  <r>
    <n v="3439"/>
    <s v="CA-2019-152583"/>
    <d v="2019-10-30T00:00:00"/>
    <x v="904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x v="3034"/>
    <s v="Kelly Williams"/>
    <s v="No"/>
  </r>
  <r>
    <n v="3440"/>
    <s v="CA-2019-152583"/>
    <d v="2019-10-30T00:00:00"/>
    <x v="904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x v="3035"/>
    <s v="Kelly Williams"/>
    <s v="No"/>
  </r>
  <r>
    <n v="3441"/>
    <s v="CA-2017-144099"/>
    <d v="2017-11-29T00:00:00"/>
    <x v="26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x v="3036"/>
    <s v="Anna Andreadi"/>
    <s v="No"/>
  </r>
  <r>
    <n v="3442"/>
    <s v="CA-2016-158337"/>
    <d v="2016-03-11T00:00:00"/>
    <x v="451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x v="3037"/>
    <s v="Chuck Magee"/>
    <s v="No"/>
  </r>
  <r>
    <n v="3443"/>
    <s v="CA-2019-168858"/>
    <d v="2019-11-19T00:00:00"/>
    <x v="122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40000000000002"/>
    <n v="3"/>
    <n v="0"/>
    <x v="3038"/>
    <s v="Chuck Magee"/>
    <s v="No"/>
  </r>
  <r>
    <n v="3444"/>
    <s v="CA-2019-168858"/>
    <d v="2019-11-19T00:00:00"/>
    <x v="122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x v="3039"/>
    <s v="Chuck Magee"/>
    <s v="No"/>
  </r>
  <r>
    <n v="3445"/>
    <s v="CA-2018-116344"/>
    <d v="2018-07-29T00:00:00"/>
    <x v="928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x v="3040"/>
    <s v="Chuck Magee"/>
    <s v="No"/>
  </r>
  <r>
    <n v="3446"/>
    <s v="CA-2017-131779"/>
    <d v="2017-06-12T00:00:00"/>
    <x v="871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x v="3041"/>
    <s v="Chuck Magee"/>
    <s v="No"/>
  </r>
  <r>
    <n v="3447"/>
    <s v="CA-2018-158869"/>
    <d v="2018-08-06T00:00:00"/>
    <x v="929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x v="3042"/>
    <s v="Chuck Magee"/>
    <s v="No"/>
  </r>
  <r>
    <n v="3448"/>
    <s v="CA-2019-102554"/>
    <d v="2019-06-11T00:00:00"/>
    <x v="261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x v="1102"/>
    <s v="Cassandra Brandow"/>
    <s v="No"/>
  </r>
  <r>
    <n v="3449"/>
    <s v="CA-2018-162614"/>
    <d v="2018-10-07T00:00:00"/>
    <x v="93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x v="3043"/>
    <s v="Anna Andreadi"/>
    <s v="No"/>
  </r>
  <r>
    <n v="3450"/>
    <s v="CA-2016-168592"/>
    <d v="2016-09-08T00:00:00"/>
    <x v="931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x v="3044"/>
    <s v="Anna Andreadi"/>
    <s v="No"/>
  </r>
  <r>
    <n v="3451"/>
    <s v="CA-2016-168592"/>
    <d v="2016-09-08T00:00:00"/>
    <x v="931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x v="3045"/>
    <s v="Anna Andreadi"/>
    <s v="No"/>
  </r>
  <r>
    <n v="3452"/>
    <s v="CA-2016-168592"/>
    <d v="2016-09-08T00:00:00"/>
    <x v="931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x v="135"/>
    <s v="Anna Andreadi"/>
    <s v="No"/>
  </r>
  <r>
    <n v="3453"/>
    <s v="CA-2016-157609"/>
    <d v="2016-03-16T00:00:00"/>
    <x v="757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x v="3046"/>
    <s v="Cassandra Brandow"/>
    <s v="No"/>
  </r>
  <r>
    <n v="3454"/>
    <s v="CA-2017-153325"/>
    <d v="2017-03-01T00:00:00"/>
    <x v="932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x v="3047"/>
    <s v="Cassandra Brandow"/>
    <s v="No"/>
  </r>
  <r>
    <n v="3455"/>
    <s v="CA-2017-153626"/>
    <d v="2017-07-09T00:00:00"/>
    <x v="933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x v="3048"/>
    <s v="Cassandra Brandow"/>
    <s v="No"/>
  </r>
  <r>
    <n v="3456"/>
    <s v="CA-2018-166485"/>
    <d v="2018-02-20T00:00:00"/>
    <x v="824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x v="3049"/>
    <s v="Cassandra Brandow"/>
    <s v="No"/>
  </r>
  <r>
    <n v="3457"/>
    <s v="CA-2019-136448"/>
    <d v="2019-09-16T00:00:00"/>
    <x v="934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x v="3050"/>
    <s v="Chuck Magee"/>
    <s v="No"/>
  </r>
  <r>
    <n v="3458"/>
    <s v="CA-2019-136448"/>
    <d v="2019-09-16T00:00:00"/>
    <x v="934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x v="3051"/>
    <s v="Chuck Magee"/>
    <s v="No"/>
  </r>
  <r>
    <n v="3459"/>
    <s v="CA-2019-136448"/>
    <d v="2019-09-16T00:00:00"/>
    <x v="934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x v="3052"/>
    <s v="Chuck Magee"/>
    <s v="No"/>
  </r>
  <r>
    <n v="3460"/>
    <s v="CA-2019-136448"/>
    <d v="2019-09-16T00:00:00"/>
    <x v="934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x v="3053"/>
    <s v="Chuck Magee"/>
    <s v="No"/>
  </r>
  <r>
    <n v="3461"/>
    <s v="CA-2019-136448"/>
    <d v="2019-09-16T00:00:00"/>
    <x v="934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x v="2929"/>
    <s v="Chuck Magee"/>
    <s v="No"/>
  </r>
  <r>
    <n v="3462"/>
    <s v="CA-2019-114258"/>
    <d v="2019-11-05T00:00:00"/>
    <x v="173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x v="3054"/>
    <s v="Kelly Williams"/>
    <s v="No"/>
  </r>
  <r>
    <n v="3463"/>
    <s v="CA-2017-152611"/>
    <d v="2017-02-20T00:00:00"/>
    <x v="823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x v="3055"/>
    <s v="Chuck Magee"/>
    <s v="No"/>
  </r>
  <r>
    <n v="3464"/>
    <s v="CA-2018-165470"/>
    <d v="2018-11-25T00:00:00"/>
    <x v="724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x v="3056"/>
    <s v="Cassandra Brandow"/>
    <s v="No"/>
  </r>
  <r>
    <n v="3465"/>
    <s v="CA-2019-128699"/>
    <d v="2019-12-03T00:00:00"/>
    <x v="241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x v="3057"/>
    <s v="Cassandra Brandow"/>
    <s v="No"/>
  </r>
  <r>
    <n v="3466"/>
    <s v="US-2017-147242"/>
    <d v="2017-09-10T00:00:00"/>
    <x v="24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x v="3058"/>
    <s v="Chuck Magee"/>
    <s v="No"/>
  </r>
  <r>
    <n v="3467"/>
    <s v="US-2017-147242"/>
    <d v="2017-09-10T00:00:00"/>
    <x v="24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x v="3059"/>
    <s v="Chuck Magee"/>
    <s v="No"/>
  </r>
  <r>
    <n v="3468"/>
    <s v="US-2017-147242"/>
    <d v="2017-09-10T00:00:00"/>
    <x v="24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x v="3060"/>
    <s v="Chuck Magee"/>
    <s v="No"/>
  </r>
  <r>
    <n v="3469"/>
    <s v="CA-2018-146143"/>
    <d v="2018-12-14T00:00:00"/>
    <x v="292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x v="3061"/>
    <s v="Cassandra Brandow"/>
    <s v="No"/>
  </r>
  <r>
    <n v="3470"/>
    <s v="CA-2017-100888"/>
    <d v="2017-04-06T00:00:00"/>
    <x v="57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x v="3062"/>
    <s v="Cassandra Brandow"/>
    <s v="No"/>
  </r>
  <r>
    <n v="3471"/>
    <s v="US-2018-150035"/>
    <d v="2018-12-01T00:00:00"/>
    <x v="455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x v="3063"/>
    <s v="Anna Andreadi"/>
    <s v="No"/>
  </r>
  <r>
    <n v="3472"/>
    <s v="CA-2019-122644"/>
    <d v="2019-11-12T00:00:00"/>
    <x v="251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x v="3064"/>
    <s v="Chuck Magee"/>
    <s v="No"/>
  </r>
  <r>
    <n v="3473"/>
    <s v="CA-2019-122644"/>
    <d v="2019-11-12T00:00:00"/>
    <x v="251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x v="3065"/>
    <s v="Chuck Magee"/>
    <s v="No"/>
  </r>
  <r>
    <n v="3474"/>
    <s v="CA-2019-111815"/>
    <d v="2019-03-03T00:00:00"/>
    <x v="935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x v="3066"/>
    <s v="Kelly Williams"/>
    <s v="No"/>
  </r>
  <r>
    <n v="3475"/>
    <s v="CA-2019-111815"/>
    <d v="2019-03-03T00:00:00"/>
    <x v="935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x v="3067"/>
    <s v="Kelly Williams"/>
    <s v="No"/>
  </r>
  <r>
    <n v="3476"/>
    <s v="CA-2018-144911"/>
    <d v="2018-11-27T00:00:00"/>
    <x v="724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x v="3068"/>
    <s v="Kelly Williams"/>
    <s v="No"/>
  </r>
  <r>
    <n v="3477"/>
    <s v="CA-2018-144911"/>
    <d v="2018-11-27T00:00:00"/>
    <x v="724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x v="3069"/>
    <s v="Kelly Williams"/>
    <s v="No"/>
  </r>
  <r>
    <n v="3478"/>
    <s v="CA-2016-143385"/>
    <d v="2016-08-31T00:00:00"/>
    <x v="447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x v="3070"/>
    <s v="Anna Andreadi"/>
    <s v="No"/>
  </r>
  <r>
    <n v="3479"/>
    <s v="CA-2018-131289"/>
    <d v="2018-12-08T00:00:00"/>
    <x v="906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x v="18"/>
    <s v="Anna Andreadi"/>
    <s v="No"/>
  </r>
  <r>
    <n v="3480"/>
    <s v="CA-2018-131289"/>
    <d v="2018-12-08T00:00:00"/>
    <x v="906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x v="1657"/>
    <s v="Anna Andreadi"/>
    <s v="No"/>
  </r>
  <r>
    <n v="3481"/>
    <s v="CA-2018-131289"/>
    <d v="2018-12-08T00:00:00"/>
    <x v="906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x v="3071"/>
    <s v="Anna Andreadi"/>
    <s v="No"/>
  </r>
  <r>
    <n v="3482"/>
    <s v="CA-2016-124023"/>
    <d v="2016-04-07T00:00:00"/>
    <x v="343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x v="3072"/>
    <s v="Cassandra Brandow"/>
    <s v="No"/>
  </r>
  <r>
    <n v="3483"/>
    <s v="CA-2016-124688"/>
    <d v="2016-08-27T00:00:00"/>
    <x v="592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x v="3073"/>
    <s v="Cassandra Brandow"/>
    <s v="Yes"/>
  </r>
  <r>
    <n v="3484"/>
    <s v="CA-2016-124688"/>
    <d v="2016-08-27T00:00:00"/>
    <x v="592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x v="3074"/>
    <s v="Cassandra Brandow"/>
    <s v="Yes"/>
  </r>
  <r>
    <n v="3485"/>
    <s v="CA-2016-124688"/>
    <d v="2016-08-27T00:00:00"/>
    <x v="592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x v="3075"/>
    <s v="Cassandra Brandow"/>
    <s v="Yes"/>
  </r>
  <r>
    <n v="3486"/>
    <s v="CA-2018-151169"/>
    <d v="2018-10-21T00:00:00"/>
    <x v="936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x v="3076"/>
    <s v="Chuck Magee"/>
    <s v="No"/>
  </r>
  <r>
    <n v="3487"/>
    <s v="US-2018-134761"/>
    <d v="2018-11-30T00:00:00"/>
    <x v="724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x v="3077"/>
    <s v="Cassandra Brandow"/>
    <s v="No"/>
  </r>
  <r>
    <n v="3488"/>
    <s v="CA-2019-120705"/>
    <d v="2019-09-05T00:00:00"/>
    <x v="218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x v="3078"/>
    <s v="Cassandra Brandow"/>
    <s v="No"/>
  </r>
  <r>
    <n v="3489"/>
    <s v="CA-2017-157322"/>
    <d v="2017-07-02T00:00:00"/>
    <x v="937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x v="2587"/>
    <s v="Kelly Williams"/>
    <s v="No"/>
  </r>
  <r>
    <n v="3490"/>
    <s v="CA-2017-157322"/>
    <d v="2017-07-02T00:00:00"/>
    <x v="937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x v="3079"/>
    <s v="Kelly Williams"/>
    <s v="No"/>
  </r>
  <r>
    <n v="3491"/>
    <s v="CA-2017-157322"/>
    <d v="2017-07-02T00:00:00"/>
    <x v="937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x v="3080"/>
    <s v="Kelly Williams"/>
    <s v="No"/>
  </r>
  <r>
    <n v="3492"/>
    <s v="CA-2017-157322"/>
    <d v="2017-07-02T00:00:00"/>
    <x v="937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x v="3081"/>
    <s v="Kelly Williams"/>
    <s v="No"/>
  </r>
  <r>
    <n v="3493"/>
    <s v="CA-2017-157322"/>
    <d v="2017-07-02T00:00:00"/>
    <x v="937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x v="3082"/>
    <s v="Kelly Williams"/>
    <s v="No"/>
  </r>
  <r>
    <n v="3494"/>
    <s v="CA-2019-142034"/>
    <d v="2019-09-24T00:00:00"/>
    <x v="938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x v="3083"/>
    <s v="Kelly Williams"/>
    <s v="No"/>
  </r>
  <r>
    <n v="3495"/>
    <s v="CA-2019-142034"/>
    <d v="2019-09-24T00:00:00"/>
    <x v="938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x v="3084"/>
    <s v="Kelly Williams"/>
    <s v="No"/>
  </r>
  <r>
    <n v="3496"/>
    <s v="CA-2019-142034"/>
    <d v="2019-09-24T00:00:00"/>
    <x v="938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x v="3085"/>
    <s v="Kelly Williams"/>
    <s v="No"/>
  </r>
  <r>
    <n v="3497"/>
    <s v="CA-2018-107328"/>
    <d v="2018-08-08T00:00:00"/>
    <x v="805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x v="3086"/>
    <s v="Anna Andreadi"/>
    <s v="No"/>
  </r>
  <r>
    <n v="3498"/>
    <s v="CA-2018-107328"/>
    <d v="2018-08-08T00:00:00"/>
    <x v="805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x v="3087"/>
    <s v="Anna Andreadi"/>
    <s v="No"/>
  </r>
  <r>
    <n v="3499"/>
    <s v="CA-2018-107328"/>
    <d v="2018-08-08T00:00:00"/>
    <x v="805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x v="3088"/>
    <s v="Anna Andreadi"/>
    <s v="No"/>
  </r>
  <r>
    <n v="3500"/>
    <s v="CA-2018-108616"/>
    <d v="2018-09-29T00:00:00"/>
    <x v="767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x v="3089"/>
    <s v="Cassandra Brandow"/>
    <s v="No"/>
  </r>
  <r>
    <n v="3501"/>
    <s v="CA-2018-108616"/>
    <d v="2018-09-29T00:00:00"/>
    <x v="767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x v="3090"/>
    <s v="Cassandra Brandow"/>
    <s v="No"/>
  </r>
  <r>
    <n v="3502"/>
    <s v="CA-2018-108616"/>
    <d v="2018-09-29T00:00:00"/>
    <x v="767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x v="3091"/>
    <s v="Cassandra Brandow"/>
    <s v="No"/>
  </r>
  <r>
    <n v="3503"/>
    <s v="CA-2019-125115"/>
    <d v="2019-04-10T00:00:00"/>
    <x v="939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x v="572"/>
    <s v="Kelly Williams"/>
    <s v="No"/>
  </r>
  <r>
    <n v="3504"/>
    <s v="CA-2019-125115"/>
    <d v="2019-04-10T00:00:00"/>
    <x v="939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x v="3092"/>
    <s v="Kelly Williams"/>
    <s v="No"/>
  </r>
  <r>
    <n v="3505"/>
    <s v="CA-2018-150945"/>
    <d v="2018-12-18T00:00:00"/>
    <x v="12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x v="1840"/>
    <s v="Chuck Magee"/>
    <s v="No"/>
  </r>
  <r>
    <n v="3506"/>
    <s v="CA-2016-166863"/>
    <d v="2016-06-20T00:00:00"/>
    <x v="637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x v="1487"/>
    <s v="Kelly Williams"/>
    <s v="No"/>
  </r>
  <r>
    <n v="3507"/>
    <s v="CA-2016-166863"/>
    <d v="2016-06-20T00:00:00"/>
    <x v="637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x v="3093"/>
    <s v="Kelly Williams"/>
    <s v="No"/>
  </r>
  <r>
    <n v="3508"/>
    <s v="CA-2016-166863"/>
    <d v="2016-06-20T00:00:00"/>
    <x v="637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x v="3094"/>
    <s v="Kelly Williams"/>
    <s v="No"/>
  </r>
  <r>
    <n v="3509"/>
    <s v="CA-2016-166863"/>
    <d v="2016-06-20T00:00:00"/>
    <x v="637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x v="12"/>
    <s v="Kelly Williams"/>
    <s v="No"/>
  </r>
  <r>
    <n v="3510"/>
    <s v="CA-2016-166863"/>
    <d v="2016-06-20T00:00:00"/>
    <x v="637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x v="273"/>
    <s v="Kelly Williams"/>
    <s v="No"/>
  </r>
  <r>
    <n v="3511"/>
    <s v="CA-2016-166863"/>
    <d v="2016-06-20T00:00:00"/>
    <x v="637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x v="3095"/>
    <s v="Kelly Williams"/>
    <s v="No"/>
  </r>
  <r>
    <n v="3512"/>
    <s v="CA-2016-166863"/>
    <d v="2016-06-20T00:00:00"/>
    <x v="637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x v="3096"/>
    <s v="Kelly Williams"/>
    <s v="No"/>
  </r>
  <r>
    <n v="3513"/>
    <s v="CA-2019-140326"/>
    <d v="2019-09-04T00:00:00"/>
    <x v="371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x v="3097"/>
    <s v="Kelly Williams"/>
    <s v="No"/>
  </r>
  <r>
    <n v="3514"/>
    <s v="CA-2019-140326"/>
    <d v="2019-09-04T00:00:00"/>
    <x v="371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x v="3098"/>
    <s v="Kelly Williams"/>
    <s v="No"/>
  </r>
  <r>
    <n v="3515"/>
    <s v="CA-2019-140326"/>
    <d v="2019-09-04T00:00:00"/>
    <x v="371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x v="3099"/>
    <s v="Kelly Williams"/>
    <s v="No"/>
  </r>
  <r>
    <n v="3516"/>
    <s v="CA-2018-168536"/>
    <d v="2018-12-20T00:00:00"/>
    <x v="746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x v="3100"/>
    <s v="Cassandra Brandow"/>
    <s v="No"/>
  </r>
  <r>
    <n v="3517"/>
    <s v="US-2018-113649"/>
    <d v="2018-08-09T00:00:00"/>
    <x v="427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x v="3101"/>
    <s v="Cassandra Brandow"/>
    <s v="No"/>
  </r>
  <r>
    <n v="3518"/>
    <s v="US-2018-113649"/>
    <d v="2018-08-09T00:00:00"/>
    <x v="427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x v="3102"/>
    <s v="Cassandra Brandow"/>
    <s v="No"/>
  </r>
  <r>
    <n v="3519"/>
    <s v="US-2018-113649"/>
    <d v="2018-08-09T00:00:00"/>
    <x v="427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x v="3103"/>
    <s v="Cassandra Brandow"/>
    <s v="No"/>
  </r>
  <r>
    <n v="3520"/>
    <s v="CA-2017-124975"/>
    <d v="2017-06-22T00:00:00"/>
    <x v="579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x v="3104"/>
    <s v="Kelly Williams"/>
    <s v="No"/>
  </r>
  <r>
    <n v="3521"/>
    <s v="CA-2017-168767"/>
    <d v="2017-04-10T00:00:00"/>
    <x v="368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x v="3105"/>
    <s v="Anna Andreadi"/>
    <s v="No"/>
  </r>
  <r>
    <n v="3522"/>
    <s v="CA-2018-114482"/>
    <d v="2018-11-21T00:00:00"/>
    <x v="539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x v="1374"/>
    <s v="Kelly Williams"/>
    <s v="No"/>
  </r>
  <r>
    <n v="3523"/>
    <s v="CA-2018-114482"/>
    <d v="2018-11-21T00:00:00"/>
    <x v="539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x v="3106"/>
    <s v="Kelly Williams"/>
    <s v="No"/>
  </r>
  <r>
    <n v="3524"/>
    <s v="CA-2018-137673"/>
    <d v="2018-09-05T00:00:00"/>
    <x v="165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x v="3107"/>
    <s v="Anna Andreadi"/>
    <s v="No"/>
  </r>
  <r>
    <n v="3525"/>
    <s v="CA-2018-132731"/>
    <d v="2018-11-24T00:00:00"/>
    <x v="94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x v="3108"/>
    <s v="Kelly Williams"/>
    <s v="No"/>
  </r>
  <r>
    <n v="3526"/>
    <s v="CA-2019-148922"/>
    <d v="2019-12-10T00:00:00"/>
    <x v="159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x v="3109"/>
    <s v="Cassandra Brandow"/>
    <s v="No"/>
  </r>
  <r>
    <n v="3527"/>
    <s v="CA-2019-148922"/>
    <d v="2019-12-10T00:00:00"/>
    <x v="159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x v="3110"/>
    <s v="Cassandra Brandow"/>
    <s v="No"/>
  </r>
  <r>
    <n v="3528"/>
    <s v="CA-2019-148922"/>
    <d v="2019-12-10T00:00:00"/>
    <x v="159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x v="3111"/>
    <s v="Cassandra Brandow"/>
    <s v="No"/>
  </r>
  <r>
    <n v="3529"/>
    <s v="CA-2018-130680"/>
    <d v="2018-06-24T00:00:00"/>
    <x v="597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x v="3112"/>
    <s v="Anna Andreadi"/>
    <s v="Yes"/>
  </r>
  <r>
    <n v="3530"/>
    <s v="CA-2017-141145"/>
    <d v="2017-09-17T00:00:00"/>
    <x v="832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x v="3113"/>
    <s v="Cassandra Brandow"/>
    <s v="No"/>
  </r>
  <r>
    <n v="3531"/>
    <s v="US-2018-152835"/>
    <d v="2018-05-19T00:00:00"/>
    <x v="213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x v="1684"/>
    <s v="Kelly Williams"/>
    <s v="No"/>
  </r>
  <r>
    <n v="3532"/>
    <s v="CA-2018-155565"/>
    <d v="2018-05-28T00:00:00"/>
    <x v="528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x v="3114"/>
    <s v="Chuck Magee"/>
    <s v="No"/>
  </r>
  <r>
    <n v="3533"/>
    <s v="CA-2016-110849"/>
    <d v="2016-04-18T00:00:00"/>
    <x v="941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x v="3115"/>
    <s v="Anna Andreadi"/>
    <s v="No"/>
  </r>
  <r>
    <n v="3534"/>
    <s v="CA-2016-110849"/>
    <d v="2016-04-18T00:00:00"/>
    <x v="941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x v="3116"/>
    <s v="Anna Andreadi"/>
    <s v="No"/>
  </r>
  <r>
    <n v="3535"/>
    <s v="CA-2016-110849"/>
    <d v="2016-04-18T00:00:00"/>
    <x v="941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x v="3117"/>
    <s v="Anna Andreadi"/>
    <s v="No"/>
  </r>
  <r>
    <n v="3536"/>
    <s v="CA-2016-110849"/>
    <d v="2016-04-18T00:00:00"/>
    <x v="941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x v="3118"/>
    <s v="Anna Andreadi"/>
    <s v="No"/>
  </r>
  <r>
    <n v="3537"/>
    <s v="CA-2018-145842"/>
    <d v="2018-06-17T00:00:00"/>
    <x v="375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x v="1423"/>
    <s v="Chuck Magee"/>
    <s v="No"/>
  </r>
  <r>
    <n v="3538"/>
    <s v="CA-2016-158771"/>
    <d v="2016-05-09T00:00:00"/>
    <x v="942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x v="3119"/>
    <s v="Cassandra Brandow"/>
    <s v="No"/>
  </r>
  <r>
    <n v="3539"/>
    <s v="CA-2016-158771"/>
    <d v="2016-05-09T00:00:00"/>
    <x v="942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x v="3120"/>
    <s v="Cassandra Brandow"/>
    <s v="No"/>
  </r>
  <r>
    <n v="3540"/>
    <s v="CA-2016-158771"/>
    <d v="2016-05-09T00:00:00"/>
    <x v="942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x v="3121"/>
    <s v="Cassandra Brandow"/>
    <s v="No"/>
  </r>
  <r>
    <n v="3541"/>
    <s v="CA-2016-158771"/>
    <d v="2016-05-09T00:00:00"/>
    <x v="942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x v="1657"/>
    <s v="Cassandra Brandow"/>
    <s v="No"/>
  </r>
  <r>
    <n v="3542"/>
    <s v="CA-2018-157511"/>
    <d v="2018-09-18T00:00:00"/>
    <x v="369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x v="3122"/>
    <s v="Chuck Magee"/>
    <s v="No"/>
  </r>
  <r>
    <n v="3543"/>
    <s v="CA-2018-157511"/>
    <d v="2018-09-18T00:00:00"/>
    <x v="369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x v="3123"/>
    <s v="Chuck Magee"/>
    <s v="No"/>
  </r>
  <r>
    <n v="3544"/>
    <s v="CA-2018-157511"/>
    <d v="2018-09-18T00:00:00"/>
    <x v="369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x v="3124"/>
    <s v="Chuck Magee"/>
    <s v="No"/>
  </r>
  <r>
    <n v="3545"/>
    <s v="CA-2019-121216"/>
    <d v="2019-12-23T00:00:00"/>
    <x v="209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x v="3125"/>
    <s v="Kelly Williams"/>
    <s v="No"/>
  </r>
  <r>
    <n v="3546"/>
    <s v="CA-2019-121216"/>
    <d v="2019-12-23T00:00:00"/>
    <x v="209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x v="3126"/>
    <s v="Kelly Williams"/>
    <s v="No"/>
  </r>
  <r>
    <n v="3547"/>
    <s v="CA-2019-155292"/>
    <d v="2019-10-30T00:00:00"/>
    <x v="943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x v="3127"/>
    <s v="Cassandra Brandow"/>
    <s v="No"/>
  </r>
  <r>
    <n v="3548"/>
    <s v="CA-2019-155292"/>
    <d v="2019-10-30T00:00:00"/>
    <x v="943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x v="1617"/>
    <s v="Cassandra Brandow"/>
    <s v="No"/>
  </r>
  <r>
    <n v="3549"/>
    <s v="CA-2019-155292"/>
    <d v="2019-10-30T00:00:00"/>
    <x v="943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x v="3128"/>
    <s v="Cassandra Brandow"/>
    <s v="No"/>
  </r>
  <r>
    <n v="3550"/>
    <s v="CA-2019-155292"/>
    <d v="2019-10-30T00:00:00"/>
    <x v="943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x v="3129"/>
    <s v="Cassandra Brandow"/>
    <s v="No"/>
  </r>
  <r>
    <n v="3551"/>
    <s v="CA-2018-152555"/>
    <d v="2018-03-29T00:00:00"/>
    <x v="944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x v="3130"/>
    <s v="Kelly Williams"/>
    <s v="No"/>
  </r>
  <r>
    <n v="3552"/>
    <s v="CA-2018-152555"/>
    <d v="2018-03-29T00:00:00"/>
    <x v="944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x v="3131"/>
    <s v="Kelly Williams"/>
    <s v="No"/>
  </r>
  <r>
    <n v="3553"/>
    <s v="CA-2018-152555"/>
    <d v="2018-03-29T00:00:00"/>
    <x v="944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x v="3132"/>
    <s v="Kelly Williams"/>
    <s v="No"/>
  </r>
  <r>
    <n v="3554"/>
    <s v="CA-2019-107832"/>
    <d v="2019-11-23T00:00:00"/>
    <x v="177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x v="3133"/>
    <s v="Chuck Magee"/>
    <s v="No"/>
  </r>
  <r>
    <n v="3555"/>
    <s v="CA-2016-120838"/>
    <d v="2016-03-23T00:00:00"/>
    <x v="616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x v="620"/>
    <s v="Anna Andreadi"/>
    <s v="No"/>
  </r>
  <r>
    <n v="3556"/>
    <s v="CA-2016-120838"/>
    <d v="2016-03-23T00:00:00"/>
    <x v="616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x v="3134"/>
    <s v="Anna Andreadi"/>
    <s v="No"/>
  </r>
  <r>
    <n v="3557"/>
    <s v="CA-2019-118542"/>
    <d v="2019-12-01T00:00:00"/>
    <x v="241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x v="1657"/>
    <s v="Anna Andreadi"/>
    <s v="Yes"/>
  </r>
  <r>
    <n v="3558"/>
    <s v="CA-2019-118542"/>
    <d v="2019-12-01T00:00:00"/>
    <x v="241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x v="3135"/>
    <s v="Anna Andreadi"/>
    <s v="Yes"/>
  </r>
  <r>
    <n v="3559"/>
    <s v="CA-2019-152737"/>
    <d v="2019-11-07T00:00:00"/>
    <x v="44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x v="3136"/>
    <s v="Anna Andreadi"/>
    <s v="No"/>
  </r>
  <r>
    <n v="3560"/>
    <s v="CA-2019-152737"/>
    <d v="2019-11-07T00:00:00"/>
    <x v="44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x v="3137"/>
    <s v="Anna Andreadi"/>
    <s v="No"/>
  </r>
  <r>
    <n v="3561"/>
    <s v="CA-2019-109757"/>
    <d v="2019-09-04T00:00:00"/>
    <x v="945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x v="3138"/>
    <s v="Chuck Magee"/>
    <s v="No"/>
  </r>
  <r>
    <n v="3562"/>
    <s v="CA-2019-109757"/>
    <d v="2019-09-04T00:00:00"/>
    <x v="945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x v="3139"/>
    <s v="Chuck Magee"/>
    <s v="No"/>
  </r>
  <r>
    <n v="3563"/>
    <s v="CA-2019-109757"/>
    <d v="2019-09-04T00:00:00"/>
    <x v="945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x v="3140"/>
    <s v="Chuck Magee"/>
    <s v="No"/>
  </r>
  <r>
    <n v="3564"/>
    <s v="CA-2019-109757"/>
    <d v="2019-09-04T00:00:00"/>
    <x v="945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x v="3141"/>
    <s v="Chuck Magee"/>
    <s v="No"/>
  </r>
  <r>
    <n v="3565"/>
    <s v="CA-2018-130029"/>
    <d v="2018-07-03T00:00:00"/>
    <x v="946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x v="91"/>
    <s v="Anna Andreadi"/>
    <s v="No"/>
  </r>
  <r>
    <n v="3566"/>
    <s v="CA-2018-130029"/>
    <d v="2018-07-03T00:00:00"/>
    <x v="946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x v="3142"/>
    <s v="Anna Andreadi"/>
    <s v="No"/>
  </r>
  <r>
    <n v="3567"/>
    <s v="CA-2019-103877"/>
    <d v="2019-09-07T00:00:00"/>
    <x v="947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x v="3143"/>
    <s v="Kelly Williams"/>
    <s v="No"/>
  </r>
  <r>
    <n v="3568"/>
    <s v="CA-2018-137176"/>
    <d v="2018-09-09T00:00:00"/>
    <x v="126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x v="3144"/>
    <s v="Kelly Williams"/>
    <s v="No"/>
  </r>
  <r>
    <n v="3569"/>
    <s v="CA-2019-168109"/>
    <d v="2019-07-03T00:00:00"/>
    <x v="231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x v="3145"/>
    <s v="Anna Andreadi"/>
    <s v="No"/>
  </r>
  <r>
    <n v="3570"/>
    <s v="CA-2019-168109"/>
    <d v="2019-07-03T00:00:00"/>
    <x v="231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x v="3146"/>
    <s v="Anna Andreadi"/>
    <s v="No"/>
  </r>
  <r>
    <n v="3571"/>
    <s v="CA-2019-168109"/>
    <d v="2019-07-03T00:00:00"/>
    <x v="231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x v="3147"/>
    <s v="Anna Andreadi"/>
    <s v="No"/>
  </r>
  <r>
    <n v="3572"/>
    <s v="CA-2019-168109"/>
    <d v="2019-07-03T00:00:00"/>
    <x v="231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x v="3148"/>
    <s v="Anna Andreadi"/>
    <s v="No"/>
  </r>
  <r>
    <n v="3573"/>
    <s v="US-2019-126081"/>
    <d v="2019-06-29T00:00:00"/>
    <x v="446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x v="1673"/>
    <s v="Kelly Williams"/>
    <s v="No"/>
  </r>
  <r>
    <n v="3574"/>
    <s v="CA-2019-117023"/>
    <d v="2019-08-07T00:00:00"/>
    <x v="948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x v="3149"/>
    <s v="Chuck Magee"/>
    <s v="No"/>
  </r>
  <r>
    <n v="3575"/>
    <s v="CA-2019-117023"/>
    <d v="2019-08-07T00:00:00"/>
    <x v="948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0000000000001"/>
    <n v="10"/>
    <n v="0"/>
    <x v="3150"/>
    <s v="Chuck Magee"/>
    <s v="No"/>
  </r>
  <r>
    <n v="3576"/>
    <s v="CA-2017-143532"/>
    <d v="2017-03-19T00:00:00"/>
    <x v="949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x v="3151"/>
    <s v="Cassandra Brandow"/>
    <s v="No"/>
  </r>
  <r>
    <n v="3577"/>
    <s v="CA-2018-103163"/>
    <d v="2018-06-07T00:00:00"/>
    <x v="95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x v="3152"/>
    <s v="Anna Andreadi"/>
    <s v="No"/>
  </r>
  <r>
    <n v="3578"/>
    <s v="CA-2018-103163"/>
    <d v="2018-06-07T00:00:00"/>
    <x v="95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x v="3153"/>
    <s v="Anna Andreadi"/>
    <s v="No"/>
  </r>
  <r>
    <n v="3579"/>
    <s v="CA-2018-104157"/>
    <d v="2018-07-25T00:00:00"/>
    <x v="879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x v="3154"/>
    <s v="Cassandra Brandow"/>
    <s v="No"/>
  </r>
  <r>
    <n v="3580"/>
    <s v="CA-2018-104157"/>
    <d v="2018-07-25T00:00:00"/>
    <x v="879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x v="3155"/>
    <s v="Cassandra Brandow"/>
    <s v="No"/>
  </r>
  <r>
    <n v="3581"/>
    <s v="CA-2018-104157"/>
    <d v="2018-07-25T00:00:00"/>
    <x v="879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x v="3156"/>
    <s v="Cassandra Brandow"/>
    <s v="No"/>
  </r>
  <r>
    <n v="3582"/>
    <s v="CA-2019-117807"/>
    <d v="2019-10-01T00:00:00"/>
    <x v="951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x v="3157"/>
    <s v="Kelly Williams"/>
    <s v="No"/>
  </r>
  <r>
    <n v="3583"/>
    <s v="CA-2017-121650"/>
    <d v="2017-12-10T00:00:00"/>
    <x v="313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x v="3158"/>
    <s v="Kelly Williams"/>
    <s v="No"/>
  </r>
  <r>
    <n v="3584"/>
    <s v="CA-2017-121650"/>
    <d v="2017-12-10T00:00:00"/>
    <x v="313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x v="3159"/>
    <s v="Kelly Williams"/>
    <s v="No"/>
  </r>
  <r>
    <n v="3585"/>
    <s v="CA-2017-121650"/>
    <d v="2017-12-10T00:00:00"/>
    <x v="313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x v="3160"/>
    <s v="Kelly Williams"/>
    <s v="No"/>
  </r>
  <r>
    <n v="3586"/>
    <s v="CA-2017-121650"/>
    <d v="2017-12-10T00:00:00"/>
    <x v="313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x v="547"/>
    <s v="Kelly Williams"/>
    <s v="No"/>
  </r>
  <r>
    <n v="3587"/>
    <s v="CA-2019-161823"/>
    <d v="2019-09-03T00:00:00"/>
    <x v="221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x v="470"/>
    <s v="Anna Andreadi"/>
    <s v="No"/>
  </r>
  <r>
    <n v="3588"/>
    <s v="CA-2019-121839"/>
    <d v="2019-09-24T00:00:00"/>
    <x v="938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x v="3161"/>
    <s v="Chuck Magee"/>
    <s v="No"/>
  </r>
  <r>
    <n v="3589"/>
    <s v="CA-2019-158729"/>
    <d v="2019-12-19T00:00:00"/>
    <x v="91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x v="3162"/>
    <s v="Cassandra Brandow"/>
    <s v="Yes"/>
  </r>
  <r>
    <n v="3590"/>
    <s v="CA-2019-146535"/>
    <d v="2019-11-24T00:00:00"/>
    <x v="524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x v="723"/>
    <s v="Cassandra Brandow"/>
    <s v="No"/>
  </r>
  <r>
    <n v="3591"/>
    <s v="CA-2019-146535"/>
    <d v="2019-11-24T00:00:00"/>
    <x v="524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"/>
    <n v="1443.96"/>
    <n v="12"/>
    <n v="0"/>
    <x v="3163"/>
    <s v="Cassandra Brandow"/>
    <s v="No"/>
  </r>
  <r>
    <n v="3592"/>
    <s v="CA-2016-154186"/>
    <d v="2016-12-13T00:00:00"/>
    <x v="345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x v="3164"/>
    <s v="Kelly Williams"/>
    <s v="No"/>
  </r>
  <r>
    <n v="3593"/>
    <s v="CA-2018-108434"/>
    <d v="2018-12-05T00:00:00"/>
    <x v="439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x v="3165"/>
    <s v="Chuck Magee"/>
    <s v="No"/>
  </r>
  <r>
    <n v="3594"/>
    <s v="CA-2018-164154"/>
    <d v="2018-09-11T00:00:00"/>
    <x v="106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x v="3166"/>
    <s v="Chuck Magee"/>
    <s v="No"/>
  </r>
  <r>
    <n v="3595"/>
    <s v="CA-2018-164154"/>
    <d v="2018-09-11T00:00:00"/>
    <x v="106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1"/>
    <n v="5"/>
    <n v="0.2"/>
    <x v="3167"/>
    <s v="Chuck Magee"/>
    <s v="No"/>
  </r>
  <r>
    <n v="3596"/>
    <s v="CA-2019-148012"/>
    <d v="2019-12-09T00:00:00"/>
    <x v="159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x v="379"/>
    <s v="Chuck Magee"/>
    <s v="No"/>
  </r>
  <r>
    <n v="3597"/>
    <s v="CA-2016-102869"/>
    <d v="2016-09-09T00:00:00"/>
    <x v="931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x v="12"/>
    <s v="Chuck Magee"/>
    <s v="No"/>
  </r>
  <r>
    <n v="3598"/>
    <s v="CA-2016-102869"/>
    <d v="2016-09-09T00:00:00"/>
    <x v="931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x v="3168"/>
    <s v="Chuck Magee"/>
    <s v="No"/>
  </r>
  <r>
    <n v="3599"/>
    <s v="CA-2016-102869"/>
    <d v="2016-09-09T00:00:00"/>
    <x v="931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x v="3169"/>
    <s v="Chuck Magee"/>
    <s v="No"/>
  </r>
  <r>
    <n v="3600"/>
    <s v="CA-2016-102869"/>
    <d v="2016-09-09T00:00:00"/>
    <x v="931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x v="3170"/>
    <s v="Chuck Magee"/>
    <s v="No"/>
  </r>
  <r>
    <n v="3601"/>
    <s v="CA-2019-138310"/>
    <d v="2019-06-26T00:00:00"/>
    <x v="569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x v="1116"/>
    <s v="Anna Andreadi"/>
    <s v="No"/>
  </r>
  <r>
    <n v="3602"/>
    <s v="CA-2016-159835"/>
    <d v="2016-11-17T00:00:00"/>
    <x v="81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x v="3171"/>
    <s v="Chuck Magee"/>
    <s v="No"/>
  </r>
  <r>
    <n v="3603"/>
    <s v="CA-2016-159835"/>
    <d v="2016-11-17T00:00:00"/>
    <x v="81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x v="3172"/>
    <s v="Chuck Magee"/>
    <s v="No"/>
  </r>
  <r>
    <n v="3604"/>
    <s v="CA-2019-112956"/>
    <d v="2019-08-21T00:00:00"/>
    <x v="952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x v="2110"/>
    <s v="Chuck Magee"/>
    <s v="No"/>
  </r>
  <r>
    <n v="3605"/>
    <s v="CA-2019-112956"/>
    <d v="2019-08-21T00:00:00"/>
    <x v="952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x v="3173"/>
    <s v="Chuck Magee"/>
    <s v="No"/>
  </r>
  <r>
    <n v="3606"/>
    <s v="CA-2019-112956"/>
    <d v="2019-08-21T00:00:00"/>
    <x v="952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x v="3174"/>
    <s v="Chuck Magee"/>
    <s v="No"/>
  </r>
  <r>
    <n v="3607"/>
    <s v="CA-2018-119683"/>
    <d v="2018-03-12T00:00:00"/>
    <x v="67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39999999999996"/>
    <n v="3"/>
    <n v="0"/>
    <x v="3175"/>
    <s v="Chuck Magee"/>
    <s v="No"/>
  </r>
  <r>
    <n v="3608"/>
    <s v="CA-2016-163559"/>
    <d v="2016-09-23T00:00:00"/>
    <x v="919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x v="3176"/>
    <s v="Chuck Magee"/>
    <s v="No"/>
  </r>
  <r>
    <n v="3609"/>
    <s v="CA-2016-140228"/>
    <d v="2016-04-28T00:00:00"/>
    <x v="617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x v="3177"/>
    <s v="Chuck Magee"/>
    <s v="No"/>
  </r>
  <r>
    <n v="3610"/>
    <s v="CA-2016-140228"/>
    <d v="2016-04-28T00:00:00"/>
    <x v="617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x v="3178"/>
    <s v="Chuck Magee"/>
    <s v="No"/>
  </r>
  <r>
    <n v="3611"/>
    <s v="CA-2016-140228"/>
    <d v="2016-04-28T00:00:00"/>
    <x v="617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x v="3179"/>
    <s v="Chuck Magee"/>
    <s v="No"/>
  </r>
  <r>
    <n v="3612"/>
    <s v="US-2018-131674"/>
    <d v="2018-11-29T00:00:00"/>
    <x v="417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x v="3180"/>
    <s v="Kelly Williams"/>
    <s v="No"/>
  </r>
  <r>
    <n v="3613"/>
    <s v="CA-2017-110093"/>
    <d v="2017-12-03T00:00:00"/>
    <x v="222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x v="3181"/>
    <s v="Chuck Magee"/>
    <s v="No"/>
  </r>
  <r>
    <n v="3614"/>
    <s v="CA-2017-110093"/>
    <d v="2017-12-03T00:00:00"/>
    <x v="222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x v="3182"/>
    <s v="Chuck Magee"/>
    <s v="No"/>
  </r>
  <r>
    <n v="3615"/>
    <s v="CA-2019-112529"/>
    <d v="2019-11-19T00:00:00"/>
    <x v="41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x v="3183"/>
    <s v="Kelly Williams"/>
    <s v="No"/>
  </r>
  <r>
    <n v="3616"/>
    <s v="CA-2019-112529"/>
    <d v="2019-11-19T00:00:00"/>
    <x v="41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x v="3184"/>
    <s v="Kelly Williams"/>
    <s v="No"/>
  </r>
  <r>
    <n v="3617"/>
    <s v="CA-2018-154536"/>
    <d v="2018-09-05T00:00:00"/>
    <x v="411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x v="3185"/>
    <s v="Chuck Magee"/>
    <s v="No"/>
  </r>
  <r>
    <n v="3618"/>
    <s v="CA-2019-141929"/>
    <d v="2019-09-04T00:00:00"/>
    <x v="221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x v="1735"/>
    <s v="Anna Andreadi"/>
    <s v="Yes"/>
  </r>
  <r>
    <n v="3619"/>
    <s v="CA-2019-141929"/>
    <d v="2019-09-04T00:00:00"/>
    <x v="221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x v="3186"/>
    <s v="Anna Andreadi"/>
    <s v="Yes"/>
  </r>
  <r>
    <n v="3620"/>
    <s v="CA-2019-141929"/>
    <d v="2019-09-04T00:00:00"/>
    <x v="221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x v="3187"/>
    <s v="Anna Andreadi"/>
    <s v="Yes"/>
  </r>
  <r>
    <n v="3621"/>
    <s v="CA-2018-109743"/>
    <d v="2018-09-22T00:00:00"/>
    <x v="953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x v="3188"/>
    <s v="Cassandra Brandow"/>
    <s v="No"/>
  </r>
  <r>
    <n v="3622"/>
    <s v="CA-2018-109743"/>
    <d v="2018-09-22T00:00:00"/>
    <x v="953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x v="3189"/>
    <s v="Cassandra Brandow"/>
    <s v="No"/>
  </r>
  <r>
    <n v="3623"/>
    <s v="CA-2016-159184"/>
    <d v="2016-09-14T00:00:00"/>
    <x v="76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x v="3190"/>
    <s v="Cassandra Brandow"/>
    <s v="No"/>
  </r>
  <r>
    <n v="3624"/>
    <s v="CA-2016-159184"/>
    <d v="2016-09-14T00:00:00"/>
    <x v="76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x v="183"/>
    <s v="Cassandra Brandow"/>
    <s v="No"/>
  </r>
  <r>
    <n v="3625"/>
    <s v="CA-2019-113530"/>
    <d v="2019-05-19T00:00:00"/>
    <x v="466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x v="3191"/>
    <s v="Anna Andreadi"/>
    <s v="No"/>
  </r>
  <r>
    <n v="3626"/>
    <s v="CA-2019-113530"/>
    <d v="2019-05-19T00:00:00"/>
    <x v="466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x v="3192"/>
    <s v="Anna Andreadi"/>
    <s v="No"/>
  </r>
  <r>
    <n v="3627"/>
    <s v="CA-2019-113530"/>
    <d v="2019-05-19T00:00:00"/>
    <x v="466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x v="3193"/>
    <s v="Anna Andreadi"/>
    <s v="No"/>
  </r>
  <r>
    <n v="3628"/>
    <s v="CA-2019-113530"/>
    <d v="2019-05-19T00:00:00"/>
    <x v="466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x v="3194"/>
    <s v="Anna Andreadi"/>
    <s v="No"/>
  </r>
  <r>
    <n v="3629"/>
    <s v="CA-2016-169726"/>
    <d v="2016-08-09T00:00:00"/>
    <x v="923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x v="3195"/>
    <s v="Anna Andreadi"/>
    <s v="No"/>
  </r>
  <r>
    <n v="3630"/>
    <s v="CA-2019-155957"/>
    <d v="2019-11-26T00:00:00"/>
    <x v="524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x v="3196"/>
    <s v="Chuck Magee"/>
    <s v="No"/>
  </r>
  <r>
    <n v="3631"/>
    <s v="CA-2019-155957"/>
    <d v="2019-11-26T00:00:00"/>
    <x v="524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x v="3197"/>
    <s v="Chuck Magee"/>
    <s v="No"/>
  </r>
  <r>
    <n v="3632"/>
    <s v="CA-2019-132178"/>
    <d v="2019-05-03T00:00:00"/>
    <x v="785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x v="3198"/>
    <s v="Anna Andreadi"/>
    <s v="No"/>
  </r>
  <r>
    <n v="3633"/>
    <s v="CA-2019-132178"/>
    <d v="2019-05-03T00:00:00"/>
    <x v="785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x v="3199"/>
    <s v="Anna Andreadi"/>
    <s v="No"/>
  </r>
  <r>
    <n v="3634"/>
    <s v="CA-2018-145177"/>
    <d v="2018-11-10T00:00:00"/>
    <x v="954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x v="2311"/>
    <s v="Chuck Magee"/>
    <s v="No"/>
  </r>
  <r>
    <n v="3635"/>
    <s v="CA-2018-145177"/>
    <d v="2018-11-10T00:00:00"/>
    <x v="954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x v="3200"/>
    <s v="Chuck Magee"/>
    <s v="No"/>
  </r>
  <r>
    <n v="3636"/>
    <s v="CA-2018-145177"/>
    <d v="2018-11-10T00:00:00"/>
    <x v="954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x v="3201"/>
    <s v="Chuck Magee"/>
    <s v="No"/>
  </r>
  <r>
    <n v="3637"/>
    <s v="CA-2018-145177"/>
    <d v="2018-11-10T00:00:00"/>
    <x v="954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x v="3202"/>
    <s v="Chuck Magee"/>
    <s v="No"/>
  </r>
  <r>
    <n v="3638"/>
    <s v="CA-2018-145177"/>
    <d v="2018-11-10T00:00:00"/>
    <x v="954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x v="3203"/>
    <s v="Chuck Magee"/>
    <s v="No"/>
  </r>
  <r>
    <n v="3639"/>
    <s v="CA-2018-145177"/>
    <d v="2018-11-10T00:00:00"/>
    <x v="954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x v="3204"/>
    <s v="Chuck Magee"/>
    <s v="No"/>
  </r>
  <r>
    <n v="3640"/>
    <s v="CA-2018-145177"/>
    <d v="2018-11-10T00:00:00"/>
    <x v="954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x v="715"/>
    <s v="Chuck Magee"/>
    <s v="No"/>
  </r>
  <r>
    <n v="3641"/>
    <s v="CA-2018-145177"/>
    <d v="2018-11-10T00:00:00"/>
    <x v="954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x v="3205"/>
    <s v="Chuck Magee"/>
    <s v="No"/>
  </r>
  <r>
    <n v="3642"/>
    <s v="CA-2018-145177"/>
    <d v="2018-11-10T00:00:00"/>
    <x v="954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x v="3206"/>
    <s v="Chuck Magee"/>
    <s v="No"/>
  </r>
  <r>
    <n v="3643"/>
    <s v="CA-2016-156594"/>
    <d v="2016-12-20T00:00:00"/>
    <x v="955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x v="1735"/>
    <s v="Anna Andreadi"/>
    <s v="No"/>
  </r>
  <r>
    <n v="3644"/>
    <s v="CA-2016-156594"/>
    <d v="2016-12-20T00:00:00"/>
    <x v="955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x v="3207"/>
    <s v="Anna Andreadi"/>
    <s v="No"/>
  </r>
  <r>
    <n v="3645"/>
    <s v="CA-2016-156594"/>
    <d v="2016-12-20T00:00:00"/>
    <x v="955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x v="3208"/>
    <s v="Anna Andreadi"/>
    <s v="No"/>
  </r>
  <r>
    <n v="3646"/>
    <s v="CA-2016-156594"/>
    <d v="2016-12-20T00:00:00"/>
    <x v="955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x v="3209"/>
    <s v="Anna Andreadi"/>
    <s v="No"/>
  </r>
  <r>
    <n v="3647"/>
    <s v="CA-2016-146528"/>
    <d v="2016-07-25T00:00:00"/>
    <x v="151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x v="623"/>
    <s v="Anna Andreadi"/>
    <s v="No"/>
  </r>
  <r>
    <n v="3648"/>
    <s v="CA-2016-146528"/>
    <d v="2016-07-25T00:00:00"/>
    <x v="151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x v="3210"/>
    <s v="Anna Andreadi"/>
    <s v="No"/>
  </r>
  <r>
    <n v="3649"/>
    <s v="CA-2017-168459"/>
    <d v="2017-11-22T00:00:00"/>
    <x v="562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x v="2886"/>
    <s v="Cassandra Brandow"/>
    <s v="No"/>
  </r>
  <r>
    <n v="3650"/>
    <s v="CA-2017-168459"/>
    <d v="2017-11-22T00:00:00"/>
    <x v="562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x v="3211"/>
    <s v="Cassandra Brandow"/>
    <s v="No"/>
  </r>
  <r>
    <n v="3651"/>
    <s v="CA-2019-109960"/>
    <d v="2019-12-09T00:00:00"/>
    <x v="33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x v="3212"/>
    <s v="Kelly Williams"/>
    <s v="No"/>
  </r>
  <r>
    <n v="3652"/>
    <s v="CA-2019-109960"/>
    <d v="2019-12-09T00:00:00"/>
    <x v="33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x v="3213"/>
    <s v="Kelly Williams"/>
    <s v="No"/>
  </r>
  <r>
    <n v="3653"/>
    <s v="CA-2019-109960"/>
    <d v="2019-12-09T00:00:00"/>
    <x v="33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x v="3214"/>
    <s v="Kelly Williams"/>
    <s v="No"/>
  </r>
  <r>
    <n v="3654"/>
    <s v="CA-2019-109960"/>
    <d v="2019-12-09T00:00:00"/>
    <x v="33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0000000000001"/>
    <n v="3"/>
    <n v="0"/>
    <x v="1961"/>
    <s v="Kelly Williams"/>
    <s v="No"/>
  </r>
  <r>
    <n v="3655"/>
    <s v="CA-2019-133004"/>
    <d v="2019-08-31T00:00:00"/>
    <x v="559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x v="3215"/>
    <s v="Kelly Williams"/>
    <s v="No"/>
  </r>
  <r>
    <n v="3656"/>
    <s v="CA-2019-168102"/>
    <d v="2019-04-24T00:00:00"/>
    <x v="956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x v="3216"/>
    <s v="Cassandra Brandow"/>
    <s v="No"/>
  </r>
  <r>
    <n v="3657"/>
    <s v="CA-2019-158036"/>
    <d v="2019-09-08T00:00:00"/>
    <x v="947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x v="3217"/>
    <s v="Chuck Magee"/>
    <s v="No"/>
  </r>
  <r>
    <n v="3658"/>
    <s v="CA-2017-128083"/>
    <d v="2017-03-12T00:00:00"/>
    <x v="957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x v="3218"/>
    <s v="Cassandra Brandow"/>
    <s v="No"/>
  </r>
  <r>
    <n v="3659"/>
    <s v="CA-2017-128083"/>
    <d v="2017-03-12T00:00:00"/>
    <x v="957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x v="3219"/>
    <s v="Cassandra Brandow"/>
    <s v="No"/>
  </r>
  <r>
    <n v="3660"/>
    <s v="CA-2017-128083"/>
    <d v="2017-03-12T00:00:00"/>
    <x v="957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x v="3220"/>
    <s v="Cassandra Brandow"/>
    <s v="No"/>
  </r>
  <r>
    <n v="3661"/>
    <s v="CA-2018-161676"/>
    <d v="2018-07-18T00:00:00"/>
    <x v="639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x v="3221"/>
    <s v="Anna Andreadi"/>
    <s v="No"/>
  </r>
  <r>
    <n v="3662"/>
    <s v="CA-2018-155005"/>
    <d v="2018-06-13T00:00:00"/>
    <x v="35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x v="2453"/>
    <s v="Kelly Williams"/>
    <s v="No"/>
  </r>
  <r>
    <n v="3663"/>
    <s v="US-2019-129777"/>
    <d v="2019-07-03T00:00:00"/>
    <x v="472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x v="3222"/>
    <s v="Chuck Magee"/>
    <s v="No"/>
  </r>
  <r>
    <n v="3664"/>
    <s v="US-2019-129777"/>
    <d v="2019-07-03T00:00:00"/>
    <x v="472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x v="342"/>
    <s v="Chuck Magee"/>
    <s v="No"/>
  </r>
  <r>
    <n v="3665"/>
    <s v="CA-2016-129364"/>
    <d v="2016-12-08T00:00:00"/>
    <x v="623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x v="3223"/>
    <s v="Anna Andreadi"/>
    <s v="No"/>
  </r>
  <r>
    <n v="3666"/>
    <s v="CA-2016-129364"/>
    <d v="2016-12-08T00:00:00"/>
    <x v="623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x v="3224"/>
    <s v="Anna Andreadi"/>
    <s v="No"/>
  </r>
  <r>
    <n v="3667"/>
    <s v="CA-2016-129364"/>
    <d v="2016-12-08T00:00:00"/>
    <x v="623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x v="2949"/>
    <s v="Anna Andreadi"/>
    <s v="No"/>
  </r>
  <r>
    <n v="3668"/>
    <s v="CA-2016-129364"/>
    <d v="2016-12-08T00:00:00"/>
    <x v="623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x v="3225"/>
    <s v="Anna Andreadi"/>
    <s v="No"/>
  </r>
  <r>
    <n v="3669"/>
    <s v="CA-2016-129364"/>
    <d v="2016-12-08T00:00:00"/>
    <x v="623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x v="3226"/>
    <s v="Anna Andreadi"/>
    <s v="No"/>
  </r>
  <r>
    <n v="3670"/>
    <s v="CA-2016-129364"/>
    <d v="2016-12-08T00:00:00"/>
    <x v="623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x v="3227"/>
    <s v="Anna Andreadi"/>
    <s v="No"/>
  </r>
  <r>
    <n v="3671"/>
    <s v="CA-2016-129364"/>
    <d v="2016-12-08T00:00:00"/>
    <x v="623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x v="572"/>
    <s v="Anna Andreadi"/>
    <s v="No"/>
  </r>
  <r>
    <n v="3672"/>
    <s v="CA-2016-129364"/>
    <d v="2016-12-08T00:00:00"/>
    <x v="623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x v="3228"/>
    <s v="Anna Andreadi"/>
    <s v="No"/>
  </r>
  <r>
    <n v="3673"/>
    <s v="CA-2018-104969"/>
    <d v="2018-04-08T00:00:00"/>
    <x v="679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x v="3229"/>
    <s v="Chuck Magee"/>
    <s v="No"/>
  </r>
  <r>
    <n v="3674"/>
    <s v="CA-2018-104969"/>
    <d v="2018-04-08T00:00:00"/>
    <x v="679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x v="1520"/>
    <s v="Chuck Magee"/>
    <s v="No"/>
  </r>
  <r>
    <n v="3675"/>
    <s v="CA-2019-154109"/>
    <d v="2019-11-06T00:00:00"/>
    <x v="45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x v="3230"/>
    <s v="Chuck Magee"/>
    <s v="No"/>
  </r>
  <r>
    <n v="3676"/>
    <s v="CA-2019-154109"/>
    <d v="2019-11-06T00:00:00"/>
    <x v="45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x v="3062"/>
    <s v="Chuck Magee"/>
    <s v="No"/>
  </r>
  <r>
    <n v="3677"/>
    <s v="CA-2017-156440"/>
    <d v="2017-12-05T00:00:00"/>
    <x v="234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x v="816"/>
    <s v="Anna Andreadi"/>
    <s v="Yes"/>
  </r>
  <r>
    <n v="3678"/>
    <s v="CA-2017-132626"/>
    <d v="2017-07-09T00:00:00"/>
    <x v="933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x v="3231"/>
    <s v="Chuck Magee"/>
    <s v="No"/>
  </r>
  <r>
    <n v="3679"/>
    <s v="CA-2017-132626"/>
    <d v="2017-07-09T00:00:00"/>
    <x v="933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x v="3232"/>
    <s v="Chuck Magee"/>
    <s v="No"/>
  </r>
  <r>
    <n v="3680"/>
    <s v="CA-2017-132626"/>
    <d v="2017-07-09T00:00:00"/>
    <x v="933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x v="3233"/>
    <s v="Chuck Magee"/>
    <s v="No"/>
  </r>
  <r>
    <n v="3681"/>
    <s v="CA-2017-132626"/>
    <d v="2017-07-09T00:00:00"/>
    <x v="933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x v="732"/>
    <s v="Chuck Magee"/>
    <s v="No"/>
  </r>
  <r>
    <n v="3682"/>
    <s v="CA-2017-132626"/>
    <d v="2017-07-09T00:00:00"/>
    <x v="933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x v="3234"/>
    <s v="Chuck Magee"/>
    <s v="No"/>
  </r>
  <r>
    <n v="3683"/>
    <s v="CA-2017-132626"/>
    <d v="2017-07-09T00:00:00"/>
    <x v="933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x v="3235"/>
    <s v="Chuck Magee"/>
    <s v="No"/>
  </r>
  <r>
    <n v="3684"/>
    <s v="CA-2017-132626"/>
    <d v="2017-07-09T00:00:00"/>
    <x v="933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x v="3236"/>
    <s v="Chuck Magee"/>
    <s v="No"/>
  </r>
  <r>
    <n v="3685"/>
    <s v="CA-2017-132626"/>
    <d v="2017-07-09T00:00:00"/>
    <x v="933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x v="3237"/>
    <s v="Chuck Magee"/>
    <s v="No"/>
  </r>
  <r>
    <n v="3686"/>
    <s v="CA-2017-132626"/>
    <d v="2017-07-09T00:00:00"/>
    <x v="933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x v="3238"/>
    <s v="Chuck Magee"/>
    <s v="No"/>
  </r>
  <r>
    <n v="3687"/>
    <s v="CA-2018-102792"/>
    <d v="2018-12-13T00:00:00"/>
    <x v="292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x v="3239"/>
    <s v="Anna Andreadi"/>
    <s v="No"/>
  </r>
  <r>
    <n v="3688"/>
    <s v="CA-2018-108567"/>
    <d v="2018-05-20T00:00:00"/>
    <x v="308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x v="3240"/>
    <s v="Cassandra Brandow"/>
    <s v="No"/>
  </r>
  <r>
    <n v="3689"/>
    <s v="CA-2019-140760"/>
    <d v="2019-06-02T00:00:00"/>
    <x v="742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x v="900"/>
    <s v="Anna Andreadi"/>
    <s v="No"/>
  </r>
  <r>
    <n v="3690"/>
    <s v="CA-2019-140760"/>
    <d v="2019-06-02T00:00:00"/>
    <x v="742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x v="3241"/>
    <s v="Anna Andreadi"/>
    <s v="No"/>
  </r>
  <r>
    <n v="3691"/>
    <s v="US-2017-131359"/>
    <d v="2017-10-30T00:00:00"/>
    <x v="45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x v="3242"/>
    <s v="Anna Andreadi"/>
    <s v="No"/>
  </r>
  <r>
    <n v="3692"/>
    <s v="US-2017-131359"/>
    <d v="2017-10-30T00:00:00"/>
    <x v="45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x v="3243"/>
    <s v="Anna Andreadi"/>
    <s v="No"/>
  </r>
  <r>
    <n v="3693"/>
    <s v="US-2017-131359"/>
    <d v="2017-10-30T00:00:00"/>
    <x v="45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x v="3244"/>
    <s v="Anna Andreadi"/>
    <s v="No"/>
  </r>
  <r>
    <n v="3694"/>
    <s v="US-2017-131359"/>
    <d v="2017-10-30T00:00:00"/>
    <x v="45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x v="3245"/>
    <s v="Anna Andreadi"/>
    <s v="No"/>
  </r>
  <r>
    <n v="3695"/>
    <s v="CA-2018-142097"/>
    <d v="2018-10-15T00:00:00"/>
    <x v="55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x v="3246"/>
    <s v="Cassandra Brandow"/>
    <s v="No"/>
  </r>
  <r>
    <n v="3696"/>
    <s v="CA-2018-142097"/>
    <d v="2018-10-15T00:00:00"/>
    <x v="55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x v="3247"/>
    <s v="Cassandra Brandow"/>
    <s v="No"/>
  </r>
  <r>
    <n v="3697"/>
    <s v="CA-2018-142097"/>
    <d v="2018-10-15T00:00:00"/>
    <x v="55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x v="2047"/>
    <s v="Cassandra Brandow"/>
    <s v="No"/>
  </r>
  <r>
    <n v="3698"/>
    <s v="CA-2017-151680"/>
    <d v="2017-11-19T00:00:00"/>
    <x v="958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x v="3248"/>
    <s v="Anna Andreadi"/>
    <s v="No"/>
  </r>
  <r>
    <n v="3699"/>
    <s v="CA-2016-140039"/>
    <d v="2016-09-13T00:00:00"/>
    <x v="101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x v="3249"/>
    <s v="Anna Andreadi"/>
    <s v="No"/>
  </r>
  <r>
    <n v="3700"/>
    <s v="CA-2019-160416"/>
    <d v="2019-11-13T00:00:00"/>
    <x v="551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x v="3250"/>
    <s v="Chuck Magee"/>
    <s v="No"/>
  </r>
  <r>
    <n v="3701"/>
    <s v="CA-2019-169411"/>
    <d v="2019-12-24T00:00:00"/>
    <x v="168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x v="3251"/>
    <s v="Chuck Magee"/>
    <s v="No"/>
  </r>
  <r>
    <n v="3702"/>
    <s v="CA-2018-126543"/>
    <d v="2018-01-09T00:00:00"/>
    <x v="405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x v="3252"/>
    <s v="Chuck Magee"/>
    <s v="No"/>
  </r>
  <r>
    <n v="3703"/>
    <s v="CA-2017-104941"/>
    <d v="2017-06-13T00:00:00"/>
    <x v="959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x v="3253"/>
    <s v="Cassandra Brandow"/>
    <s v="No"/>
  </r>
  <r>
    <n v="3704"/>
    <s v="CA-2017-104941"/>
    <d v="2017-06-13T00:00:00"/>
    <x v="959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x v="3254"/>
    <s v="Cassandra Brandow"/>
    <s v="No"/>
  </r>
  <r>
    <n v="3705"/>
    <s v="CA-2017-104941"/>
    <d v="2017-06-13T00:00:00"/>
    <x v="959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x v="3255"/>
    <s v="Cassandra Brandow"/>
    <s v="No"/>
  </r>
  <r>
    <n v="3706"/>
    <s v="CA-2017-104941"/>
    <d v="2017-06-13T00:00:00"/>
    <x v="959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x v="56"/>
    <s v="Cassandra Brandow"/>
    <s v="No"/>
  </r>
  <r>
    <n v="3707"/>
    <s v="CA-2019-160087"/>
    <d v="2019-03-18T00:00:00"/>
    <x v="782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x v="3256"/>
    <s v="Kelly Williams"/>
    <s v="No"/>
  </r>
  <r>
    <n v="3708"/>
    <s v="CA-2016-120544"/>
    <d v="2016-11-23T00:00:00"/>
    <x v="68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x v="3257"/>
    <s v="Kelly Williams"/>
    <s v="No"/>
  </r>
  <r>
    <n v="3709"/>
    <s v="CA-2016-120544"/>
    <d v="2016-11-23T00:00:00"/>
    <x v="68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x v="3258"/>
    <s v="Kelly Williams"/>
    <s v="No"/>
  </r>
  <r>
    <n v="3710"/>
    <s v="CA-2016-120544"/>
    <d v="2016-11-23T00:00:00"/>
    <x v="68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x v="3259"/>
    <s v="Kelly Williams"/>
    <s v="No"/>
  </r>
  <r>
    <n v="3711"/>
    <s v="CA-2019-113670"/>
    <d v="2019-10-15T00:00:00"/>
    <x v="117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x v="3260"/>
    <s v="Anna Andreadi"/>
    <s v="Yes"/>
  </r>
  <r>
    <n v="3712"/>
    <s v="CA-2019-113670"/>
    <d v="2019-10-15T00:00:00"/>
    <x v="117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x v="3261"/>
    <s v="Anna Andreadi"/>
    <s v="Yes"/>
  </r>
  <r>
    <n v="3713"/>
    <s v="CA-2019-166198"/>
    <d v="2019-04-21T00:00:00"/>
    <x v="321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x v="1780"/>
    <s v="Anna Andreadi"/>
    <s v="No"/>
  </r>
  <r>
    <n v="3714"/>
    <s v="CA-2019-166198"/>
    <d v="2019-04-21T00:00:00"/>
    <x v="321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x v="3262"/>
    <s v="Anna Andreadi"/>
    <s v="No"/>
  </r>
  <r>
    <n v="3715"/>
    <s v="CA-2016-135608"/>
    <d v="2016-12-08T00:00:00"/>
    <x v="28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x v="1981"/>
    <s v="Anna Andreadi"/>
    <s v="No"/>
  </r>
  <r>
    <n v="3716"/>
    <s v="CA-2016-135608"/>
    <d v="2016-12-08T00:00:00"/>
    <x v="28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x v="2933"/>
    <s v="Anna Andreadi"/>
    <s v="No"/>
  </r>
  <r>
    <n v="3717"/>
    <s v="CA-2019-144568"/>
    <d v="2019-05-29T00:00:00"/>
    <x v="886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x v="3263"/>
    <s v="Kelly Williams"/>
    <s v="No"/>
  </r>
  <r>
    <n v="3718"/>
    <s v="CA-2018-142370"/>
    <d v="2018-09-19T00:00:00"/>
    <x v="3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x v="3264"/>
    <s v="Cassandra Brandow"/>
    <s v="No"/>
  </r>
  <r>
    <n v="3719"/>
    <s v="CA-2018-142370"/>
    <d v="2018-09-19T00:00:00"/>
    <x v="3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x v="3265"/>
    <s v="Cassandra Brandow"/>
    <s v="No"/>
  </r>
  <r>
    <n v="3720"/>
    <s v="CA-2018-105900"/>
    <d v="2018-09-17T00:00:00"/>
    <x v="3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x v="3266"/>
    <s v="Kelly Williams"/>
    <s v="No"/>
  </r>
  <r>
    <n v="3721"/>
    <s v="CA-2018-151155"/>
    <d v="2018-12-20T00:00:00"/>
    <x v="746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x v="3267"/>
    <s v="Cassandra Brandow"/>
    <s v="No"/>
  </r>
  <r>
    <n v="3722"/>
    <s v="CA-2018-151155"/>
    <d v="2018-12-20T00:00:00"/>
    <x v="746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x v="3268"/>
    <s v="Cassandra Brandow"/>
    <s v="No"/>
  </r>
  <r>
    <n v="3723"/>
    <s v="CA-2019-144036"/>
    <d v="2019-11-22T00:00:00"/>
    <x v="177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x v="3269"/>
    <s v="Kelly Williams"/>
    <s v="No"/>
  </r>
  <r>
    <n v="3724"/>
    <s v="US-2016-169789"/>
    <d v="2016-12-30T00:00:00"/>
    <x v="124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x v="3270"/>
    <s v="Anna Andreadi"/>
    <s v="No"/>
  </r>
  <r>
    <n v="3725"/>
    <s v="CA-2019-127264"/>
    <d v="2019-04-03T00:00:00"/>
    <x v="71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x v="2882"/>
    <s v="Kelly Williams"/>
    <s v="No"/>
  </r>
  <r>
    <n v="3726"/>
    <s v="CA-2018-151512"/>
    <d v="2018-12-26T00:00:00"/>
    <x v="771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x v="3271"/>
    <s v="Anna Andreadi"/>
    <s v="No"/>
  </r>
  <r>
    <n v="3727"/>
    <s v="CA-2018-165169"/>
    <d v="2018-06-05T00:00:00"/>
    <x v="95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x v="3272"/>
    <s v="Chuck Magee"/>
    <s v="No"/>
  </r>
  <r>
    <n v="3728"/>
    <s v="CA-2018-165169"/>
    <d v="2018-06-05T00:00:00"/>
    <x v="95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x v="3273"/>
    <s v="Chuck Magee"/>
    <s v="No"/>
  </r>
  <r>
    <n v="3729"/>
    <s v="CA-2018-165169"/>
    <d v="2018-06-05T00:00:00"/>
    <x v="95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x v="2595"/>
    <s v="Chuck Magee"/>
    <s v="No"/>
  </r>
  <r>
    <n v="3730"/>
    <s v="CA-2017-109575"/>
    <d v="2017-09-18T00:00:00"/>
    <x v="832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x v="3274"/>
    <s v="Chuck Magee"/>
    <s v="No"/>
  </r>
  <r>
    <n v="3731"/>
    <s v="CA-2017-109575"/>
    <d v="2017-09-18T00:00:00"/>
    <x v="832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x v="232"/>
    <s v="Chuck Magee"/>
    <s v="No"/>
  </r>
  <r>
    <n v="3732"/>
    <s v="CA-2017-109575"/>
    <d v="2017-09-18T00:00:00"/>
    <x v="832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x v="3275"/>
    <s v="Chuck Magee"/>
    <s v="No"/>
  </r>
  <r>
    <n v="3733"/>
    <s v="CA-2017-109575"/>
    <d v="2017-09-18T00:00:00"/>
    <x v="832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x v="3276"/>
    <s v="Chuck Magee"/>
    <s v="No"/>
  </r>
  <r>
    <n v="3734"/>
    <s v="CA-2017-109575"/>
    <d v="2017-09-18T00:00:00"/>
    <x v="832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x v="3277"/>
    <s v="Chuck Magee"/>
    <s v="No"/>
  </r>
  <r>
    <n v="3735"/>
    <s v="CA-2019-168193"/>
    <d v="2019-03-06T00:00:00"/>
    <x v="146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x v="1016"/>
    <s v="Chuck Magee"/>
    <s v="Yes"/>
  </r>
  <r>
    <n v="3736"/>
    <s v="CA-2019-168193"/>
    <d v="2019-03-06T00:00:00"/>
    <x v="146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x v="3278"/>
    <s v="Chuck Magee"/>
    <s v="Yes"/>
  </r>
  <r>
    <n v="3737"/>
    <s v="CA-2018-115476"/>
    <d v="2018-03-17T00:00:00"/>
    <x v="32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x v="2438"/>
    <s v="Chuck Magee"/>
    <s v="No"/>
  </r>
  <r>
    <n v="3738"/>
    <s v="CA-2018-115476"/>
    <d v="2018-03-17T00:00:00"/>
    <x v="32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x v="3279"/>
    <s v="Chuck Magee"/>
    <s v="No"/>
  </r>
  <r>
    <n v="3739"/>
    <s v="CA-2018-133340"/>
    <d v="2018-12-09T00:00:00"/>
    <x v="1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x v="3280"/>
    <s v="Kelly Williams"/>
    <s v="No"/>
  </r>
  <r>
    <n v="3740"/>
    <s v="CA-2018-133340"/>
    <d v="2018-12-09T00:00:00"/>
    <x v="1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x v="3281"/>
    <s v="Kelly Williams"/>
    <s v="No"/>
  </r>
  <r>
    <n v="3741"/>
    <s v="CA-2018-133340"/>
    <d v="2018-12-09T00:00:00"/>
    <x v="1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x v="3282"/>
    <s v="Kelly Williams"/>
    <s v="No"/>
  </r>
  <r>
    <n v="3742"/>
    <s v="CA-2018-137848"/>
    <d v="2018-01-15T00:00:00"/>
    <x v="347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x v="2010"/>
    <s v="Chuck Magee"/>
    <s v="No"/>
  </r>
  <r>
    <n v="3743"/>
    <s v="CA-2018-137848"/>
    <d v="2018-01-15T00:00:00"/>
    <x v="347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x v="1982"/>
    <s v="Chuck Magee"/>
    <s v="No"/>
  </r>
  <r>
    <n v="3744"/>
    <s v="CA-2018-137848"/>
    <d v="2018-01-15T00:00:00"/>
    <x v="347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x v="373"/>
    <s v="Chuck Magee"/>
    <s v="No"/>
  </r>
  <r>
    <n v="3745"/>
    <s v="CA-2016-113047"/>
    <d v="2016-10-24T00:00:00"/>
    <x v="96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x v="3283"/>
    <s v="Cassandra Brandow"/>
    <s v="No"/>
  </r>
  <r>
    <n v="3746"/>
    <s v="CA-2018-149979"/>
    <d v="2018-09-23T00:00:00"/>
    <x v="961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x v="3284"/>
    <s v="Cassandra Brandow"/>
    <s v="No"/>
  </r>
  <r>
    <n v="3747"/>
    <s v="CA-2018-149979"/>
    <d v="2018-09-23T00:00:00"/>
    <x v="961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x v="3285"/>
    <s v="Cassandra Brandow"/>
    <s v="No"/>
  </r>
  <r>
    <n v="3748"/>
    <s v="CA-2019-161956"/>
    <d v="2019-08-27T00:00:00"/>
    <x v="346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x v="1496"/>
    <s v="Anna Andreadi"/>
    <s v="Yes"/>
  </r>
  <r>
    <n v="3749"/>
    <s v="CA-2019-161956"/>
    <d v="2019-08-27T00:00:00"/>
    <x v="346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x v="3286"/>
    <s v="Anna Andreadi"/>
    <s v="Yes"/>
  </r>
  <r>
    <n v="3750"/>
    <s v="CA-2019-161956"/>
    <d v="2019-08-27T00:00:00"/>
    <x v="346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x v="3287"/>
    <s v="Anna Andreadi"/>
    <s v="Yes"/>
  </r>
  <r>
    <n v="3751"/>
    <s v="CA-2019-161956"/>
    <d v="2019-08-27T00:00:00"/>
    <x v="346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x v="3288"/>
    <s v="Anna Andreadi"/>
    <s v="Yes"/>
  </r>
  <r>
    <n v="3752"/>
    <s v="CA-2019-161956"/>
    <d v="2019-08-27T00:00:00"/>
    <x v="346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x v="2355"/>
    <s v="Anna Andreadi"/>
    <s v="Yes"/>
  </r>
  <r>
    <n v="3753"/>
    <s v="CA-2019-161956"/>
    <d v="2019-08-27T00:00:00"/>
    <x v="346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x v="2427"/>
    <s v="Anna Andreadi"/>
    <s v="Yes"/>
  </r>
  <r>
    <n v="3754"/>
    <s v="CA-2019-161956"/>
    <d v="2019-08-27T00:00:00"/>
    <x v="346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x v="878"/>
    <s v="Anna Andreadi"/>
    <s v="Yes"/>
  </r>
  <r>
    <n v="3755"/>
    <s v="CA-2019-161956"/>
    <d v="2019-08-27T00:00:00"/>
    <x v="346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x v="1449"/>
    <s v="Anna Andreadi"/>
    <s v="Yes"/>
  </r>
  <r>
    <n v="3756"/>
    <s v="CA-2018-116799"/>
    <d v="2018-03-03T00:00:00"/>
    <x v="962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x v="3289"/>
    <s v="Kelly Williams"/>
    <s v="No"/>
  </r>
  <r>
    <n v="3757"/>
    <s v="CA-2018-116799"/>
    <d v="2018-03-03T00:00:00"/>
    <x v="962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x v="3290"/>
    <s v="Kelly Williams"/>
    <s v="No"/>
  </r>
  <r>
    <n v="3758"/>
    <s v="CA-2018-111283"/>
    <d v="2018-02-28T00:00:00"/>
    <x v="963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x v="3291"/>
    <s v="Chuck Magee"/>
    <s v="No"/>
  </r>
  <r>
    <n v="3759"/>
    <s v="CA-2017-167745"/>
    <d v="2017-09-18T00:00:00"/>
    <x v="832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x v="3149"/>
    <s v="Anna Andreadi"/>
    <s v="No"/>
  </r>
  <r>
    <n v="3760"/>
    <s v="CA-2017-167745"/>
    <d v="2017-09-18T00:00:00"/>
    <x v="832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x v="3292"/>
    <s v="Anna Andreadi"/>
    <s v="No"/>
  </r>
  <r>
    <n v="3761"/>
    <s v="CA-2017-167745"/>
    <d v="2017-09-18T00:00:00"/>
    <x v="832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x v="3293"/>
    <s v="Anna Andreadi"/>
    <s v="No"/>
  </r>
  <r>
    <n v="3762"/>
    <s v="CA-2019-104577"/>
    <d v="2019-05-12T00:00:00"/>
    <x v="808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x v="3294"/>
    <s v="Chuck Magee"/>
    <s v="No"/>
  </r>
  <r>
    <n v="3763"/>
    <s v="CA-2018-156251"/>
    <d v="2018-08-13T00:00:00"/>
    <x v="964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x v="3295"/>
    <s v="Kelly Williams"/>
    <s v="No"/>
  </r>
  <r>
    <n v="3764"/>
    <s v="CA-2018-156251"/>
    <d v="2018-08-13T00:00:00"/>
    <x v="964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x v="3296"/>
    <s v="Kelly Williams"/>
    <s v="No"/>
  </r>
  <r>
    <n v="3765"/>
    <s v="CA-2019-125878"/>
    <d v="2019-02-25T00:00:00"/>
    <x v="965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x v="100"/>
    <s v="Kelly Williams"/>
    <s v="No"/>
  </r>
  <r>
    <n v="3766"/>
    <s v="CA-2018-163153"/>
    <d v="2018-03-21T00:00:00"/>
    <x v="595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x v="3297"/>
    <s v="Kelly Williams"/>
    <s v="No"/>
  </r>
  <r>
    <n v="3767"/>
    <s v="CA-2018-163153"/>
    <d v="2018-03-21T00:00:00"/>
    <x v="595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x v="2015"/>
    <s v="Kelly Williams"/>
    <s v="No"/>
  </r>
  <r>
    <n v="3768"/>
    <s v="CA-2017-103205"/>
    <d v="2017-12-08T00:00:00"/>
    <x v="763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x v="3298"/>
    <s v="Kelly Williams"/>
    <s v="No"/>
  </r>
  <r>
    <n v="3769"/>
    <s v="CA-2016-153913"/>
    <d v="2016-12-16T00:00:00"/>
    <x v="966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x v="3299"/>
    <s v="Cassandra Brandow"/>
    <s v="No"/>
  </r>
  <r>
    <n v="3770"/>
    <s v="CA-2016-153913"/>
    <d v="2016-12-16T00:00:00"/>
    <x v="966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x v="2481"/>
    <s v="Cassandra Brandow"/>
    <s v="No"/>
  </r>
  <r>
    <n v="3771"/>
    <s v="CA-2018-155530"/>
    <d v="2018-12-17T00:00:00"/>
    <x v="967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x v="3300"/>
    <s v="Anna Andreadi"/>
    <s v="No"/>
  </r>
  <r>
    <n v="3772"/>
    <s v="US-2018-101196"/>
    <d v="2018-05-12T00:00:00"/>
    <x v="968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x v="252"/>
    <s v="Chuck Magee"/>
    <s v="No"/>
  </r>
  <r>
    <n v="3773"/>
    <s v="CA-2016-115357"/>
    <d v="2016-08-06T00:00:00"/>
    <x v="826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x v="3301"/>
    <s v="Cassandra Brandow"/>
    <s v="No"/>
  </r>
  <r>
    <n v="3774"/>
    <s v="US-2016-102715"/>
    <d v="2016-04-11T00:00:00"/>
    <x v="969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x v="3302"/>
    <s v="Cassandra Brandow"/>
    <s v="No"/>
  </r>
  <r>
    <n v="3775"/>
    <s v="US-2016-102715"/>
    <d v="2016-04-11T00:00:00"/>
    <x v="969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x v="3303"/>
    <s v="Cassandra Brandow"/>
    <s v="No"/>
  </r>
  <r>
    <n v="3776"/>
    <s v="US-2016-102715"/>
    <d v="2016-04-11T00:00:00"/>
    <x v="969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x v="572"/>
    <s v="Cassandra Brandow"/>
    <s v="No"/>
  </r>
  <r>
    <n v="3777"/>
    <s v="US-2016-102715"/>
    <d v="2016-04-11T00:00:00"/>
    <x v="969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x v="3304"/>
    <s v="Cassandra Brandow"/>
    <s v="No"/>
  </r>
  <r>
    <n v="3778"/>
    <s v="CA-2017-107937"/>
    <d v="2017-05-03T00:00:00"/>
    <x v="97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x v="3305"/>
    <s v="Anna Andreadi"/>
    <s v="No"/>
  </r>
  <r>
    <n v="3779"/>
    <s v="US-2019-148768"/>
    <d v="2019-11-30T00:00:00"/>
    <x v="348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x v="3306"/>
    <s v="Cassandra Brandow"/>
    <s v="No"/>
  </r>
  <r>
    <n v="3780"/>
    <s v="CA-2019-118521"/>
    <d v="2019-02-16T00:00:00"/>
    <x v="971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x v="2714"/>
    <s v="Chuck Magee"/>
    <s v="No"/>
  </r>
  <r>
    <n v="3781"/>
    <s v="CA-2016-149643"/>
    <d v="2016-11-16T00:00:00"/>
    <x v="779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x v="3307"/>
    <s v="Kelly Williams"/>
    <s v="No"/>
  </r>
  <r>
    <n v="3782"/>
    <s v="CA-2017-135314"/>
    <d v="2017-07-09T00:00:00"/>
    <x v="933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x v="3308"/>
    <s v="Chuck Magee"/>
    <s v="No"/>
  </r>
  <r>
    <n v="3783"/>
    <s v="CA-2019-165204"/>
    <d v="2019-11-13T00:00:00"/>
    <x v="38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x v="3309"/>
    <s v="Cassandra Brandow"/>
    <s v="No"/>
  </r>
  <r>
    <n v="3784"/>
    <s v="CA-2019-165204"/>
    <d v="2019-11-13T00:00:00"/>
    <x v="38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x v="3310"/>
    <s v="Cassandra Brandow"/>
    <s v="No"/>
  </r>
  <r>
    <n v="3785"/>
    <s v="CA-2019-125752"/>
    <d v="2019-07-31T00:00:00"/>
    <x v="46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x v="3311"/>
    <s v="Cassandra Brandow"/>
    <s v="No"/>
  </r>
  <r>
    <n v="3786"/>
    <s v="CA-2019-112487"/>
    <d v="2019-12-26T00:00:00"/>
    <x v="53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x v="3312"/>
    <s v="Chuck Magee"/>
    <s v="No"/>
  </r>
  <r>
    <n v="3787"/>
    <s v="CA-2018-144218"/>
    <d v="2018-10-31T00:00:00"/>
    <x v="271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x v="3313"/>
    <s v="Anna Andreadi"/>
    <s v="No"/>
  </r>
  <r>
    <n v="3788"/>
    <s v="CA-2018-169971"/>
    <d v="2018-09-04T00:00:00"/>
    <x v="411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x v="3314"/>
    <s v="Kelly Williams"/>
    <s v="No"/>
  </r>
  <r>
    <n v="3789"/>
    <s v="CA-2018-169971"/>
    <d v="2018-09-04T00:00:00"/>
    <x v="411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x v="3315"/>
    <s v="Kelly Williams"/>
    <s v="No"/>
  </r>
  <r>
    <n v="3790"/>
    <s v="US-2018-133508"/>
    <d v="2018-04-17T00:00:00"/>
    <x v="18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x v="3316"/>
    <s v="Kelly Williams"/>
    <s v="No"/>
  </r>
  <r>
    <n v="3791"/>
    <s v="CA-2016-107139"/>
    <d v="2016-07-05T00:00:00"/>
    <x v="972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x v="3317"/>
    <s v="Anna Andreadi"/>
    <s v="No"/>
  </r>
  <r>
    <n v="3792"/>
    <s v="CA-2017-111325"/>
    <d v="2017-02-27T00:00:00"/>
    <x v="973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x v="3318"/>
    <s v="Chuck Magee"/>
    <s v="No"/>
  </r>
  <r>
    <n v="3793"/>
    <s v="CA-2017-111325"/>
    <d v="2017-02-27T00:00:00"/>
    <x v="973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x v="3319"/>
    <s v="Chuck Magee"/>
    <s v="No"/>
  </r>
  <r>
    <n v="3794"/>
    <s v="CA-2017-163762"/>
    <d v="2017-11-27T00:00:00"/>
    <x v="382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x v="1493"/>
    <s v="Chuck Magee"/>
    <s v="No"/>
  </r>
  <r>
    <n v="3795"/>
    <s v="US-2016-117163"/>
    <d v="2016-01-27T00:00:00"/>
    <x v="921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x v="2032"/>
    <s v="Anna Andreadi"/>
    <s v="No"/>
  </r>
  <r>
    <n v="3796"/>
    <s v="US-2016-117163"/>
    <d v="2016-01-27T00:00:00"/>
    <x v="921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x v="3320"/>
    <s v="Anna Andreadi"/>
    <s v="No"/>
  </r>
  <r>
    <n v="3797"/>
    <s v="US-2016-117163"/>
    <d v="2016-01-27T00:00:00"/>
    <x v="921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x v="3321"/>
    <s v="Anna Andreadi"/>
    <s v="No"/>
  </r>
  <r>
    <n v="3798"/>
    <s v="CA-2019-121314"/>
    <d v="2019-09-23T00:00:00"/>
    <x v="255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x v="1194"/>
    <s v="Cassandra Brandow"/>
    <s v="No"/>
  </r>
  <r>
    <n v="3799"/>
    <s v="CA-2019-147760"/>
    <d v="2019-11-04T00:00:00"/>
    <x v="133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x v="3322"/>
    <s v="Cassandra Brandow"/>
    <s v="No"/>
  </r>
  <r>
    <n v="3800"/>
    <s v="CA-2019-147760"/>
    <d v="2019-11-04T00:00:00"/>
    <x v="133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x v="3323"/>
    <s v="Cassandra Brandow"/>
    <s v="No"/>
  </r>
  <r>
    <n v="3801"/>
    <s v="CA-2018-156503"/>
    <d v="2018-10-14T00:00:00"/>
    <x v="55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x v="3324"/>
    <s v="Cassandra Brandow"/>
    <s v="No"/>
  </r>
  <r>
    <n v="3802"/>
    <s v="CA-2018-156503"/>
    <d v="2018-10-14T00:00:00"/>
    <x v="55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x v="3325"/>
    <s v="Cassandra Brandow"/>
    <s v="No"/>
  </r>
  <r>
    <n v="3803"/>
    <s v="CA-2018-156503"/>
    <d v="2018-10-14T00:00:00"/>
    <x v="55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x v="2803"/>
    <s v="Cassandra Brandow"/>
    <s v="No"/>
  </r>
  <r>
    <n v="3804"/>
    <s v="CA-2018-156503"/>
    <d v="2018-10-14T00:00:00"/>
    <x v="55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x v="3326"/>
    <s v="Cassandra Brandow"/>
    <s v="No"/>
  </r>
  <r>
    <n v="3805"/>
    <s v="CA-2018-156503"/>
    <d v="2018-10-14T00:00:00"/>
    <x v="55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x v="3327"/>
    <s v="Cassandra Brandow"/>
    <s v="No"/>
  </r>
  <r>
    <n v="3806"/>
    <s v="CA-2018-156503"/>
    <d v="2018-10-14T00:00:00"/>
    <x v="55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x v="3328"/>
    <s v="Cassandra Brandow"/>
    <s v="No"/>
  </r>
  <r>
    <n v="3807"/>
    <s v="CA-2017-113628"/>
    <d v="2017-11-12T00:00:00"/>
    <x v="765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x v="3329"/>
    <s v="Cassandra Brandow"/>
    <s v="Yes"/>
  </r>
  <r>
    <n v="3808"/>
    <s v="CA-2017-113628"/>
    <d v="2017-11-12T00:00:00"/>
    <x v="765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x v="3330"/>
    <s v="Cassandra Brandow"/>
    <s v="Yes"/>
  </r>
  <r>
    <n v="3809"/>
    <s v="CA-2017-113628"/>
    <d v="2017-11-12T00:00:00"/>
    <x v="765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x v="3331"/>
    <s v="Cassandra Brandow"/>
    <s v="Yes"/>
  </r>
  <r>
    <n v="3810"/>
    <s v="CA-2017-113628"/>
    <d v="2017-11-12T00:00:00"/>
    <x v="765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x v="3332"/>
    <s v="Cassandra Brandow"/>
    <s v="Yes"/>
  </r>
  <r>
    <n v="3811"/>
    <s v="CA-2017-113628"/>
    <d v="2017-11-12T00:00:00"/>
    <x v="765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x v="3333"/>
    <s v="Cassandra Brandow"/>
    <s v="Yes"/>
  </r>
  <r>
    <n v="3812"/>
    <s v="CA-2017-113628"/>
    <d v="2017-11-12T00:00:00"/>
    <x v="765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x v="3334"/>
    <s v="Cassandra Brandow"/>
    <s v="Yes"/>
  </r>
  <r>
    <n v="3813"/>
    <s v="CA-2019-147753"/>
    <d v="2019-03-05T00:00:00"/>
    <x v="974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x v="3335"/>
    <s v="Kelly Williams"/>
    <s v="No"/>
  </r>
  <r>
    <n v="3814"/>
    <s v="CA-2017-103961"/>
    <d v="2017-11-05T00:00:00"/>
    <x v="217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x v="3336"/>
    <s v="Kelly Williams"/>
    <s v="No"/>
  </r>
  <r>
    <n v="3815"/>
    <s v="CA-2018-152471"/>
    <d v="2018-07-08T00:00:00"/>
    <x v="975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x v="3337"/>
    <s v="Cassandra Brandow"/>
    <s v="No"/>
  </r>
  <r>
    <n v="3816"/>
    <s v="CA-2018-152471"/>
    <d v="2018-07-08T00:00:00"/>
    <x v="975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x v="3338"/>
    <s v="Cassandra Brandow"/>
    <s v="No"/>
  </r>
  <r>
    <n v="3817"/>
    <s v="CA-2017-102582"/>
    <d v="2017-09-15T00:00:00"/>
    <x v="4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x v="3159"/>
    <s v="Cassandra Brandow"/>
    <s v="No"/>
  </r>
  <r>
    <n v="3818"/>
    <s v="CA-2017-102582"/>
    <d v="2017-09-15T00:00:00"/>
    <x v="4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x v="232"/>
    <s v="Cassandra Brandow"/>
    <s v="No"/>
  </r>
  <r>
    <n v="3819"/>
    <s v="CA-2017-102582"/>
    <d v="2017-09-15T00:00:00"/>
    <x v="4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x v="3339"/>
    <s v="Cassandra Brandow"/>
    <s v="No"/>
  </r>
  <r>
    <n v="3820"/>
    <s v="CA-2019-141873"/>
    <d v="2019-10-09T00:00:00"/>
    <x v="518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x v="3340"/>
    <s v="Chuck Magee"/>
    <s v="No"/>
  </r>
  <r>
    <n v="3821"/>
    <s v="CA-2019-141873"/>
    <d v="2019-10-09T00:00:00"/>
    <x v="518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x v="3341"/>
    <s v="Chuck Magee"/>
    <s v="No"/>
  </r>
  <r>
    <n v="3822"/>
    <s v="CA-2019-141873"/>
    <d v="2019-10-09T00:00:00"/>
    <x v="518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x v="3342"/>
    <s v="Chuck Magee"/>
    <s v="No"/>
  </r>
  <r>
    <n v="3823"/>
    <s v="CA-2019-141873"/>
    <d v="2019-10-09T00:00:00"/>
    <x v="518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x v="3343"/>
    <s v="Chuck Magee"/>
    <s v="No"/>
  </r>
  <r>
    <n v="3824"/>
    <s v="CA-2017-140984"/>
    <d v="2017-09-14T00:00:00"/>
    <x v="629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x v="3344"/>
    <s v="Chuck Magee"/>
    <s v="Yes"/>
  </r>
  <r>
    <n v="3825"/>
    <s v="CA-2017-140984"/>
    <d v="2017-09-14T00:00:00"/>
    <x v="629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x v="3287"/>
    <s v="Chuck Magee"/>
    <s v="Yes"/>
  </r>
  <r>
    <n v="3826"/>
    <s v="CA-2017-140984"/>
    <d v="2017-09-14T00:00:00"/>
    <x v="629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x v="3120"/>
    <s v="Chuck Magee"/>
    <s v="Yes"/>
  </r>
  <r>
    <n v="3827"/>
    <s v="CA-2016-132801"/>
    <d v="2016-10-07T00:00:00"/>
    <x v="976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x v="3345"/>
    <s v="Kelly Williams"/>
    <s v="No"/>
  </r>
  <r>
    <n v="3828"/>
    <s v="CA-2019-141733"/>
    <d v="2019-05-07T00:00:00"/>
    <x v="676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x v="3346"/>
    <s v="Kelly Williams"/>
    <s v="No"/>
  </r>
  <r>
    <n v="3829"/>
    <s v="CA-2019-141733"/>
    <d v="2019-05-07T00:00:00"/>
    <x v="676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x v="3347"/>
    <s v="Kelly Williams"/>
    <s v="No"/>
  </r>
  <r>
    <n v="3830"/>
    <s v="CA-2019-141733"/>
    <d v="2019-05-07T00:00:00"/>
    <x v="676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x v="3348"/>
    <s v="Kelly Williams"/>
    <s v="No"/>
  </r>
  <r>
    <n v="3831"/>
    <s v="CA-2019-141733"/>
    <d v="2019-05-07T00:00:00"/>
    <x v="676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x v="3349"/>
    <s v="Kelly Williams"/>
    <s v="No"/>
  </r>
  <r>
    <n v="3832"/>
    <s v="US-2017-111927"/>
    <d v="2017-11-14T00:00:00"/>
    <x v="765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x v="3350"/>
    <s v="Chuck Magee"/>
    <s v="No"/>
  </r>
  <r>
    <n v="3833"/>
    <s v="US-2017-111927"/>
    <d v="2017-11-14T00:00:00"/>
    <x v="765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x v="3351"/>
    <s v="Chuck Magee"/>
    <s v="No"/>
  </r>
  <r>
    <n v="3834"/>
    <s v="CA-2016-105984"/>
    <d v="2016-11-24T00:00:00"/>
    <x v="81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x v="3352"/>
    <s v="Chuck Magee"/>
    <s v="No"/>
  </r>
  <r>
    <n v="3835"/>
    <s v="CA-2016-105984"/>
    <d v="2016-11-24T00:00:00"/>
    <x v="81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x v="3353"/>
    <s v="Chuck Magee"/>
    <s v="No"/>
  </r>
  <r>
    <n v="3836"/>
    <s v="CA-2016-100363"/>
    <d v="2016-04-08T00:00:00"/>
    <x v="977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x v="3354"/>
    <s v="Anna Andreadi"/>
    <s v="No"/>
  </r>
  <r>
    <n v="3837"/>
    <s v="CA-2016-100363"/>
    <d v="2016-04-08T00:00:00"/>
    <x v="977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x v="3355"/>
    <s v="Anna Andreadi"/>
    <s v="No"/>
  </r>
  <r>
    <n v="3838"/>
    <s v="CA-2016-126760"/>
    <d v="2016-07-26T00:00:00"/>
    <x v="978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x v="3356"/>
    <s v="Anna Andreadi"/>
    <s v="No"/>
  </r>
  <r>
    <n v="3839"/>
    <s v="CA-2016-126760"/>
    <d v="2016-07-26T00:00:00"/>
    <x v="978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x v="3357"/>
    <s v="Anna Andreadi"/>
    <s v="No"/>
  </r>
  <r>
    <n v="3840"/>
    <s v="CA-2016-126760"/>
    <d v="2016-07-26T00:00:00"/>
    <x v="978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x v="3358"/>
    <s v="Anna Andreadi"/>
    <s v="No"/>
  </r>
  <r>
    <n v="3841"/>
    <s v="CA-2016-126760"/>
    <d v="2016-07-26T00:00:00"/>
    <x v="978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x v="3359"/>
    <s v="Anna Andreadi"/>
    <s v="No"/>
  </r>
  <r>
    <n v="3842"/>
    <s v="US-2016-109162"/>
    <d v="2016-06-08T00:00:00"/>
    <x v="979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x v="3360"/>
    <s v="Cassandra Brandow"/>
    <s v="No"/>
  </r>
  <r>
    <n v="3843"/>
    <s v="CA-2016-101931"/>
    <d v="2016-10-28T00:00:00"/>
    <x v="199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x v="1695"/>
    <s v="Anna Andreadi"/>
    <s v="No"/>
  </r>
  <r>
    <n v="3844"/>
    <s v="CA-2016-101931"/>
    <d v="2016-10-28T00:00:00"/>
    <x v="199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x v="3361"/>
    <s v="Anna Andreadi"/>
    <s v="No"/>
  </r>
  <r>
    <n v="3845"/>
    <s v="CA-2016-101931"/>
    <d v="2016-10-28T00:00:00"/>
    <x v="199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x v="3362"/>
    <s v="Anna Andreadi"/>
    <s v="No"/>
  </r>
  <r>
    <n v="3846"/>
    <s v="CA-2016-101931"/>
    <d v="2016-10-28T00:00:00"/>
    <x v="199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x v="3363"/>
    <s v="Anna Andreadi"/>
    <s v="No"/>
  </r>
  <r>
    <n v="3847"/>
    <s v="CA-2016-101931"/>
    <d v="2016-10-28T00:00:00"/>
    <x v="199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x v="1700"/>
    <s v="Anna Andreadi"/>
    <s v="No"/>
  </r>
  <r>
    <n v="3848"/>
    <s v="CA-2019-129000"/>
    <d v="2019-11-25T00:00:00"/>
    <x v="207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x v="232"/>
    <s v="Kelly Williams"/>
    <s v="No"/>
  </r>
  <r>
    <n v="3849"/>
    <s v="CA-2019-161053"/>
    <d v="2019-09-22T00:00:00"/>
    <x v="19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x v="3364"/>
    <s v="Cassandra Brandow"/>
    <s v="No"/>
  </r>
  <r>
    <n v="3850"/>
    <s v="CA-2019-161053"/>
    <d v="2019-09-22T00:00:00"/>
    <x v="19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x v="3068"/>
    <s v="Cassandra Brandow"/>
    <s v="No"/>
  </r>
  <r>
    <n v="3851"/>
    <s v="CA-2017-142377"/>
    <d v="2017-12-04T00:00:00"/>
    <x v="234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x v="3365"/>
    <s v="Kelly Williams"/>
    <s v="No"/>
  </r>
  <r>
    <n v="3852"/>
    <s v="CA-2017-127593"/>
    <d v="2017-09-21T00:00:00"/>
    <x v="14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x v="3366"/>
    <s v="Chuck Magee"/>
    <s v="No"/>
  </r>
  <r>
    <n v="3853"/>
    <s v="CA-2019-130526"/>
    <d v="2019-11-26T00:00:00"/>
    <x v="364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x v="3367"/>
    <s v="Kelly Williams"/>
    <s v="No"/>
  </r>
  <r>
    <n v="3854"/>
    <s v="US-2019-131849"/>
    <d v="2019-06-06T00:00:00"/>
    <x v="272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x v="3368"/>
    <s v="Anna Andreadi"/>
    <s v="No"/>
  </r>
  <r>
    <n v="3855"/>
    <s v="US-2019-131849"/>
    <d v="2019-06-06T00:00:00"/>
    <x v="272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x v="232"/>
    <s v="Anna Andreadi"/>
    <s v="No"/>
  </r>
  <r>
    <n v="3856"/>
    <s v="US-2019-105389"/>
    <d v="2019-10-23T00:00:00"/>
    <x v="98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x v="3369"/>
    <s v="Kelly Williams"/>
    <s v="No"/>
  </r>
  <r>
    <n v="3857"/>
    <s v="US-2019-105389"/>
    <d v="2019-10-23T00:00:00"/>
    <x v="98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x v="3337"/>
    <s v="Kelly Williams"/>
    <s v="No"/>
  </r>
  <r>
    <n v="3858"/>
    <s v="US-2019-105389"/>
    <d v="2019-10-23T00:00:00"/>
    <x v="98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x v="3370"/>
    <s v="Kelly Williams"/>
    <s v="No"/>
  </r>
  <r>
    <n v="3859"/>
    <s v="CA-2016-140816"/>
    <d v="2016-12-20T00:00:00"/>
    <x v="966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x v="3371"/>
    <s v="Anna Andreadi"/>
    <s v="Yes"/>
  </r>
  <r>
    <n v="3860"/>
    <s v="CA-2019-154039"/>
    <d v="2019-02-17T00:00:00"/>
    <x v="981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x v="3372"/>
    <s v="Kelly Williams"/>
    <s v="No"/>
  </r>
  <r>
    <n v="3861"/>
    <s v="CA-2019-154039"/>
    <d v="2019-02-17T00:00:00"/>
    <x v="981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x v="3373"/>
    <s v="Kelly Williams"/>
    <s v="No"/>
  </r>
  <r>
    <n v="3862"/>
    <s v="CA-2016-135755"/>
    <d v="2016-05-03T00:00:00"/>
    <x v="503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x v="3374"/>
    <s v="Chuck Magee"/>
    <s v="No"/>
  </r>
  <r>
    <n v="3863"/>
    <s v="CA-2016-135755"/>
    <d v="2016-05-03T00:00:00"/>
    <x v="503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x v="3375"/>
    <s v="Chuck Magee"/>
    <s v="No"/>
  </r>
  <r>
    <n v="3864"/>
    <s v="CA-2019-123246"/>
    <d v="2019-10-17T00:00:00"/>
    <x v="163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x v="3376"/>
    <s v="Anna Andreadi"/>
    <s v="No"/>
  </r>
  <r>
    <n v="3865"/>
    <s v="CA-2017-157133"/>
    <d v="2017-11-28T00:00:00"/>
    <x v="253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x v="3377"/>
    <s v="Kelly Williams"/>
    <s v="No"/>
  </r>
  <r>
    <n v="3866"/>
    <s v="CA-2016-124709"/>
    <d v="2016-07-27T00:00:00"/>
    <x v="982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x v="1785"/>
    <s v="Anna Andreadi"/>
    <s v="No"/>
  </r>
  <r>
    <n v="3867"/>
    <s v="CA-2019-146360"/>
    <d v="2019-04-23T00:00:00"/>
    <x v="77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x v="3378"/>
    <s v="Kelly Williams"/>
    <s v="No"/>
  </r>
  <r>
    <n v="3868"/>
    <s v="CA-2017-132486"/>
    <d v="2017-10-23T00:00:00"/>
    <x v="983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x v="3379"/>
    <s v="Anna Andreadi"/>
    <s v="No"/>
  </r>
  <r>
    <n v="3869"/>
    <s v="CA-2017-132486"/>
    <d v="2017-10-23T00:00:00"/>
    <x v="983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x v="3380"/>
    <s v="Anna Andreadi"/>
    <s v="No"/>
  </r>
  <r>
    <n v="3870"/>
    <s v="CA-2017-132486"/>
    <d v="2017-10-23T00:00:00"/>
    <x v="983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x v="3381"/>
    <s v="Anna Andreadi"/>
    <s v="No"/>
  </r>
  <r>
    <n v="3871"/>
    <s v="CA-2017-132486"/>
    <d v="2017-10-23T00:00:00"/>
    <x v="983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x v="1302"/>
    <s v="Anna Andreadi"/>
    <s v="No"/>
  </r>
  <r>
    <n v="3872"/>
    <s v="CA-2017-132486"/>
    <d v="2017-10-23T00:00:00"/>
    <x v="983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x v="3382"/>
    <s v="Anna Andreadi"/>
    <s v="No"/>
  </r>
  <r>
    <n v="3873"/>
    <s v="CA-2017-132486"/>
    <d v="2017-10-23T00:00:00"/>
    <x v="983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x v="3383"/>
    <s v="Anna Andreadi"/>
    <s v="No"/>
  </r>
  <r>
    <n v="3874"/>
    <s v="CA-2018-136231"/>
    <d v="2018-09-05T00:00:00"/>
    <x v="62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x v="3384"/>
    <s v="Cassandra Brandow"/>
    <s v="No"/>
  </r>
  <r>
    <n v="3875"/>
    <s v="CA-2018-136231"/>
    <d v="2018-09-05T00:00:00"/>
    <x v="62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x v="3385"/>
    <s v="Cassandra Brandow"/>
    <s v="No"/>
  </r>
  <r>
    <n v="3876"/>
    <s v="CA-2018-136231"/>
    <d v="2018-09-05T00:00:00"/>
    <x v="62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x v="3386"/>
    <s v="Cassandra Brandow"/>
    <s v="No"/>
  </r>
  <r>
    <n v="3877"/>
    <s v="CA-2018-136231"/>
    <d v="2018-09-05T00:00:00"/>
    <x v="62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x v="1603"/>
    <s v="Cassandra Brandow"/>
    <s v="No"/>
  </r>
  <r>
    <n v="3878"/>
    <s v="CA-2018-140641"/>
    <d v="2018-10-28T00:00:00"/>
    <x v="195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x v="3387"/>
    <s v="Cassandra Brandow"/>
    <s v="No"/>
  </r>
  <r>
    <n v="3879"/>
    <s v="CA-2016-151001"/>
    <d v="2016-04-05T00:00:00"/>
    <x v="284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x v="185"/>
    <s v="Kelly Williams"/>
    <s v="No"/>
  </r>
  <r>
    <n v="3880"/>
    <s v="CA-2016-151001"/>
    <d v="2016-04-05T00:00:00"/>
    <x v="284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x v="3388"/>
    <s v="Kelly Williams"/>
    <s v="No"/>
  </r>
  <r>
    <n v="3881"/>
    <s v="CA-2017-129896"/>
    <d v="2017-06-15T00:00:00"/>
    <x v="403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x v="3389"/>
    <s v="Anna Andreadi"/>
    <s v="No"/>
  </r>
  <r>
    <n v="3882"/>
    <s v="CA-2017-129896"/>
    <d v="2017-06-15T00:00:00"/>
    <x v="403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x v="252"/>
    <s v="Anna Andreadi"/>
    <s v="No"/>
  </r>
  <r>
    <n v="3883"/>
    <s v="CA-2017-129896"/>
    <d v="2017-06-15T00:00:00"/>
    <x v="403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x v="3390"/>
    <s v="Anna Andreadi"/>
    <s v="No"/>
  </r>
  <r>
    <n v="3884"/>
    <s v="CA-2017-129896"/>
    <d v="2017-06-15T00:00:00"/>
    <x v="403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x v="3391"/>
    <s v="Anna Andreadi"/>
    <s v="No"/>
  </r>
  <r>
    <n v="3885"/>
    <s v="CA-2016-152849"/>
    <d v="2016-07-05T00:00:00"/>
    <x v="984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x v="1594"/>
    <s v="Cassandra Brandow"/>
    <s v="No"/>
  </r>
  <r>
    <n v="3886"/>
    <s v="US-2019-127341"/>
    <d v="2019-01-29T00:00:00"/>
    <x v="985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x v="3392"/>
    <s v="Kelly Williams"/>
    <s v="No"/>
  </r>
  <r>
    <n v="3887"/>
    <s v="CA-2018-167759"/>
    <d v="2018-03-03T00:00:00"/>
    <x v="599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x v="3393"/>
    <s v="Kelly Williams"/>
    <s v="Yes"/>
  </r>
  <r>
    <n v="3888"/>
    <s v="CA-2016-100895"/>
    <d v="2016-06-02T00:00:00"/>
    <x v="104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x v="3394"/>
    <s v="Cassandra Brandow"/>
    <s v="No"/>
  </r>
  <r>
    <n v="3889"/>
    <s v="CA-2016-100895"/>
    <d v="2016-06-02T00:00:00"/>
    <x v="104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x v="3395"/>
    <s v="Cassandra Brandow"/>
    <s v="No"/>
  </r>
  <r>
    <n v="3890"/>
    <s v="CA-2016-100895"/>
    <d v="2016-06-02T00:00:00"/>
    <x v="104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x v="3396"/>
    <s v="Cassandra Brandow"/>
    <s v="No"/>
  </r>
  <r>
    <n v="3891"/>
    <s v="US-2018-163881"/>
    <d v="2018-11-24T00:00:00"/>
    <x v="724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x v="3397"/>
    <s v="Anna Andreadi"/>
    <s v="No"/>
  </r>
  <r>
    <n v="3892"/>
    <s v="US-2018-163881"/>
    <d v="2018-11-24T00:00:00"/>
    <x v="724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x v="3398"/>
    <s v="Anna Andreadi"/>
    <s v="No"/>
  </r>
  <r>
    <n v="3893"/>
    <s v="US-2018-163881"/>
    <d v="2018-11-24T00:00:00"/>
    <x v="724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x v="3399"/>
    <s v="Anna Andreadi"/>
    <s v="No"/>
  </r>
  <r>
    <n v="3894"/>
    <s v="US-2018-144547"/>
    <d v="2018-11-10T00:00:00"/>
    <x v="954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"/>
    <n v="279.94400000000002"/>
    <n v="7"/>
    <n v="0.2"/>
    <x v="3400"/>
    <s v="Kelly Williams"/>
    <s v="No"/>
  </r>
  <r>
    <n v="3895"/>
    <s v="US-2016-112200"/>
    <d v="2016-11-22T00:00:00"/>
    <x v="986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x v="3401"/>
    <s v="Kelly Williams"/>
    <s v="No"/>
  </r>
  <r>
    <n v="3896"/>
    <s v="CA-2019-110212"/>
    <d v="2019-05-01T00:00:00"/>
    <x v="547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x v="3402"/>
    <s v="Cassandra Brandow"/>
    <s v="No"/>
  </r>
  <r>
    <n v="3897"/>
    <s v="CA-2019-134285"/>
    <d v="2019-12-07T00:00:00"/>
    <x v="169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x v="3403"/>
    <s v="Kelly Williams"/>
    <s v="No"/>
  </r>
  <r>
    <n v="3898"/>
    <s v="CA-2019-134285"/>
    <d v="2019-12-07T00:00:00"/>
    <x v="169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x v="12"/>
    <s v="Kelly Williams"/>
    <s v="No"/>
  </r>
  <r>
    <n v="3899"/>
    <s v="CA-2019-102267"/>
    <d v="2019-11-30T00:00:00"/>
    <x v="379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x v="3354"/>
    <s v="Kelly Williams"/>
    <s v="No"/>
  </r>
  <r>
    <n v="3900"/>
    <s v="CA-2019-157980"/>
    <d v="2019-12-07T00:00:00"/>
    <x v="784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x v="3404"/>
    <s v="Chuck Magee"/>
    <s v="No"/>
  </r>
  <r>
    <n v="3901"/>
    <s v="CA-2017-121097"/>
    <d v="2017-01-03T00:00:00"/>
    <x v="987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x v="572"/>
    <s v="Kelly Williams"/>
    <s v="No"/>
  </r>
  <r>
    <n v="3902"/>
    <s v="CA-2017-151043"/>
    <d v="2017-11-14T00:00:00"/>
    <x v="988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x v="3405"/>
    <s v="Chuck Magee"/>
    <s v="No"/>
  </r>
  <r>
    <n v="3903"/>
    <s v="US-2017-119312"/>
    <d v="2017-10-02T00:00:00"/>
    <x v="486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x v="3406"/>
    <s v="Anna Andreadi"/>
    <s v="No"/>
  </r>
  <r>
    <n v="3904"/>
    <s v="CA-2017-167010"/>
    <d v="2017-04-05T00:00:00"/>
    <x v="57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x v="3407"/>
    <s v="Chuck Magee"/>
    <s v="No"/>
  </r>
  <r>
    <n v="3905"/>
    <s v="CA-2017-167010"/>
    <d v="2017-04-05T00:00:00"/>
    <x v="57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x v="2778"/>
    <s v="Chuck Magee"/>
    <s v="No"/>
  </r>
  <r>
    <n v="3906"/>
    <s v="CA-2017-167010"/>
    <d v="2017-04-05T00:00:00"/>
    <x v="57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x v="3408"/>
    <s v="Chuck Magee"/>
    <s v="No"/>
  </r>
  <r>
    <n v="3907"/>
    <s v="CA-2017-167010"/>
    <d v="2017-04-05T00:00:00"/>
    <x v="57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x v="2108"/>
    <s v="Chuck Magee"/>
    <s v="No"/>
  </r>
  <r>
    <n v="3908"/>
    <s v="CA-2017-167010"/>
    <d v="2017-04-05T00:00:00"/>
    <x v="57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x v="3409"/>
    <s v="Chuck Magee"/>
    <s v="No"/>
  </r>
  <r>
    <n v="3909"/>
    <s v="CA-2017-167010"/>
    <d v="2017-04-05T00:00:00"/>
    <x v="57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x v="3410"/>
    <s v="Chuck Magee"/>
    <s v="No"/>
  </r>
  <r>
    <n v="3910"/>
    <s v="CA-2017-167010"/>
    <d v="2017-04-05T00:00:00"/>
    <x v="57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x v="3411"/>
    <s v="Chuck Magee"/>
    <s v="No"/>
  </r>
  <r>
    <n v="3911"/>
    <s v="CA-2017-167010"/>
    <d v="2017-04-05T00:00:00"/>
    <x v="57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x v="3412"/>
    <s v="Chuck Magee"/>
    <s v="No"/>
  </r>
  <r>
    <n v="3912"/>
    <s v="CA-2019-126788"/>
    <d v="2019-06-05T00:00:00"/>
    <x v="501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x v="562"/>
    <s v="Kelly Williams"/>
    <s v="No"/>
  </r>
  <r>
    <n v="3913"/>
    <s v="CA-2019-148068"/>
    <d v="2019-09-18T00:00:00"/>
    <x v="425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x v="551"/>
    <s v="Chuck Magee"/>
    <s v="No"/>
  </r>
  <r>
    <n v="3914"/>
    <s v="CA-2019-148068"/>
    <d v="2019-09-18T00:00:00"/>
    <x v="425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x v="3413"/>
    <s v="Chuck Magee"/>
    <s v="No"/>
  </r>
  <r>
    <n v="3915"/>
    <s v="US-2019-142573"/>
    <d v="2019-07-18T00:00:00"/>
    <x v="989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x v="3414"/>
    <s v="Anna Andreadi"/>
    <s v="No"/>
  </r>
  <r>
    <n v="3916"/>
    <s v="US-2019-142573"/>
    <d v="2019-07-18T00:00:00"/>
    <x v="989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x v="3415"/>
    <s v="Anna Andreadi"/>
    <s v="No"/>
  </r>
  <r>
    <n v="3917"/>
    <s v="US-2019-142573"/>
    <d v="2019-07-18T00:00:00"/>
    <x v="989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x v="3416"/>
    <s v="Anna Andreadi"/>
    <s v="No"/>
  </r>
  <r>
    <n v="3918"/>
    <s v="US-2019-142573"/>
    <d v="2019-07-18T00:00:00"/>
    <x v="989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x v="3417"/>
    <s v="Anna Andreadi"/>
    <s v="No"/>
  </r>
  <r>
    <n v="3919"/>
    <s v="US-2019-142573"/>
    <d v="2019-07-18T00:00:00"/>
    <x v="989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x v="3418"/>
    <s v="Anna Andreadi"/>
    <s v="No"/>
  </r>
  <r>
    <n v="3920"/>
    <s v="US-2017-148817"/>
    <d v="2017-12-01T00:00:00"/>
    <x v="157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x v="3419"/>
    <s v="Cassandra Brandow"/>
    <s v="No"/>
  </r>
  <r>
    <n v="3921"/>
    <s v="US-2017-148817"/>
    <d v="2017-12-01T00:00:00"/>
    <x v="157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x v="3420"/>
    <s v="Cassandra Brandow"/>
    <s v="No"/>
  </r>
  <r>
    <n v="3922"/>
    <s v="CA-2018-110044"/>
    <d v="2018-06-28T00:00:00"/>
    <x v="196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x v="3421"/>
    <s v="Kelly Williams"/>
    <s v="No"/>
  </r>
  <r>
    <n v="3923"/>
    <s v="CA-2019-146920"/>
    <d v="2019-08-28T00:00:00"/>
    <x v="153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x v="900"/>
    <s v="Kelly Williams"/>
    <s v="No"/>
  </r>
  <r>
    <n v="3924"/>
    <s v="CA-2019-146920"/>
    <d v="2019-08-28T00:00:00"/>
    <x v="153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x v="3422"/>
    <s v="Kelly Williams"/>
    <s v="No"/>
  </r>
  <r>
    <n v="3925"/>
    <s v="CA-2016-103940"/>
    <d v="2016-09-17T00:00:00"/>
    <x v="11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x v="3423"/>
    <s v="Anna Andreadi"/>
    <s v="Yes"/>
  </r>
  <r>
    <n v="3926"/>
    <s v="CA-2016-103940"/>
    <d v="2016-09-17T00:00:00"/>
    <x v="11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x v="3424"/>
    <s v="Anna Andreadi"/>
    <s v="Yes"/>
  </r>
  <r>
    <n v="3927"/>
    <s v="CA-2016-103940"/>
    <d v="2016-09-17T00:00:00"/>
    <x v="11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x v="2460"/>
    <s v="Anna Andreadi"/>
    <s v="Yes"/>
  </r>
  <r>
    <n v="3928"/>
    <s v="CA-2016-103940"/>
    <d v="2016-09-17T00:00:00"/>
    <x v="11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x v="2127"/>
    <s v="Anna Andreadi"/>
    <s v="Yes"/>
  </r>
  <r>
    <n v="3929"/>
    <s v="CA-2018-162082"/>
    <d v="2018-03-14T00:00:00"/>
    <x v="32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x v="3425"/>
    <s v="Kelly Williams"/>
    <s v="No"/>
  </r>
  <r>
    <n v="3930"/>
    <s v="CA-2018-162082"/>
    <d v="2018-03-14T00:00:00"/>
    <x v="32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x v="3426"/>
    <s v="Kelly Williams"/>
    <s v="No"/>
  </r>
  <r>
    <n v="3931"/>
    <s v="CA-2018-162082"/>
    <d v="2018-03-14T00:00:00"/>
    <x v="32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x v="3427"/>
    <s v="Kelly Williams"/>
    <s v="No"/>
  </r>
  <r>
    <n v="3932"/>
    <s v="CA-2018-132094"/>
    <d v="2018-08-26T00:00:00"/>
    <x v="48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x v="3428"/>
    <s v="Chuck Magee"/>
    <s v="No"/>
  </r>
  <r>
    <n v="3933"/>
    <s v="CA-2018-132094"/>
    <d v="2018-08-26T00:00:00"/>
    <x v="48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x v="2906"/>
    <s v="Chuck Magee"/>
    <s v="No"/>
  </r>
  <r>
    <n v="3934"/>
    <s v="CA-2019-123001"/>
    <d v="2019-09-02T00:00:00"/>
    <x v="221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x v="3429"/>
    <s v="Anna Andreadi"/>
    <s v="No"/>
  </r>
  <r>
    <n v="3935"/>
    <s v="CA-2019-123001"/>
    <d v="2019-09-02T00:00:00"/>
    <x v="221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x v="3430"/>
    <s v="Anna Andreadi"/>
    <s v="No"/>
  </r>
  <r>
    <n v="3936"/>
    <s v="CA-2019-123001"/>
    <d v="2019-09-02T00:00:00"/>
    <x v="221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x v="3431"/>
    <s v="Anna Andreadi"/>
    <s v="No"/>
  </r>
  <r>
    <n v="3937"/>
    <s v="CA-2017-118955"/>
    <d v="2017-06-16T00:00:00"/>
    <x v="403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2000000000002"/>
    <n v="3"/>
    <n v="0.2"/>
    <x v="3432"/>
    <s v="Kelly Williams"/>
    <s v="No"/>
  </r>
  <r>
    <n v="3938"/>
    <s v="CA-2017-118955"/>
    <d v="2017-06-16T00:00:00"/>
    <x v="403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x v="2088"/>
    <s v="Kelly Williams"/>
    <s v="No"/>
  </r>
  <r>
    <n v="3939"/>
    <s v="CA-2017-118955"/>
    <d v="2017-06-16T00:00:00"/>
    <x v="403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x v="3433"/>
    <s v="Kelly Williams"/>
    <s v="No"/>
  </r>
  <r>
    <n v="3940"/>
    <s v="US-2018-143448"/>
    <d v="2018-12-10T00:00:00"/>
    <x v="5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x v="3434"/>
    <s v="Kelly Williams"/>
    <s v="No"/>
  </r>
  <r>
    <n v="3941"/>
    <s v="CA-2019-117863"/>
    <d v="2019-05-18T00:00:00"/>
    <x v="254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x v="3435"/>
    <s v="Chuck Magee"/>
    <s v="No"/>
  </r>
  <r>
    <n v="3942"/>
    <s v="CA-2019-117863"/>
    <d v="2019-05-18T00:00:00"/>
    <x v="254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x v="3436"/>
    <s v="Chuck Magee"/>
    <s v="No"/>
  </r>
  <r>
    <n v="3943"/>
    <s v="CA-2019-160458"/>
    <d v="2019-05-27T00:00:00"/>
    <x v="99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x v="1446"/>
    <s v="Cassandra Brandow"/>
    <s v="No"/>
  </r>
  <r>
    <n v="3944"/>
    <s v="US-2018-142685"/>
    <d v="2018-06-23T00:00:00"/>
    <x v="991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x v="3437"/>
    <s v="Chuck Magee"/>
    <s v="No"/>
  </r>
  <r>
    <n v="3945"/>
    <s v="CA-2018-133144"/>
    <d v="2018-05-16T00:00:00"/>
    <x v="662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x v="1817"/>
    <s v="Anna Andreadi"/>
    <s v="No"/>
  </r>
  <r>
    <n v="3946"/>
    <s v="CA-2019-167871"/>
    <d v="2019-11-18T00:00:00"/>
    <x v="122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x v="3438"/>
    <s v="Cassandra Brandow"/>
    <s v="No"/>
  </r>
  <r>
    <n v="3947"/>
    <s v="CA-2019-167871"/>
    <d v="2019-11-18T00:00:00"/>
    <x v="122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0000000000004"/>
    <n v="1"/>
    <n v="0.2"/>
    <x v="3439"/>
    <s v="Cassandra Brandow"/>
    <s v="No"/>
  </r>
  <r>
    <n v="3948"/>
    <s v="CA-2018-119963"/>
    <d v="2018-11-18T00:00:00"/>
    <x v="407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x v="3440"/>
    <s v="Kelly Williams"/>
    <s v="No"/>
  </r>
  <r>
    <n v="3949"/>
    <s v="CA-2018-119963"/>
    <d v="2018-11-18T00:00:00"/>
    <x v="407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x v="3441"/>
    <s v="Kelly Williams"/>
    <s v="No"/>
  </r>
  <r>
    <n v="3950"/>
    <s v="CA-2018-119963"/>
    <d v="2018-11-18T00:00:00"/>
    <x v="407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x v="3442"/>
    <s v="Kelly Williams"/>
    <s v="No"/>
  </r>
  <r>
    <n v="3951"/>
    <s v="CA-2018-119963"/>
    <d v="2018-11-18T00:00:00"/>
    <x v="407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x v="3443"/>
    <s v="Kelly Williams"/>
    <s v="No"/>
  </r>
  <r>
    <n v="3952"/>
    <s v="CA-2016-121167"/>
    <d v="2016-11-28T00:00:00"/>
    <x v="457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x v="3444"/>
    <s v="Chuck Magee"/>
    <s v="No"/>
  </r>
  <r>
    <n v="3953"/>
    <s v="US-2018-151862"/>
    <d v="2018-03-01T00:00:00"/>
    <x v="599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x v="3445"/>
    <s v="Anna Andreadi"/>
    <s v="No"/>
  </r>
  <r>
    <n v="3954"/>
    <s v="CA-2019-152961"/>
    <d v="2019-01-15T00:00:00"/>
    <x v="992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x v="1512"/>
    <s v="Chuck Magee"/>
    <s v="No"/>
  </r>
  <r>
    <n v="3955"/>
    <s v="CA-2016-133228"/>
    <d v="2016-04-04T00:00:00"/>
    <x v="568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x v="3446"/>
    <s v="Kelly Williams"/>
    <s v="No"/>
  </r>
  <r>
    <n v="3956"/>
    <s v="CA-2016-133228"/>
    <d v="2016-04-04T00:00:00"/>
    <x v="568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x v="3447"/>
    <s v="Kelly Williams"/>
    <s v="No"/>
  </r>
  <r>
    <n v="3957"/>
    <s v="CA-2018-114951"/>
    <d v="2018-06-26T00:00:00"/>
    <x v="48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x v="3448"/>
    <s v="Anna Andreadi"/>
    <s v="No"/>
  </r>
  <r>
    <n v="3958"/>
    <s v="CA-2018-156573"/>
    <d v="2018-05-29T00:00:00"/>
    <x v="993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x v="3449"/>
    <s v="Cassandra Brandow"/>
    <s v="No"/>
  </r>
  <r>
    <n v="3959"/>
    <s v="CA-2018-156573"/>
    <d v="2018-05-29T00:00:00"/>
    <x v="993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x v="3450"/>
    <s v="Cassandra Brandow"/>
    <s v="No"/>
  </r>
  <r>
    <n v="3960"/>
    <s v="CA-2018-156573"/>
    <d v="2018-05-29T00:00:00"/>
    <x v="993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x v="3451"/>
    <s v="Cassandra Brandow"/>
    <s v="No"/>
  </r>
  <r>
    <n v="3961"/>
    <s v="CA-2017-113901"/>
    <d v="2017-10-19T00:00:00"/>
    <x v="994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x v="3452"/>
    <s v="Kelly Williams"/>
    <s v="No"/>
  </r>
  <r>
    <n v="3962"/>
    <s v="CA-2017-113901"/>
    <d v="2017-10-19T00:00:00"/>
    <x v="994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x v="3453"/>
    <s v="Kelly Williams"/>
    <s v="No"/>
  </r>
  <r>
    <n v="3963"/>
    <s v="CA-2019-134838"/>
    <d v="2019-02-19T00:00:00"/>
    <x v="971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x v="3454"/>
    <s v="Anna Andreadi"/>
    <s v="No"/>
  </r>
  <r>
    <n v="3964"/>
    <s v="CA-2019-134838"/>
    <d v="2019-02-19T00:00:00"/>
    <x v="971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x v="3455"/>
    <s v="Anna Andreadi"/>
    <s v="No"/>
  </r>
  <r>
    <n v="3965"/>
    <s v="CA-2018-120257"/>
    <d v="2018-09-22T00:00:00"/>
    <x v="961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x v="3456"/>
    <s v="Chuck Magee"/>
    <s v="No"/>
  </r>
  <r>
    <n v="3966"/>
    <s v="CA-2016-164910"/>
    <d v="2016-11-12T00:00:00"/>
    <x v="995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x v="3456"/>
    <s v="Cassandra Brandow"/>
    <s v="No"/>
  </r>
  <r>
    <n v="3967"/>
    <s v="CA-2018-149902"/>
    <d v="2018-04-01T00:00:00"/>
    <x v="996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x v="3457"/>
    <s v="Chuck Magee"/>
    <s v="No"/>
  </r>
  <r>
    <n v="3968"/>
    <s v="CA-2018-146010"/>
    <d v="2018-05-20T00:00:00"/>
    <x v="213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x v="3458"/>
    <s v="Anna Andreadi"/>
    <s v="No"/>
  </r>
  <r>
    <n v="3969"/>
    <s v="US-2017-163685"/>
    <d v="2017-06-01T00:00:00"/>
    <x v="997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x v="3459"/>
    <s v="Kelly Williams"/>
    <s v="No"/>
  </r>
  <r>
    <n v="3970"/>
    <s v="US-2017-163685"/>
    <d v="2017-06-01T00:00:00"/>
    <x v="997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x v="3460"/>
    <s v="Kelly Williams"/>
    <s v="No"/>
  </r>
  <r>
    <n v="3971"/>
    <s v="CA-2016-135090"/>
    <d v="2016-11-22T00:00:00"/>
    <x v="158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x v="3461"/>
    <s v="Anna Andreadi"/>
    <s v="No"/>
  </r>
  <r>
    <n v="3972"/>
    <s v="CA-2017-132374"/>
    <d v="2017-02-22T00:00:00"/>
    <x v="998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x v="3462"/>
    <s v="Kelly Williams"/>
    <s v="Yes"/>
  </r>
  <r>
    <n v="3973"/>
    <s v="CA-2018-167556"/>
    <d v="2018-03-29T00:00:00"/>
    <x v="944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x v="3463"/>
    <s v="Chuck Magee"/>
    <s v="No"/>
  </r>
  <r>
    <n v="3974"/>
    <s v="CA-2018-167556"/>
    <d v="2018-03-29T00:00:00"/>
    <x v="944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x v="1329"/>
    <s v="Chuck Magee"/>
    <s v="No"/>
  </r>
  <r>
    <n v="3975"/>
    <s v="CA-2018-167556"/>
    <d v="2018-03-29T00:00:00"/>
    <x v="944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x v="3464"/>
    <s v="Chuck Magee"/>
    <s v="No"/>
  </r>
  <r>
    <n v="3976"/>
    <s v="CA-2018-167556"/>
    <d v="2018-03-29T00:00:00"/>
    <x v="944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x v="3465"/>
    <s v="Chuck Magee"/>
    <s v="No"/>
  </r>
  <r>
    <n v="3977"/>
    <s v="US-2018-116400"/>
    <d v="2018-10-22T00:00:00"/>
    <x v="351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x v="3466"/>
    <s v="Cassandra Brandow"/>
    <s v="No"/>
  </r>
  <r>
    <n v="3978"/>
    <s v="CA-2019-101308"/>
    <d v="2019-10-02T00:00:00"/>
    <x v="951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x v="3467"/>
    <s v="Anna Andreadi"/>
    <s v="No"/>
  </r>
  <r>
    <n v="3979"/>
    <s v="CA-2019-101308"/>
    <d v="2019-10-02T00:00:00"/>
    <x v="951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x v="569"/>
    <s v="Anna Andreadi"/>
    <s v="No"/>
  </r>
  <r>
    <n v="3980"/>
    <s v="CA-2016-114517"/>
    <d v="2016-12-23T00:00:00"/>
    <x v="999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x v="3468"/>
    <s v="Chuck Magee"/>
    <s v="No"/>
  </r>
  <r>
    <n v="3981"/>
    <s v="CA-2016-114517"/>
    <d v="2016-12-23T00:00:00"/>
    <x v="999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x v="3469"/>
    <s v="Chuck Magee"/>
    <s v="No"/>
  </r>
  <r>
    <n v="3982"/>
    <s v="CA-2019-119564"/>
    <d v="2019-12-15T00:00:00"/>
    <x v="404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x v="3470"/>
    <s v="Anna Andreadi"/>
    <s v="No"/>
  </r>
  <r>
    <n v="3983"/>
    <s v="CA-2018-135265"/>
    <d v="2018-07-07T00:00:00"/>
    <x v="10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x v="3471"/>
    <s v="Anna Andreadi"/>
    <s v="No"/>
  </r>
  <r>
    <n v="3984"/>
    <s v="CA-2018-135265"/>
    <d v="2018-07-07T00:00:00"/>
    <x v="10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x v="3472"/>
    <s v="Anna Andreadi"/>
    <s v="No"/>
  </r>
  <r>
    <n v="3985"/>
    <s v="CA-2018-135265"/>
    <d v="2018-07-07T00:00:00"/>
    <x v="10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x v="1641"/>
    <s v="Anna Andreadi"/>
    <s v="No"/>
  </r>
  <r>
    <n v="3986"/>
    <s v="CA-2018-108735"/>
    <d v="2018-04-17T00:00:00"/>
    <x v="18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x v="3473"/>
    <s v="Anna Andreadi"/>
    <s v="No"/>
  </r>
  <r>
    <n v="3987"/>
    <s v="CA-2019-112333"/>
    <d v="2019-04-08T00:00:00"/>
    <x v="1001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x v="3474"/>
    <s v="Chuck Magee"/>
    <s v="No"/>
  </r>
  <r>
    <n v="3988"/>
    <s v="CA-2019-112333"/>
    <d v="2019-04-08T00:00:00"/>
    <x v="1001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x v="3475"/>
    <s v="Chuck Magee"/>
    <s v="No"/>
  </r>
  <r>
    <n v="3989"/>
    <s v="US-2018-159415"/>
    <d v="2018-04-17T00:00:00"/>
    <x v="1002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x v="3476"/>
    <s v="Cassandra Brandow"/>
    <s v="No"/>
  </r>
  <r>
    <n v="3990"/>
    <s v="CA-2016-122588"/>
    <d v="2016-11-25T00:00:00"/>
    <x v="68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x v="3477"/>
    <s v="Chuck Magee"/>
    <s v="No"/>
  </r>
  <r>
    <n v="3991"/>
    <s v="CA-2016-137589"/>
    <d v="2016-11-03T00:00:00"/>
    <x v="821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x v="3478"/>
    <s v="Chuck Magee"/>
    <s v="No"/>
  </r>
  <r>
    <n v="3992"/>
    <s v="CA-2017-161998"/>
    <d v="2017-05-01T00:00:00"/>
    <x v="27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x v="3479"/>
    <s v="Cassandra Brandow"/>
    <s v="No"/>
  </r>
  <r>
    <n v="3993"/>
    <s v="CA-2017-161998"/>
    <d v="2017-05-01T00:00:00"/>
    <x v="27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x v="3480"/>
    <s v="Cassandra Brandow"/>
    <s v="No"/>
  </r>
  <r>
    <n v="3994"/>
    <s v="CA-2017-161998"/>
    <d v="2017-05-01T00:00:00"/>
    <x v="27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x v="3481"/>
    <s v="Cassandra Brandow"/>
    <s v="No"/>
  </r>
  <r>
    <n v="3995"/>
    <s v="CA-2017-105627"/>
    <d v="2017-03-08T00:00:00"/>
    <x v="1003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x v="3482"/>
    <s v="Kelly Williams"/>
    <s v="No"/>
  </r>
  <r>
    <n v="3996"/>
    <s v="CA-2017-105627"/>
    <d v="2017-03-08T00:00:00"/>
    <x v="1003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x v="3483"/>
    <s v="Kelly Williams"/>
    <s v="No"/>
  </r>
  <r>
    <n v="3997"/>
    <s v="CA-2017-105627"/>
    <d v="2017-03-08T00:00:00"/>
    <x v="1003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x v="3484"/>
    <s v="Kelly Williams"/>
    <s v="No"/>
  </r>
  <r>
    <n v="3998"/>
    <s v="CA-2017-105627"/>
    <d v="2017-03-08T00:00:00"/>
    <x v="1003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x v="3485"/>
    <s v="Kelly Williams"/>
    <s v="No"/>
  </r>
  <r>
    <n v="3999"/>
    <s v="CA-2017-105627"/>
    <d v="2017-03-08T00:00:00"/>
    <x v="1003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x v="3486"/>
    <s v="Kelly Williams"/>
    <s v="No"/>
  </r>
  <r>
    <n v="4000"/>
    <s v="US-2017-149629"/>
    <d v="2017-07-17T00:00:00"/>
    <x v="532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x v="3487"/>
    <s v="Cassandra Brandow"/>
    <s v="No"/>
  </r>
  <r>
    <n v="4001"/>
    <s v="CA-2016-116834"/>
    <d v="2016-10-11T00:00:00"/>
    <x v="36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x v="3488"/>
    <s v="Anna Andreadi"/>
    <s v="No"/>
  </r>
  <r>
    <n v="4002"/>
    <s v="CA-2016-116834"/>
    <d v="2016-10-11T00:00:00"/>
    <x v="36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x v="3489"/>
    <s v="Anna Andreadi"/>
    <s v="No"/>
  </r>
  <r>
    <n v="4003"/>
    <s v="CA-2018-145730"/>
    <d v="2018-03-03T00:00:00"/>
    <x v="599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x v="3490"/>
    <s v="Kelly Williams"/>
    <s v="No"/>
  </r>
  <r>
    <n v="4004"/>
    <s v="CA-2018-145730"/>
    <d v="2018-03-03T00:00:00"/>
    <x v="599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x v="3491"/>
    <s v="Kelly Williams"/>
    <s v="No"/>
  </r>
  <r>
    <n v="4005"/>
    <s v="CA-2018-145730"/>
    <d v="2018-03-03T00:00:00"/>
    <x v="599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x v="3492"/>
    <s v="Kelly Williams"/>
    <s v="No"/>
  </r>
  <r>
    <n v="4006"/>
    <s v="US-2017-168732"/>
    <d v="2017-12-10T00:00:00"/>
    <x v="313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x v="3493"/>
    <s v="Cassandra Brandow"/>
    <s v="No"/>
  </r>
  <r>
    <n v="4007"/>
    <s v="US-2017-168732"/>
    <d v="2017-12-10T00:00:00"/>
    <x v="313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x v="245"/>
    <s v="Cassandra Brandow"/>
    <s v="No"/>
  </r>
  <r>
    <n v="4008"/>
    <s v="US-2017-168732"/>
    <d v="2017-12-10T00:00:00"/>
    <x v="313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x v="3494"/>
    <s v="Cassandra Brandow"/>
    <s v="No"/>
  </r>
  <r>
    <n v="4009"/>
    <s v="CA-2017-107468"/>
    <d v="2017-12-18T00:00:00"/>
    <x v="19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x v="1367"/>
    <s v="Anna Andreadi"/>
    <s v="No"/>
  </r>
  <r>
    <n v="4010"/>
    <s v="CA-2019-144463"/>
    <d v="2019-01-01T00:00:00"/>
    <x v="838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x v="3495"/>
    <s v="Anna Andreadi"/>
    <s v="No"/>
  </r>
  <r>
    <n v="4011"/>
    <s v="CA-2019-100811"/>
    <d v="2019-11-21T00:00:00"/>
    <x v="865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x v="591"/>
    <s v="Chuck Magee"/>
    <s v="No"/>
  </r>
  <r>
    <n v="4012"/>
    <s v="CA-2019-100811"/>
    <d v="2019-11-21T00:00:00"/>
    <x v="865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x v="3496"/>
    <s v="Chuck Magee"/>
    <s v="No"/>
  </r>
  <r>
    <n v="4013"/>
    <s v="CA-2017-153612"/>
    <d v="2017-12-22T00:00:00"/>
    <x v="98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x v="2951"/>
    <s v="Kelly Williams"/>
    <s v="No"/>
  </r>
  <r>
    <n v="4014"/>
    <s v="CA-2017-165624"/>
    <d v="2017-08-23T00:00:00"/>
    <x v="269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x v="3497"/>
    <s v="Cassandra Brandow"/>
    <s v="No"/>
  </r>
  <r>
    <n v="4015"/>
    <s v="CA-2017-165624"/>
    <d v="2017-08-23T00:00:00"/>
    <x v="269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x v="913"/>
    <s v="Cassandra Brandow"/>
    <s v="No"/>
  </r>
  <r>
    <n v="4016"/>
    <s v="CA-2017-165624"/>
    <d v="2017-08-23T00:00:00"/>
    <x v="269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x v="3498"/>
    <s v="Cassandra Brandow"/>
    <s v="No"/>
  </r>
  <r>
    <n v="4017"/>
    <s v="CA-2017-165624"/>
    <d v="2017-08-23T00:00:00"/>
    <x v="269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x v="3499"/>
    <s v="Cassandra Brandow"/>
    <s v="No"/>
  </r>
  <r>
    <n v="4018"/>
    <s v="CA-2017-165624"/>
    <d v="2017-08-23T00:00:00"/>
    <x v="269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x v="3500"/>
    <s v="Cassandra Brandow"/>
    <s v="No"/>
  </r>
  <r>
    <n v="4019"/>
    <s v="CA-2017-165624"/>
    <d v="2017-08-23T00:00:00"/>
    <x v="269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x v="1885"/>
    <s v="Cassandra Brandow"/>
    <s v="No"/>
  </r>
  <r>
    <n v="4020"/>
    <s v="CA-2017-165624"/>
    <d v="2017-08-23T00:00:00"/>
    <x v="269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x v="3501"/>
    <s v="Cassandra Brandow"/>
    <s v="No"/>
  </r>
  <r>
    <n v="4021"/>
    <s v="CA-2016-154963"/>
    <d v="2016-06-22T00:00:00"/>
    <x v="1004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x v="3502"/>
    <s v="Chuck Magee"/>
    <s v="No"/>
  </r>
  <r>
    <n v="4022"/>
    <s v="CA-2016-154963"/>
    <d v="2016-06-22T00:00:00"/>
    <x v="1004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x v="3503"/>
    <s v="Chuck Magee"/>
    <s v="No"/>
  </r>
  <r>
    <n v="4023"/>
    <s v="CA-2016-154963"/>
    <d v="2016-06-22T00:00:00"/>
    <x v="1004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x v="232"/>
    <s v="Chuck Magee"/>
    <s v="No"/>
  </r>
  <r>
    <n v="4024"/>
    <s v="CA-2019-130764"/>
    <d v="2019-10-27T00:00:00"/>
    <x v="98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x v="3504"/>
    <s v="Anna Andreadi"/>
    <s v="No"/>
  </r>
  <r>
    <n v="4025"/>
    <s v="CA-2019-130764"/>
    <d v="2019-10-27T00:00:00"/>
    <x v="98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x v="3505"/>
    <s v="Anna Andreadi"/>
    <s v="No"/>
  </r>
  <r>
    <n v="4026"/>
    <s v="CA-2019-139311"/>
    <d v="2019-08-11T00:00:00"/>
    <x v="851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x v="3506"/>
    <s v="Kelly Williams"/>
    <s v="No"/>
  </r>
  <r>
    <n v="4027"/>
    <s v="CA-2019-139311"/>
    <d v="2019-08-11T00:00:00"/>
    <x v="851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x v="3507"/>
    <s v="Kelly Williams"/>
    <s v="No"/>
  </r>
  <r>
    <n v="4028"/>
    <s v="CA-2019-139311"/>
    <d v="2019-08-11T00:00:00"/>
    <x v="851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x v="3508"/>
    <s v="Kelly Williams"/>
    <s v="No"/>
  </r>
  <r>
    <n v="4029"/>
    <s v="CA-2019-139311"/>
    <d v="2019-08-11T00:00:00"/>
    <x v="851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x v="3509"/>
    <s v="Kelly Williams"/>
    <s v="No"/>
  </r>
  <r>
    <n v="4030"/>
    <s v="CA-2019-124296"/>
    <d v="2019-12-24T00:00:00"/>
    <x v="675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x v="3510"/>
    <s v="Cassandra Brandow"/>
    <s v="No"/>
  </r>
  <r>
    <n v="4031"/>
    <s v="CA-2019-124296"/>
    <d v="2019-12-24T00:00:00"/>
    <x v="675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x v="3511"/>
    <s v="Cassandra Brandow"/>
    <s v="No"/>
  </r>
  <r>
    <n v="4032"/>
    <s v="CA-2018-169957"/>
    <d v="2018-09-26T00:00:00"/>
    <x v="424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x v="3512"/>
    <s v="Anna Andreadi"/>
    <s v="No"/>
  </r>
  <r>
    <n v="4033"/>
    <s v="CA-2018-169957"/>
    <d v="2018-09-26T00:00:00"/>
    <x v="424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x v="3513"/>
    <s v="Anna Andreadi"/>
    <s v="No"/>
  </r>
  <r>
    <n v="4034"/>
    <s v="CA-2018-169957"/>
    <d v="2018-09-26T00:00:00"/>
    <x v="424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x v="1588"/>
    <s v="Anna Andreadi"/>
    <s v="No"/>
  </r>
  <r>
    <n v="4035"/>
    <s v="US-2018-108777"/>
    <d v="2018-12-12T00:00:00"/>
    <x v="485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x v="3514"/>
    <s v="Chuck Magee"/>
    <s v="No"/>
  </r>
  <r>
    <n v="4036"/>
    <s v="US-2018-108777"/>
    <d v="2018-12-12T00:00:00"/>
    <x v="485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x v="3515"/>
    <s v="Chuck Magee"/>
    <s v="No"/>
  </r>
  <r>
    <n v="4037"/>
    <s v="CA-2017-148859"/>
    <d v="2017-12-28T00:00:00"/>
    <x v="896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x v="3516"/>
    <s v="Kelly Williams"/>
    <s v="No"/>
  </r>
  <r>
    <n v="4038"/>
    <s v="CA-2016-110786"/>
    <d v="2016-12-29T00:00:00"/>
    <x v="302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x v="3517"/>
    <s v="Anna Andreadi"/>
    <s v="Yes"/>
  </r>
  <r>
    <n v="4039"/>
    <s v="CA-2016-110786"/>
    <d v="2016-12-29T00:00:00"/>
    <x v="302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x v="3518"/>
    <s v="Anna Andreadi"/>
    <s v="Yes"/>
  </r>
  <r>
    <n v="4040"/>
    <s v="CA-2016-110786"/>
    <d v="2016-12-29T00:00:00"/>
    <x v="302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x v="3519"/>
    <s v="Anna Andreadi"/>
    <s v="Yes"/>
  </r>
  <r>
    <n v="4041"/>
    <s v="CA-2016-110786"/>
    <d v="2016-12-29T00:00:00"/>
    <x v="302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x v="658"/>
    <s v="Anna Andreadi"/>
    <s v="Yes"/>
  </r>
  <r>
    <n v="4042"/>
    <s v="CA-2016-110786"/>
    <d v="2016-12-29T00:00:00"/>
    <x v="302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x v="3520"/>
    <s v="Anna Andreadi"/>
    <s v="Yes"/>
  </r>
  <r>
    <n v="4043"/>
    <s v="CA-2016-110786"/>
    <d v="2016-12-29T00:00:00"/>
    <x v="302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x v="3521"/>
    <s v="Anna Andreadi"/>
    <s v="Yes"/>
  </r>
  <r>
    <n v="4044"/>
    <s v="CA-2016-110786"/>
    <d v="2016-12-29T00:00:00"/>
    <x v="302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x v="3522"/>
    <s v="Anna Andreadi"/>
    <s v="Yes"/>
  </r>
  <r>
    <n v="4045"/>
    <s v="CA-2017-137750"/>
    <d v="2017-06-25T00:00:00"/>
    <x v="314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x v="3523"/>
    <s v="Anna Andreadi"/>
    <s v="No"/>
  </r>
  <r>
    <n v="4046"/>
    <s v="CA-2017-136378"/>
    <d v="2017-04-02T00:00:00"/>
    <x v="828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x v="3524"/>
    <s v="Kelly Williams"/>
    <s v="No"/>
  </r>
  <r>
    <n v="4047"/>
    <s v="CA-2019-100356"/>
    <d v="2019-10-21T00:00:00"/>
    <x v="512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x v="3525"/>
    <s v="Kelly Williams"/>
    <s v="No"/>
  </r>
  <r>
    <n v="4048"/>
    <s v="US-2017-166520"/>
    <d v="2017-07-16T00:00:00"/>
    <x v="83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x v="3526"/>
    <s v="Chuck Magee"/>
    <s v="No"/>
  </r>
  <r>
    <n v="4049"/>
    <s v="US-2017-166520"/>
    <d v="2017-07-16T00:00:00"/>
    <x v="83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x v="3527"/>
    <s v="Chuck Magee"/>
    <s v="No"/>
  </r>
  <r>
    <n v="4050"/>
    <s v="CA-2019-136350"/>
    <d v="2019-06-24T00:00:00"/>
    <x v="356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x v="3528"/>
    <s v="Chuck Magee"/>
    <s v="No"/>
  </r>
  <r>
    <n v="4051"/>
    <s v="CA-2019-136350"/>
    <d v="2019-06-24T00:00:00"/>
    <x v="356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x v="3529"/>
    <s v="Chuck Magee"/>
    <s v="No"/>
  </r>
  <r>
    <n v="4052"/>
    <s v="CA-2016-122931"/>
    <d v="2016-09-29T00:00:00"/>
    <x v="127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x v="3530"/>
    <s v="Chuck Magee"/>
    <s v="No"/>
  </r>
  <r>
    <n v="4053"/>
    <s v="CA-2016-122931"/>
    <d v="2016-09-29T00:00:00"/>
    <x v="127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x v="3531"/>
    <s v="Chuck Magee"/>
    <s v="No"/>
  </r>
  <r>
    <n v="4054"/>
    <s v="CA-2016-122931"/>
    <d v="2016-09-29T00:00:00"/>
    <x v="127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x v="3532"/>
    <s v="Chuck Magee"/>
    <s v="No"/>
  </r>
  <r>
    <n v="4055"/>
    <s v="CA-2016-122931"/>
    <d v="2016-09-29T00:00:00"/>
    <x v="127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x v="3533"/>
    <s v="Chuck Magee"/>
    <s v="No"/>
  </r>
  <r>
    <n v="4056"/>
    <s v="CA-2016-122931"/>
    <d v="2016-09-29T00:00:00"/>
    <x v="127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x v="2286"/>
    <s v="Chuck Magee"/>
    <s v="No"/>
  </r>
  <r>
    <n v="4057"/>
    <s v="CA-2016-122931"/>
    <d v="2016-09-29T00:00:00"/>
    <x v="127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x v="3534"/>
    <s v="Chuck Magee"/>
    <s v="No"/>
  </r>
  <r>
    <n v="4058"/>
    <s v="CA-2016-163034"/>
    <d v="2016-11-24T00:00:00"/>
    <x v="986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x v="3535"/>
    <s v="Kelly Williams"/>
    <s v="No"/>
  </r>
  <r>
    <n v="4059"/>
    <s v="CA-2017-124058"/>
    <d v="2017-11-20T00:00:00"/>
    <x v="1005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x v="3536"/>
    <s v="Anna Andreadi"/>
    <s v="Yes"/>
  </r>
  <r>
    <n v="4060"/>
    <s v="CA-2017-124058"/>
    <d v="2017-11-20T00:00:00"/>
    <x v="1005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x v="3537"/>
    <s v="Anna Andreadi"/>
    <s v="Yes"/>
  </r>
  <r>
    <n v="4061"/>
    <s v="CA-2018-129196"/>
    <d v="2018-11-01T00:00:00"/>
    <x v="237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x v="3538"/>
    <s v="Kelly Williams"/>
    <s v="No"/>
  </r>
  <r>
    <n v="4062"/>
    <s v="US-2017-138716"/>
    <d v="2017-09-17T00:00:00"/>
    <x v="1006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x v="3539"/>
    <s v="Anna Andreadi"/>
    <s v="No"/>
  </r>
  <r>
    <n v="4063"/>
    <s v="US-2018-122182"/>
    <d v="2018-03-10T00:00:00"/>
    <x v="1007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x v="3540"/>
    <s v="Chuck Magee"/>
    <s v="No"/>
  </r>
  <r>
    <n v="4064"/>
    <s v="US-2016-130358"/>
    <d v="2016-06-23T00:00:00"/>
    <x v="1008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x v="3541"/>
    <s v="Cassandra Brandow"/>
    <s v="No"/>
  </r>
  <r>
    <n v="4065"/>
    <s v="US-2016-130358"/>
    <d v="2016-06-23T00:00:00"/>
    <x v="1008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x v="3542"/>
    <s v="Cassandra Brandow"/>
    <s v="No"/>
  </r>
  <r>
    <n v="4066"/>
    <s v="CA-2016-102673"/>
    <d v="2016-11-01T00:00:00"/>
    <x v="84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x v="3543"/>
    <s v="Cassandra Brandow"/>
    <s v="No"/>
  </r>
  <r>
    <n v="4067"/>
    <s v="CA-2016-102673"/>
    <d v="2016-11-01T00:00:00"/>
    <x v="84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x v="3370"/>
    <s v="Cassandra Brandow"/>
    <s v="No"/>
  </r>
  <r>
    <n v="4068"/>
    <s v="CA-2016-102673"/>
    <d v="2016-11-01T00:00:00"/>
    <x v="84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x v="3544"/>
    <s v="Cassandra Brandow"/>
    <s v="No"/>
  </r>
  <r>
    <n v="4069"/>
    <s v="CA-2016-102673"/>
    <d v="2016-11-01T00:00:00"/>
    <x v="84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x v="3545"/>
    <s v="Cassandra Brandow"/>
    <s v="No"/>
  </r>
  <r>
    <n v="4070"/>
    <s v="CA-2018-145303"/>
    <d v="2018-08-28T00:00:00"/>
    <x v="1009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x v="3546"/>
    <s v="Kelly Williams"/>
    <s v="No"/>
  </r>
  <r>
    <n v="4071"/>
    <s v="CA-2018-145303"/>
    <d v="2018-08-28T00:00:00"/>
    <x v="1009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x v="3547"/>
    <s v="Kelly Williams"/>
    <s v="No"/>
  </r>
  <r>
    <n v="4072"/>
    <s v="CA-2018-145303"/>
    <d v="2018-08-28T00:00:00"/>
    <x v="1009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x v="3548"/>
    <s v="Kelly Williams"/>
    <s v="No"/>
  </r>
  <r>
    <n v="4073"/>
    <s v="CA-2017-156104"/>
    <d v="2017-12-06T00:00:00"/>
    <x v="222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x v="3549"/>
    <s v="Kelly Williams"/>
    <s v="No"/>
  </r>
  <r>
    <n v="4074"/>
    <s v="US-2017-164308"/>
    <d v="2017-09-24T00:00:00"/>
    <x v="538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x v="3550"/>
    <s v="Kelly Williams"/>
    <s v="No"/>
  </r>
  <r>
    <n v="4075"/>
    <s v="CA-2019-108112"/>
    <d v="2019-11-15T00:00:00"/>
    <x v="541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x v="3551"/>
    <s v="Cassandra Brandow"/>
    <s v="No"/>
  </r>
  <r>
    <n v="4076"/>
    <s v="CA-2019-108112"/>
    <d v="2019-11-15T00:00:00"/>
    <x v="541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x v="232"/>
    <s v="Cassandra Brandow"/>
    <s v="No"/>
  </r>
  <r>
    <n v="4077"/>
    <s v="CA-2017-100685"/>
    <d v="2017-12-19T00:00:00"/>
    <x v="101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x v="3552"/>
    <s v="Kelly Williams"/>
    <s v="No"/>
  </r>
  <r>
    <n v="4078"/>
    <s v="CA-2017-100685"/>
    <d v="2017-12-19T00:00:00"/>
    <x v="101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x v="3553"/>
    <s v="Kelly Williams"/>
    <s v="No"/>
  </r>
  <r>
    <n v="4079"/>
    <s v="CA-2017-100685"/>
    <d v="2017-12-19T00:00:00"/>
    <x v="101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x v="2427"/>
    <s v="Kelly Williams"/>
    <s v="No"/>
  </r>
  <r>
    <n v="4080"/>
    <s v="CA-2017-165414"/>
    <d v="2017-12-21T00:00:00"/>
    <x v="14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x v="340"/>
    <s v="Cassandra Brandow"/>
    <s v="No"/>
  </r>
  <r>
    <n v="4081"/>
    <s v="CA-2018-140417"/>
    <d v="2018-09-25T00:00:00"/>
    <x v="953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x v="3554"/>
    <s v="Anna Andreadi"/>
    <s v="No"/>
  </r>
  <r>
    <n v="4082"/>
    <s v="CA-2018-140417"/>
    <d v="2018-09-25T00:00:00"/>
    <x v="953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x v="3555"/>
    <s v="Anna Andreadi"/>
    <s v="No"/>
  </r>
  <r>
    <n v="4083"/>
    <s v="US-2019-151316"/>
    <d v="2019-06-24T00:00:00"/>
    <x v="569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x v="657"/>
    <s v="Kelly Williams"/>
    <s v="No"/>
  </r>
  <r>
    <n v="4084"/>
    <s v="US-2019-151316"/>
    <d v="2019-06-24T00:00:00"/>
    <x v="569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x v="1603"/>
    <s v="Kelly Williams"/>
    <s v="No"/>
  </r>
  <r>
    <n v="4085"/>
    <s v="CA-2019-163692"/>
    <d v="2019-09-07T00:00:00"/>
    <x v="945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x v="3556"/>
    <s v="Anna Andreadi"/>
    <s v="No"/>
  </r>
  <r>
    <n v="4086"/>
    <s v="CA-2018-111913"/>
    <d v="2018-08-04T00:00:00"/>
    <x v="1011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x v="3557"/>
    <s v="Anna Andreadi"/>
    <s v="No"/>
  </r>
  <r>
    <n v="4087"/>
    <s v="CA-2018-111913"/>
    <d v="2018-08-04T00:00:00"/>
    <x v="1011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x v="3558"/>
    <s v="Anna Andreadi"/>
    <s v="No"/>
  </r>
  <r>
    <n v="4088"/>
    <s v="CA-2018-111913"/>
    <d v="2018-08-04T00:00:00"/>
    <x v="1011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x v="3559"/>
    <s v="Anna Andreadi"/>
    <s v="No"/>
  </r>
  <r>
    <n v="4089"/>
    <s v="US-2016-156559"/>
    <d v="2016-08-19T00:00:00"/>
    <x v="889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x v="3560"/>
    <s v="Cassandra Brandow"/>
    <s v="No"/>
  </r>
  <r>
    <n v="4090"/>
    <s v="CA-2018-161473"/>
    <d v="2018-04-01T00:00:00"/>
    <x v="1012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x v="354"/>
    <s v="Chuck Magee"/>
    <s v="No"/>
  </r>
  <r>
    <n v="4091"/>
    <s v="CA-2018-161473"/>
    <d v="2018-04-01T00:00:00"/>
    <x v="1012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x v="3561"/>
    <s v="Chuck Magee"/>
    <s v="No"/>
  </r>
  <r>
    <n v="4092"/>
    <s v="CA-2018-161473"/>
    <d v="2018-04-01T00:00:00"/>
    <x v="1012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x v="658"/>
    <s v="Chuck Magee"/>
    <s v="No"/>
  </r>
  <r>
    <n v="4093"/>
    <s v="CA-2019-166576"/>
    <d v="2019-05-16T00:00:00"/>
    <x v="38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x v="3562"/>
    <s v="Chuck Magee"/>
    <s v="No"/>
  </r>
  <r>
    <n v="4094"/>
    <s v="CA-2017-102491"/>
    <d v="2017-08-24T00:00:00"/>
    <x v="269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x v="3563"/>
    <s v="Cassandra Brandow"/>
    <s v="No"/>
  </r>
  <r>
    <n v="4095"/>
    <s v="CA-2017-102491"/>
    <d v="2017-08-24T00:00:00"/>
    <x v="269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x v="3564"/>
    <s v="Cassandra Brandow"/>
    <s v="No"/>
  </r>
  <r>
    <n v="4096"/>
    <s v="CA-2017-102491"/>
    <d v="2017-08-24T00:00:00"/>
    <x v="269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x v="3565"/>
    <s v="Cassandra Brandow"/>
    <s v="No"/>
  </r>
  <r>
    <n v="4097"/>
    <s v="CA-2016-116904"/>
    <d v="2016-09-23T00:00:00"/>
    <x v="919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x v="56"/>
    <s v="Kelly Williams"/>
    <s v="No"/>
  </r>
  <r>
    <n v="4098"/>
    <s v="CA-2016-116904"/>
    <d v="2016-09-23T00:00:00"/>
    <x v="919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x v="3566"/>
    <s v="Kelly Williams"/>
    <s v="No"/>
  </r>
  <r>
    <n v="4099"/>
    <s v="CA-2016-116904"/>
    <d v="2016-09-23T00:00:00"/>
    <x v="919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x v="3567"/>
    <s v="Kelly Williams"/>
    <s v="No"/>
  </r>
  <r>
    <n v="4100"/>
    <s v="CA-2016-116904"/>
    <d v="2016-09-23T00:00:00"/>
    <x v="919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x v="3568"/>
    <s v="Kelly Williams"/>
    <s v="No"/>
  </r>
  <r>
    <n v="4101"/>
    <s v="US-2019-102288"/>
    <d v="2019-06-19T00:00:00"/>
    <x v="266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x v="3569"/>
    <s v="Kelly Williams"/>
    <s v="No"/>
  </r>
  <r>
    <n v="4102"/>
    <s v="US-2019-102288"/>
    <d v="2019-06-19T00:00:00"/>
    <x v="266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x v="3570"/>
    <s v="Kelly Williams"/>
    <s v="No"/>
  </r>
  <r>
    <n v="4103"/>
    <s v="US-2019-102288"/>
    <d v="2019-06-19T00:00:00"/>
    <x v="266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x v="3571"/>
    <s v="Kelly Williams"/>
    <s v="No"/>
  </r>
  <r>
    <n v="4104"/>
    <s v="CA-2019-137456"/>
    <d v="2019-12-21T00:00:00"/>
    <x v="91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x v="3572"/>
    <s v="Kelly Williams"/>
    <s v="No"/>
  </r>
  <r>
    <n v="4105"/>
    <s v="US-2019-155999"/>
    <d v="2019-08-07T00:00:00"/>
    <x v="851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x v="3573"/>
    <s v="Anna Andreadi"/>
    <s v="Yes"/>
  </r>
  <r>
    <n v="4106"/>
    <s v="US-2019-155999"/>
    <d v="2019-08-07T00:00:00"/>
    <x v="851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x v="3574"/>
    <s v="Anna Andreadi"/>
    <s v="Yes"/>
  </r>
  <r>
    <n v="4107"/>
    <s v="US-2018-148334"/>
    <d v="2018-08-22T00:00:00"/>
    <x v="1013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x v="3575"/>
    <s v="Kelly Williams"/>
    <s v="No"/>
  </r>
  <r>
    <n v="4108"/>
    <s v="CA-2017-105599"/>
    <d v="2017-09-07T00:00:00"/>
    <x v="216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x v="3576"/>
    <s v="Chuck Magee"/>
    <s v="No"/>
  </r>
  <r>
    <n v="4109"/>
    <s v="CA-2017-105599"/>
    <d v="2017-09-07T00:00:00"/>
    <x v="216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x v="3577"/>
    <s v="Chuck Magee"/>
    <s v="No"/>
  </r>
  <r>
    <n v="4110"/>
    <s v="CA-2017-153717"/>
    <d v="2017-12-25T00:00:00"/>
    <x v="896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x v="2451"/>
    <s v="Kelly Williams"/>
    <s v="No"/>
  </r>
  <r>
    <n v="4111"/>
    <s v="CA-2017-153717"/>
    <d v="2017-12-25T00:00:00"/>
    <x v="896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x v="3578"/>
    <s v="Kelly Williams"/>
    <s v="No"/>
  </r>
  <r>
    <n v="4112"/>
    <s v="CA-2017-153717"/>
    <d v="2017-12-25T00:00:00"/>
    <x v="896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x v="1817"/>
    <s v="Kelly Williams"/>
    <s v="No"/>
  </r>
  <r>
    <n v="4113"/>
    <s v="CA-2017-153717"/>
    <d v="2017-12-25T00:00:00"/>
    <x v="896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x v="3579"/>
    <s v="Kelly Williams"/>
    <s v="No"/>
  </r>
  <r>
    <n v="4114"/>
    <s v="CA-2017-116687"/>
    <d v="2017-05-02T00:00:00"/>
    <x v="531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x v="3580"/>
    <s v="Kelly Williams"/>
    <s v="No"/>
  </r>
  <r>
    <n v="4115"/>
    <s v="CA-2017-116687"/>
    <d v="2017-05-02T00:00:00"/>
    <x v="531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x v="3581"/>
    <s v="Kelly Williams"/>
    <s v="No"/>
  </r>
  <r>
    <n v="4116"/>
    <s v="CA-2018-163573"/>
    <d v="2018-11-24T00:00:00"/>
    <x v="902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x v="3582"/>
    <s v="Anna Andreadi"/>
    <s v="No"/>
  </r>
  <r>
    <n v="4117"/>
    <s v="CA-2017-153416"/>
    <d v="2017-11-24T00:00:00"/>
    <x v="699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x v="3583"/>
    <s v="Anna Andreadi"/>
    <s v="No"/>
  </r>
  <r>
    <n v="4118"/>
    <s v="CA-2017-153416"/>
    <d v="2017-11-24T00:00:00"/>
    <x v="699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x v="551"/>
    <s v="Anna Andreadi"/>
    <s v="No"/>
  </r>
  <r>
    <n v="4119"/>
    <s v="CA-2017-153416"/>
    <d v="2017-11-24T00:00:00"/>
    <x v="699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x v="3584"/>
    <s v="Anna Andreadi"/>
    <s v="No"/>
  </r>
  <r>
    <n v="4120"/>
    <s v="CA-2017-153416"/>
    <d v="2017-11-24T00:00:00"/>
    <x v="699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x v="3585"/>
    <s v="Anna Andreadi"/>
    <s v="No"/>
  </r>
  <r>
    <n v="4121"/>
    <s v="CA-2019-117394"/>
    <d v="2019-09-04T00:00:00"/>
    <x v="643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x v="3586"/>
    <s v="Chuck Magee"/>
    <s v="No"/>
  </r>
  <r>
    <n v="4122"/>
    <s v="CA-2019-133823"/>
    <d v="2019-05-11T00:00:00"/>
    <x v="582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x v="1900"/>
    <s v="Anna Andreadi"/>
    <s v="No"/>
  </r>
  <r>
    <n v="4123"/>
    <s v="CA-2019-133823"/>
    <d v="2019-05-11T00:00:00"/>
    <x v="582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x v="3587"/>
    <s v="Anna Andreadi"/>
    <s v="No"/>
  </r>
  <r>
    <n v="4124"/>
    <s v="CA-2019-133823"/>
    <d v="2019-05-11T00:00:00"/>
    <x v="582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x v="3588"/>
    <s v="Anna Andreadi"/>
    <s v="No"/>
  </r>
  <r>
    <n v="4125"/>
    <s v="CA-2016-127523"/>
    <d v="2016-05-11T00:00:00"/>
    <x v="1014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10000000000004"/>
    <n v="3"/>
    <n v="0"/>
    <x v="394"/>
    <s v="Chuck Magee"/>
    <s v="No"/>
  </r>
  <r>
    <n v="4126"/>
    <s v="CA-2019-123239"/>
    <d v="2019-07-27T00:00:00"/>
    <x v="849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x v="3589"/>
    <s v="Cassandra Brandow"/>
    <s v="No"/>
  </r>
  <r>
    <n v="4127"/>
    <s v="CA-2019-156769"/>
    <d v="2019-05-06T00:00:00"/>
    <x v="51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x v="3590"/>
    <s v="Cassandra Brandow"/>
    <s v="No"/>
  </r>
  <r>
    <n v="4128"/>
    <s v="CA-2016-127299"/>
    <d v="2016-09-19T00:00:00"/>
    <x v="131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x v="3591"/>
    <s v="Cassandra Brandow"/>
    <s v="No"/>
  </r>
  <r>
    <n v="4129"/>
    <s v="CA-2016-127299"/>
    <d v="2016-09-19T00:00:00"/>
    <x v="131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x v="3592"/>
    <s v="Cassandra Brandow"/>
    <s v="No"/>
  </r>
  <r>
    <n v="4130"/>
    <s v="CA-2017-121272"/>
    <d v="2017-03-29T00:00:00"/>
    <x v="442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x v="3593"/>
    <s v="Anna Andreadi"/>
    <s v="No"/>
  </r>
  <r>
    <n v="4131"/>
    <s v="CA-2016-115336"/>
    <d v="2016-11-18T00:00:00"/>
    <x v="573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x v="3594"/>
    <s v="Kelly Williams"/>
    <s v="No"/>
  </r>
  <r>
    <n v="4132"/>
    <s v="CA-2017-111703"/>
    <d v="2017-07-02T00:00:00"/>
    <x v="242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000000000002"/>
    <n v="3"/>
    <n v="0.2"/>
    <x v="3595"/>
    <s v="Cassandra Brandow"/>
    <s v="No"/>
  </r>
  <r>
    <n v="4133"/>
    <s v="CA-2017-111703"/>
    <d v="2017-07-02T00:00:00"/>
    <x v="242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x v="906"/>
    <s v="Cassandra Brandow"/>
    <s v="No"/>
  </r>
  <r>
    <n v="4134"/>
    <s v="CA-2016-128839"/>
    <d v="2016-09-08T00:00:00"/>
    <x v="178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x v="3596"/>
    <s v="Cassandra Brandow"/>
    <s v="No"/>
  </r>
  <r>
    <n v="4135"/>
    <s v="CA-2016-128839"/>
    <d v="2016-09-08T00:00:00"/>
    <x v="178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x v="3597"/>
    <s v="Cassandra Brandow"/>
    <s v="No"/>
  </r>
  <r>
    <n v="4136"/>
    <s v="CA-2019-105914"/>
    <d v="2019-10-02T00:00:00"/>
    <x v="179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x v="3234"/>
    <s v="Anna Andreadi"/>
    <s v="No"/>
  </r>
  <r>
    <n v="4137"/>
    <s v="CA-2019-105914"/>
    <d v="2019-10-02T00:00:00"/>
    <x v="179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x v="3598"/>
    <s v="Anna Andreadi"/>
    <s v="No"/>
  </r>
  <r>
    <n v="4138"/>
    <s v="CA-2019-110926"/>
    <d v="2019-11-19T00:00:00"/>
    <x v="122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x v="3599"/>
    <s v="Cassandra Brandow"/>
    <s v="No"/>
  </r>
  <r>
    <n v="4139"/>
    <s v="CA-2018-117226"/>
    <d v="2018-12-30T00:00:00"/>
    <x v="1015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x v="3600"/>
    <s v="Kelly Williams"/>
    <s v="No"/>
  </r>
  <r>
    <n v="4140"/>
    <s v="CA-2019-127313"/>
    <d v="2019-12-01T00:00:00"/>
    <x v="379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x v="3601"/>
    <s v="Chuck Magee"/>
    <s v="No"/>
  </r>
  <r>
    <n v="4141"/>
    <s v="CA-2019-127313"/>
    <d v="2019-12-01T00:00:00"/>
    <x v="379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x v="3476"/>
    <s v="Chuck Magee"/>
    <s v="No"/>
  </r>
  <r>
    <n v="4142"/>
    <s v="CA-2018-136287"/>
    <d v="2018-06-13T00:00:00"/>
    <x v="432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x v="3602"/>
    <s v="Kelly Williams"/>
    <s v="No"/>
  </r>
  <r>
    <n v="4143"/>
    <s v="US-2016-107699"/>
    <d v="2016-05-19T00:00:00"/>
    <x v="1016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x v="3603"/>
    <s v="Kelly Williams"/>
    <s v="No"/>
  </r>
  <r>
    <n v="4144"/>
    <s v="CA-2019-112725"/>
    <d v="2019-01-30T00:00:00"/>
    <x v="1017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x v="3604"/>
    <s v="Anna Andreadi"/>
    <s v="Yes"/>
  </r>
  <r>
    <n v="4145"/>
    <s v="CA-2019-112725"/>
    <d v="2019-01-30T00:00:00"/>
    <x v="1017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x v="140"/>
    <s v="Anna Andreadi"/>
    <s v="Yes"/>
  </r>
  <r>
    <n v="4146"/>
    <s v="CA-2019-112725"/>
    <d v="2019-01-30T00:00:00"/>
    <x v="1017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x v="3605"/>
    <s v="Anna Andreadi"/>
    <s v="Yes"/>
  </r>
  <r>
    <n v="4147"/>
    <s v="CA-2017-136196"/>
    <d v="2017-11-28T00:00:00"/>
    <x v="107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x v="834"/>
    <s v="Chuck Magee"/>
    <s v="No"/>
  </r>
  <r>
    <n v="4148"/>
    <s v="CA-2019-106068"/>
    <d v="2019-10-23T00:00:00"/>
    <x v="98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x v="3606"/>
    <s v="Kelly Williams"/>
    <s v="No"/>
  </r>
  <r>
    <n v="4149"/>
    <s v="CA-2019-106068"/>
    <d v="2019-10-23T00:00:00"/>
    <x v="98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x v="3607"/>
    <s v="Kelly Williams"/>
    <s v="No"/>
  </r>
  <r>
    <n v="4150"/>
    <s v="CA-2019-106068"/>
    <d v="2019-10-23T00:00:00"/>
    <x v="98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x v="3608"/>
    <s v="Kelly Williams"/>
    <s v="No"/>
  </r>
  <r>
    <n v="4151"/>
    <s v="CA-2019-106068"/>
    <d v="2019-10-23T00:00:00"/>
    <x v="98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x v="3609"/>
    <s v="Kelly Williams"/>
    <s v="No"/>
  </r>
  <r>
    <n v="4152"/>
    <s v="CA-2019-100160"/>
    <d v="2019-09-07T00:00:00"/>
    <x v="218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x v="3610"/>
    <s v="Chuck Magee"/>
    <s v="No"/>
  </r>
  <r>
    <n v="4153"/>
    <s v="CA-2019-100160"/>
    <d v="2019-09-07T00:00:00"/>
    <x v="218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x v="12"/>
    <s v="Chuck Magee"/>
    <s v="No"/>
  </r>
  <r>
    <n v="4154"/>
    <s v="CA-2019-100160"/>
    <d v="2019-09-07T00:00:00"/>
    <x v="218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x v="3611"/>
    <s v="Chuck Magee"/>
    <s v="No"/>
  </r>
  <r>
    <n v="4155"/>
    <s v="CA-2018-139689"/>
    <d v="2018-12-29T00:00:00"/>
    <x v="1018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x v="1955"/>
    <s v="Cassandra Brandow"/>
    <s v="No"/>
  </r>
  <r>
    <n v="4156"/>
    <s v="CA-2018-139689"/>
    <d v="2018-12-29T00:00:00"/>
    <x v="1018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x v="1931"/>
    <s v="Cassandra Brandow"/>
    <s v="No"/>
  </r>
  <r>
    <n v="4157"/>
    <s v="CA-2017-101091"/>
    <d v="2017-12-05T00:00:00"/>
    <x v="234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x v="754"/>
    <s v="Chuck Magee"/>
    <s v="No"/>
  </r>
  <r>
    <n v="4158"/>
    <s v="CA-2017-101091"/>
    <d v="2017-12-05T00:00:00"/>
    <x v="234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x v="3612"/>
    <s v="Chuck Magee"/>
    <s v="No"/>
  </r>
  <r>
    <n v="4159"/>
    <s v="CA-2016-126907"/>
    <d v="2016-11-01T00:00:00"/>
    <x v="821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x v="971"/>
    <s v="Kelly Williams"/>
    <s v="No"/>
  </r>
  <r>
    <n v="4160"/>
    <s v="US-2018-164588"/>
    <d v="2018-04-16T00:00:00"/>
    <x v="774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x v="1453"/>
    <s v="Cassandra Brandow"/>
    <s v="No"/>
  </r>
  <r>
    <n v="4161"/>
    <s v="CA-2019-115546"/>
    <d v="2019-05-14T00:00:00"/>
    <x v="38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x v="2742"/>
    <s v="Chuck Magee"/>
    <s v="No"/>
  </r>
  <r>
    <n v="4162"/>
    <s v="CA-2019-115546"/>
    <d v="2019-05-14T00:00:00"/>
    <x v="38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x v="2657"/>
    <s v="Chuck Magee"/>
    <s v="No"/>
  </r>
  <r>
    <n v="4163"/>
    <s v="CA-2017-163587"/>
    <d v="2017-03-14T00:00:00"/>
    <x v="567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x v="2010"/>
    <s v="Chuck Magee"/>
    <s v="No"/>
  </r>
  <r>
    <n v="4164"/>
    <s v="CA-2017-163587"/>
    <d v="2017-03-14T00:00:00"/>
    <x v="567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x v="3613"/>
    <s v="Chuck Magee"/>
    <s v="No"/>
  </r>
  <r>
    <n v="4165"/>
    <s v="US-2019-106131"/>
    <d v="2019-01-14T00:00:00"/>
    <x v="1019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x v="3614"/>
    <s v="Anna Andreadi"/>
    <s v="No"/>
  </r>
  <r>
    <n v="4166"/>
    <s v="US-2019-106131"/>
    <d v="2019-01-14T00:00:00"/>
    <x v="1019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x v="3615"/>
    <s v="Anna Andreadi"/>
    <s v="No"/>
  </r>
  <r>
    <n v="4167"/>
    <s v="CA-2017-160213"/>
    <d v="2017-03-08T00:00:00"/>
    <x v="102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x v="551"/>
    <s v="Chuck Magee"/>
    <s v="No"/>
  </r>
  <r>
    <n v="4168"/>
    <s v="CA-2016-157924"/>
    <d v="2016-10-11T00:00:00"/>
    <x v="293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x v="1091"/>
    <s v="Anna Andreadi"/>
    <s v="Yes"/>
  </r>
  <r>
    <n v="4169"/>
    <s v="CA-2016-157924"/>
    <d v="2016-10-11T00:00:00"/>
    <x v="293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x v="3616"/>
    <s v="Anna Andreadi"/>
    <s v="Yes"/>
  </r>
  <r>
    <n v="4170"/>
    <s v="CA-2017-100216"/>
    <d v="2017-04-13T00:00:00"/>
    <x v="282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x v="282"/>
    <s v="Anna Andreadi"/>
    <s v="No"/>
  </r>
  <r>
    <n v="4171"/>
    <s v="CA-2017-100216"/>
    <d v="2017-04-13T00:00:00"/>
    <x v="282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x v="1661"/>
    <s v="Anna Andreadi"/>
    <s v="No"/>
  </r>
  <r>
    <n v="4172"/>
    <s v="CA-2019-100601"/>
    <d v="2019-11-16T00:00:00"/>
    <x v="541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x v="3617"/>
    <s v="Anna Andreadi"/>
    <s v="No"/>
  </r>
  <r>
    <n v="4173"/>
    <s v="CA-2018-152163"/>
    <d v="2018-07-01T00:00:00"/>
    <x v="863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x v="3618"/>
    <s v="Cassandra Brandow"/>
    <s v="No"/>
  </r>
  <r>
    <n v="4174"/>
    <s v="CA-2018-152163"/>
    <d v="2018-07-01T00:00:00"/>
    <x v="863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x v="91"/>
    <s v="Cassandra Brandow"/>
    <s v="No"/>
  </r>
  <r>
    <n v="4175"/>
    <s v="CA-2018-152163"/>
    <d v="2018-07-01T00:00:00"/>
    <x v="863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x v="2741"/>
    <s v="Cassandra Brandow"/>
    <s v="No"/>
  </r>
  <r>
    <n v="4176"/>
    <s v="CA-2017-154340"/>
    <d v="2017-11-29T00:00:00"/>
    <x v="26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x v="2704"/>
    <s v="Anna Andreadi"/>
    <s v="No"/>
  </r>
  <r>
    <n v="4177"/>
    <s v="CA-2016-128846"/>
    <d v="2016-04-07T00:00:00"/>
    <x v="1021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x v="3619"/>
    <s v="Cassandra Brandow"/>
    <s v="No"/>
  </r>
  <r>
    <n v="4178"/>
    <s v="CA-2016-128846"/>
    <d v="2016-04-07T00:00:00"/>
    <x v="1021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x v="1295"/>
    <s v="Cassandra Brandow"/>
    <s v="No"/>
  </r>
  <r>
    <n v="4179"/>
    <s v="CA-2018-148593"/>
    <d v="2018-06-16T00:00:00"/>
    <x v="25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x v="3620"/>
    <s v="Anna Andreadi"/>
    <s v="No"/>
  </r>
  <r>
    <n v="4180"/>
    <s v="US-2019-119039"/>
    <d v="2019-03-06T00:00:00"/>
    <x v="935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x v="3621"/>
    <s v="Anna Andreadi"/>
    <s v="No"/>
  </r>
  <r>
    <n v="4181"/>
    <s v="CA-2019-128426"/>
    <d v="2019-10-07T00:00:00"/>
    <x v="768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x v="3622"/>
    <s v="Kelly Williams"/>
    <s v="No"/>
  </r>
  <r>
    <n v="4182"/>
    <s v="US-2019-136868"/>
    <d v="2019-10-06T00:00:00"/>
    <x v="737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x v="3623"/>
    <s v="Chuck Magee"/>
    <s v="No"/>
  </r>
  <r>
    <n v="4183"/>
    <s v="US-2019-136868"/>
    <d v="2019-10-06T00:00:00"/>
    <x v="737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x v="1844"/>
    <s v="Chuck Magee"/>
    <s v="No"/>
  </r>
  <r>
    <n v="4184"/>
    <s v="US-2019-136868"/>
    <d v="2019-10-06T00:00:00"/>
    <x v="737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x v="3624"/>
    <s v="Chuck Magee"/>
    <s v="No"/>
  </r>
  <r>
    <n v="4185"/>
    <s v="CA-2018-143749"/>
    <d v="2018-12-05T00:00:00"/>
    <x v="439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x v="3625"/>
    <s v="Chuck Magee"/>
    <s v="No"/>
  </r>
  <r>
    <n v="4186"/>
    <s v="CA-2018-111493"/>
    <d v="2018-10-21T00:00:00"/>
    <x v="856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x v="1635"/>
    <s v="Chuck Magee"/>
    <s v="No"/>
  </r>
  <r>
    <n v="4187"/>
    <s v="CA-2019-112536"/>
    <d v="2019-05-18T00:00:00"/>
    <x v="254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x v="3626"/>
    <s v="Kelly Williams"/>
    <s v="No"/>
  </r>
  <r>
    <n v="4188"/>
    <s v="CA-2019-112536"/>
    <d v="2019-05-18T00:00:00"/>
    <x v="254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x v="3627"/>
    <s v="Kelly Williams"/>
    <s v="No"/>
  </r>
  <r>
    <n v="4189"/>
    <s v="CA-2019-112536"/>
    <d v="2019-05-18T00:00:00"/>
    <x v="254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x v="2481"/>
    <s v="Kelly Williams"/>
    <s v="No"/>
  </r>
  <r>
    <n v="4190"/>
    <s v="CA-2018-157714"/>
    <d v="2018-09-26T00:00:00"/>
    <x v="152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x v="3628"/>
    <s v="Kelly Williams"/>
    <s v="No"/>
  </r>
  <r>
    <n v="4191"/>
    <s v="CA-2019-166709"/>
    <d v="2019-11-17T00:00:00"/>
    <x v="228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x v="3629"/>
    <s v="Chuck Magee"/>
    <s v="No"/>
  </r>
  <r>
    <n v="4192"/>
    <s v="CA-2017-129392"/>
    <d v="2017-07-08T00:00:00"/>
    <x v="481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x v="3630"/>
    <s v="Kelly Williams"/>
    <s v="No"/>
  </r>
  <r>
    <n v="4193"/>
    <s v="CA-2017-150875"/>
    <d v="2017-11-16T00:00:00"/>
    <x v="988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x v="3631"/>
    <s v="Anna Andreadi"/>
    <s v="Yes"/>
  </r>
  <r>
    <n v="4194"/>
    <s v="CA-2017-150875"/>
    <d v="2017-11-16T00:00:00"/>
    <x v="988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x v="3632"/>
    <s v="Anna Andreadi"/>
    <s v="Yes"/>
  </r>
  <r>
    <n v="4195"/>
    <s v="CA-2017-154200"/>
    <d v="2017-06-18T00:00:00"/>
    <x v="1022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x v="3633"/>
    <s v="Anna Andreadi"/>
    <s v="No"/>
  </r>
  <r>
    <n v="4196"/>
    <s v="CA-2018-124233"/>
    <d v="2018-04-08T00:00:00"/>
    <x v="679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x v="3634"/>
    <s v="Anna Andreadi"/>
    <s v="No"/>
  </r>
  <r>
    <n v="4197"/>
    <s v="US-2017-134271"/>
    <d v="2017-04-18T00:00:00"/>
    <x v="1023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x v="3635"/>
    <s v="Chuck Magee"/>
    <s v="No"/>
  </r>
  <r>
    <n v="4198"/>
    <s v="US-2018-161683"/>
    <d v="2018-12-03T00:00:00"/>
    <x v="542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x v="3636"/>
    <s v="Chuck Magee"/>
    <s v="No"/>
  </r>
  <r>
    <n v="4199"/>
    <s v="US-2018-161683"/>
    <d v="2018-12-03T00:00:00"/>
    <x v="542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x v="3637"/>
    <s v="Chuck Magee"/>
    <s v="No"/>
  </r>
  <r>
    <n v="4200"/>
    <s v="CA-2017-143105"/>
    <d v="2017-12-10T00:00:00"/>
    <x v="763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x v="2221"/>
    <s v="Chuck Magee"/>
    <s v="No"/>
  </r>
  <r>
    <n v="4201"/>
    <s v="CA-2017-143105"/>
    <d v="2017-12-10T00:00:00"/>
    <x v="763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x v="3638"/>
    <s v="Chuck Magee"/>
    <s v="No"/>
  </r>
  <r>
    <n v="4202"/>
    <s v="CA-2017-143105"/>
    <d v="2017-12-10T00:00:00"/>
    <x v="763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x v="3639"/>
    <s v="Chuck Magee"/>
    <s v="No"/>
  </r>
  <r>
    <n v="4203"/>
    <s v="CA-2017-143105"/>
    <d v="2017-12-10T00:00:00"/>
    <x v="763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x v="2589"/>
    <s v="Chuck Magee"/>
    <s v="No"/>
  </r>
  <r>
    <n v="4204"/>
    <s v="CA-2016-145387"/>
    <d v="2016-10-31T00:00:00"/>
    <x v="1024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x v="3640"/>
    <s v="Chuck Magee"/>
    <s v="No"/>
  </r>
  <r>
    <n v="4205"/>
    <s v="CA-2016-145387"/>
    <d v="2016-10-31T00:00:00"/>
    <x v="1024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x v="3641"/>
    <s v="Chuck Magee"/>
    <s v="No"/>
  </r>
  <r>
    <n v="4206"/>
    <s v="CA-2016-145387"/>
    <d v="2016-10-31T00:00:00"/>
    <x v="1024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x v="3642"/>
    <s v="Chuck Magee"/>
    <s v="No"/>
  </r>
  <r>
    <n v="4207"/>
    <s v="CA-2016-145387"/>
    <d v="2016-10-31T00:00:00"/>
    <x v="1024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x v="3643"/>
    <s v="Chuck Magee"/>
    <s v="No"/>
  </r>
  <r>
    <n v="4208"/>
    <s v="CA-2016-145387"/>
    <d v="2016-10-31T00:00:00"/>
    <x v="1024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x v="3644"/>
    <s v="Chuck Magee"/>
    <s v="No"/>
  </r>
  <r>
    <n v="4209"/>
    <s v="CA-2016-145387"/>
    <d v="2016-10-31T00:00:00"/>
    <x v="1024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x v="3645"/>
    <s v="Chuck Magee"/>
    <s v="No"/>
  </r>
  <r>
    <n v="4210"/>
    <s v="CA-2016-145387"/>
    <d v="2016-10-31T00:00:00"/>
    <x v="1024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x v="3646"/>
    <s v="Chuck Magee"/>
    <s v="No"/>
  </r>
  <r>
    <n v="4211"/>
    <s v="CA-2019-109715"/>
    <d v="2019-12-09T00:00:00"/>
    <x v="93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x v="3338"/>
    <s v="Kelly Williams"/>
    <s v="No"/>
  </r>
  <r>
    <n v="4212"/>
    <s v="CA-2016-166457"/>
    <d v="2016-05-05T00:00:00"/>
    <x v="942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x v="3647"/>
    <s v="Cassandra Brandow"/>
    <s v="No"/>
  </r>
  <r>
    <n v="4213"/>
    <s v="CA-2016-166457"/>
    <d v="2016-05-05T00:00:00"/>
    <x v="942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x v="2909"/>
    <s v="Cassandra Brandow"/>
    <s v="No"/>
  </r>
  <r>
    <n v="4214"/>
    <s v="CA-2016-166457"/>
    <d v="2016-05-05T00:00:00"/>
    <x v="942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x v="342"/>
    <s v="Cassandra Brandow"/>
    <s v="No"/>
  </r>
  <r>
    <n v="4215"/>
    <s v="CA-2018-164637"/>
    <d v="2018-03-04T00:00:00"/>
    <x v="599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x v="3648"/>
    <s v="Kelly Williams"/>
    <s v="No"/>
  </r>
  <r>
    <n v="4216"/>
    <s v="CA-2016-103590"/>
    <d v="2016-11-30T00:00:00"/>
    <x v="283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x v="3649"/>
    <s v="Chuck Magee"/>
    <s v="No"/>
  </r>
  <r>
    <n v="4217"/>
    <s v="CA-2017-111234"/>
    <d v="2017-02-18T00:00:00"/>
    <x v="1025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x v="3650"/>
    <s v="Anna Andreadi"/>
    <s v="No"/>
  </r>
  <r>
    <n v="4218"/>
    <s v="CA-2019-149881"/>
    <d v="2019-04-01T00:00:00"/>
    <x v="1026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x v="3651"/>
    <s v="Anna Andreadi"/>
    <s v="No"/>
  </r>
  <r>
    <n v="4219"/>
    <s v="CA-2019-149881"/>
    <d v="2019-04-01T00:00:00"/>
    <x v="1026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x v="3652"/>
    <s v="Anna Andreadi"/>
    <s v="No"/>
  </r>
  <r>
    <n v="4220"/>
    <s v="CA-2019-134565"/>
    <d v="2019-06-11T00:00:00"/>
    <x v="198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x v="2714"/>
    <s v="Anna Andreadi"/>
    <s v="No"/>
  </r>
  <r>
    <n v="4221"/>
    <s v="CA-2019-134565"/>
    <d v="2019-06-11T00:00:00"/>
    <x v="198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x v="3653"/>
    <s v="Anna Andreadi"/>
    <s v="No"/>
  </r>
  <r>
    <n v="4222"/>
    <s v="CA-2019-134565"/>
    <d v="2019-06-11T00:00:00"/>
    <x v="198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x v="3654"/>
    <s v="Anna Andreadi"/>
    <s v="No"/>
  </r>
  <r>
    <n v="4223"/>
    <s v="CA-2019-134565"/>
    <d v="2019-06-11T00:00:00"/>
    <x v="198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x v="3655"/>
    <s v="Anna Andreadi"/>
    <s v="No"/>
  </r>
  <r>
    <n v="4224"/>
    <s v="CA-2019-134565"/>
    <d v="2019-06-11T00:00:00"/>
    <x v="198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x v="3656"/>
    <s v="Anna Andreadi"/>
    <s v="No"/>
  </r>
  <r>
    <n v="4225"/>
    <s v="CA-2018-108644"/>
    <d v="2018-09-30T00:00:00"/>
    <x v="767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x v="3657"/>
    <s v="Kelly Williams"/>
    <s v="No"/>
  </r>
  <r>
    <n v="4226"/>
    <s v="US-2016-102631"/>
    <d v="2016-12-13T00:00:00"/>
    <x v="709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x v="3658"/>
    <s v="Kelly Williams"/>
    <s v="No"/>
  </r>
  <r>
    <n v="4227"/>
    <s v="CA-2019-120327"/>
    <d v="2019-11-11T00:00:00"/>
    <x v="38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x v="2641"/>
    <s v="Kelly Williams"/>
    <s v="No"/>
  </r>
  <r>
    <n v="4228"/>
    <s v="CA-2017-154970"/>
    <d v="2017-01-05T00:00:00"/>
    <x v="1027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x v="3659"/>
    <s v="Anna Andreadi"/>
    <s v="Yes"/>
  </r>
  <r>
    <n v="4229"/>
    <s v="CA-2018-113803"/>
    <d v="2018-03-24T00:00:00"/>
    <x v="1028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x v="3660"/>
    <s v="Kelly Williams"/>
    <s v="No"/>
  </r>
  <r>
    <n v="4230"/>
    <s v="CA-2019-100223"/>
    <d v="2019-07-05T00:00:00"/>
    <x v="778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x v="3661"/>
    <s v="Kelly Williams"/>
    <s v="No"/>
  </r>
  <r>
    <n v="4231"/>
    <s v="CA-2019-100223"/>
    <d v="2019-07-05T00:00:00"/>
    <x v="778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x v="3662"/>
    <s v="Kelly Williams"/>
    <s v="No"/>
  </r>
  <r>
    <n v="4232"/>
    <s v="CA-2019-100223"/>
    <d v="2019-07-05T00:00:00"/>
    <x v="778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x v="906"/>
    <s v="Kelly Williams"/>
    <s v="No"/>
  </r>
  <r>
    <n v="4233"/>
    <s v="CA-2019-100223"/>
    <d v="2019-07-05T00:00:00"/>
    <x v="778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x v="3663"/>
    <s v="Kelly Williams"/>
    <s v="No"/>
  </r>
  <r>
    <n v="4234"/>
    <s v="CA-2019-100223"/>
    <d v="2019-07-05T00:00:00"/>
    <x v="778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x v="3664"/>
    <s v="Kelly Williams"/>
    <s v="No"/>
  </r>
  <r>
    <n v="4235"/>
    <s v="CA-2016-168823"/>
    <d v="2016-09-21T00:00:00"/>
    <x v="131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x v="1448"/>
    <s v="Chuck Magee"/>
    <s v="No"/>
  </r>
  <r>
    <n v="4236"/>
    <s v="CA-2016-168823"/>
    <d v="2016-09-21T00:00:00"/>
    <x v="131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000000000003"/>
    <n v="9"/>
    <n v="0.2"/>
    <x v="3665"/>
    <s v="Chuck Magee"/>
    <s v="No"/>
  </r>
  <r>
    <n v="4237"/>
    <s v="CA-2018-162404"/>
    <d v="2018-07-23T00:00:00"/>
    <x v="33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x v="3666"/>
    <s v="Kelly Williams"/>
    <s v="No"/>
  </r>
  <r>
    <n v="4238"/>
    <s v="CA-2019-104024"/>
    <d v="2019-08-29T00:00:00"/>
    <x v="787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x v="3667"/>
    <s v="Chuck Magee"/>
    <s v="No"/>
  </r>
  <r>
    <n v="4239"/>
    <s v="CA-2019-147144"/>
    <d v="2019-03-26T00:00:00"/>
    <x v="702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x v="3668"/>
    <s v="Anna Andreadi"/>
    <s v="No"/>
  </r>
  <r>
    <n v="4240"/>
    <s v="CA-2019-158673"/>
    <d v="2019-12-29T00:00:00"/>
    <x v="236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x v="1517"/>
    <s v="Kelly Williams"/>
    <s v="No"/>
  </r>
  <r>
    <n v="4241"/>
    <s v="CA-2016-133704"/>
    <d v="2016-09-20T00:00:00"/>
    <x v="316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x v="3669"/>
    <s v="Anna Andreadi"/>
    <s v="No"/>
  </r>
  <r>
    <n v="4242"/>
    <s v="CA-2016-133704"/>
    <d v="2016-09-20T00:00:00"/>
    <x v="316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x v="3670"/>
    <s v="Anna Andreadi"/>
    <s v="No"/>
  </r>
  <r>
    <n v="4243"/>
    <s v="CA-2018-159142"/>
    <d v="2018-04-04T00:00:00"/>
    <x v="1012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x v="147"/>
    <s v="Cassandra Brandow"/>
    <s v="No"/>
  </r>
  <r>
    <n v="4244"/>
    <s v="CA-2018-159142"/>
    <d v="2018-04-04T00:00:00"/>
    <x v="1012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x v="3671"/>
    <s v="Cassandra Brandow"/>
    <s v="No"/>
  </r>
  <r>
    <n v="4245"/>
    <s v="CA-2016-138436"/>
    <d v="2016-03-26T00:00:00"/>
    <x v="1029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x v="3100"/>
    <s v="Anna Andreadi"/>
    <s v="No"/>
  </r>
  <r>
    <n v="4246"/>
    <s v="CA-2019-117702"/>
    <d v="2019-11-28T00:00:00"/>
    <x v="379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x v="3672"/>
    <s v="Chuck Magee"/>
    <s v="No"/>
  </r>
  <r>
    <n v="4247"/>
    <s v="CA-2019-117702"/>
    <d v="2019-11-28T00:00:00"/>
    <x v="379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x v="617"/>
    <s v="Chuck Magee"/>
    <s v="No"/>
  </r>
  <r>
    <n v="4248"/>
    <s v="CA-2019-117702"/>
    <d v="2019-11-28T00:00:00"/>
    <x v="379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x v="3673"/>
    <s v="Chuck Magee"/>
    <s v="No"/>
  </r>
  <r>
    <n v="4249"/>
    <s v="CA-2018-157336"/>
    <d v="2018-12-01T00:00:00"/>
    <x v="455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x v="3674"/>
    <s v="Chuck Magee"/>
    <s v="No"/>
  </r>
  <r>
    <n v="4250"/>
    <s v="CA-2018-157336"/>
    <d v="2018-12-01T00:00:00"/>
    <x v="455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x v="3675"/>
    <s v="Chuck Magee"/>
    <s v="No"/>
  </r>
  <r>
    <n v="4251"/>
    <s v="CA-2016-168130"/>
    <d v="2016-09-19T00:00:00"/>
    <x v="76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x v="3676"/>
    <s v="Chuck Magee"/>
    <s v="No"/>
  </r>
  <r>
    <n v="4252"/>
    <s v="CA-2017-155068"/>
    <d v="2017-10-23T00:00:00"/>
    <x v="103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x v="3677"/>
    <s v="Cassandra Brandow"/>
    <s v="No"/>
  </r>
  <r>
    <n v="4253"/>
    <s v="CA-2017-155068"/>
    <d v="2017-10-23T00:00:00"/>
    <x v="103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x v="3678"/>
    <s v="Cassandra Brandow"/>
    <s v="No"/>
  </r>
  <r>
    <n v="4254"/>
    <s v="CA-2017-155068"/>
    <d v="2017-10-23T00:00:00"/>
    <x v="103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x v="3679"/>
    <s v="Cassandra Brandow"/>
    <s v="No"/>
  </r>
  <r>
    <n v="4255"/>
    <s v="CA-2019-163160"/>
    <d v="2019-10-13T00:00:00"/>
    <x v="412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x v="964"/>
    <s v="Kelly Williams"/>
    <s v="No"/>
  </r>
  <r>
    <n v="4256"/>
    <s v="CA-2019-163160"/>
    <d v="2019-10-13T00:00:00"/>
    <x v="412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x v="3680"/>
    <s v="Kelly Williams"/>
    <s v="No"/>
  </r>
  <r>
    <n v="4257"/>
    <s v="CA-2019-163160"/>
    <d v="2019-10-13T00:00:00"/>
    <x v="412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x v="3681"/>
    <s v="Kelly Williams"/>
    <s v="No"/>
  </r>
  <r>
    <n v="4258"/>
    <s v="CA-2017-101924"/>
    <d v="2017-09-04T00:00:00"/>
    <x v="609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x v="3682"/>
    <s v="Anna Andreadi"/>
    <s v="No"/>
  </r>
  <r>
    <n v="4259"/>
    <s v="CA-2018-124793"/>
    <d v="2018-03-14T00:00:00"/>
    <x v="67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x v="3683"/>
    <s v="Anna Andreadi"/>
    <s v="No"/>
  </r>
  <r>
    <n v="4260"/>
    <s v="CA-2019-118367"/>
    <d v="2019-10-28T00:00:00"/>
    <x v="4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x v="3684"/>
    <s v="Chuck Magee"/>
    <s v="No"/>
  </r>
  <r>
    <n v="4261"/>
    <s v="CA-2019-164819"/>
    <d v="2019-10-15T00:00:00"/>
    <x v="163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x v="1251"/>
    <s v="Chuck Magee"/>
    <s v="No"/>
  </r>
  <r>
    <n v="4262"/>
    <s v="CA-2019-158344"/>
    <d v="2019-08-07T00:00:00"/>
    <x v="825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x v="1559"/>
    <s v="Kelly Williams"/>
    <s v="No"/>
  </r>
  <r>
    <n v="4263"/>
    <s v="CA-2019-123351"/>
    <d v="2019-09-21T00:00:00"/>
    <x v="425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x v="3685"/>
    <s v="Cassandra Brandow"/>
    <s v="No"/>
  </r>
  <r>
    <n v="4264"/>
    <s v="CA-2019-110429"/>
    <d v="2019-11-03T00:00:00"/>
    <x v="834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x v="3686"/>
    <s v="Chuck Magee"/>
    <s v="No"/>
  </r>
  <r>
    <n v="4265"/>
    <s v="US-2018-131611"/>
    <d v="2018-11-05T00:00:00"/>
    <x v="333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x v="3687"/>
    <s v="Kelly Williams"/>
    <s v="No"/>
  </r>
  <r>
    <n v="4266"/>
    <s v="US-2018-131611"/>
    <d v="2018-11-05T00:00:00"/>
    <x v="333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x v="3369"/>
    <s v="Kelly Williams"/>
    <s v="No"/>
  </r>
  <r>
    <n v="4267"/>
    <s v="US-2018-131611"/>
    <d v="2018-11-05T00:00:00"/>
    <x v="333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x v="2172"/>
    <s v="Kelly Williams"/>
    <s v="No"/>
  </r>
  <r>
    <n v="4268"/>
    <s v="US-2018-131611"/>
    <d v="2018-11-05T00:00:00"/>
    <x v="333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x v="3688"/>
    <s v="Kelly Williams"/>
    <s v="No"/>
  </r>
  <r>
    <n v="4269"/>
    <s v="US-2018-131611"/>
    <d v="2018-11-05T00:00:00"/>
    <x v="333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x v="3689"/>
    <s v="Kelly Williams"/>
    <s v="No"/>
  </r>
  <r>
    <n v="4270"/>
    <s v="US-2019-124821"/>
    <d v="2019-06-25T00:00:00"/>
    <x v="89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x v="3690"/>
    <s v="Anna Andreadi"/>
    <s v="No"/>
  </r>
  <r>
    <n v="4271"/>
    <s v="CA-2017-166975"/>
    <d v="2017-11-26T00:00:00"/>
    <x v="26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x v="3691"/>
    <s v="Cassandra Brandow"/>
    <s v="No"/>
  </r>
  <r>
    <n v="4272"/>
    <s v="CA-2018-123806"/>
    <d v="2018-11-24T00:00:00"/>
    <x v="902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x v="3692"/>
    <s v="Chuck Magee"/>
    <s v="No"/>
  </r>
  <r>
    <n v="4273"/>
    <s v="US-2019-158505"/>
    <d v="2019-07-21T00:00:00"/>
    <x v="804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x v="3693"/>
    <s v="Anna Andreadi"/>
    <s v="No"/>
  </r>
  <r>
    <n v="4274"/>
    <s v="US-2019-158505"/>
    <d v="2019-07-21T00:00:00"/>
    <x v="804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x v="2700"/>
    <s v="Anna Andreadi"/>
    <s v="No"/>
  </r>
  <r>
    <n v="4275"/>
    <s v="CA-2017-142692"/>
    <d v="2017-10-23T00:00:00"/>
    <x v="1031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x v="3694"/>
    <s v="Anna Andreadi"/>
    <s v="No"/>
  </r>
  <r>
    <n v="4276"/>
    <s v="CA-2017-123456"/>
    <d v="2017-07-09T00:00:00"/>
    <x v="62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x v="3695"/>
    <s v="Kelly Williams"/>
    <s v="No"/>
  </r>
  <r>
    <n v="4277"/>
    <s v="CA-2019-151358"/>
    <d v="2019-08-18T00:00:00"/>
    <x v="554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x v="2310"/>
    <s v="Anna Andreadi"/>
    <s v="No"/>
  </r>
  <r>
    <n v="4278"/>
    <s v="US-2018-107440"/>
    <d v="2018-04-16T00:00:00"/>
    <x v="1032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x v="3696"/>
    <s v="Chuck Magee"/>
    <s v="No"/>
  </r>
  <r>
    <n v="4279"/>
    <s v="US-2018-107440"/>
    <d v="2018-04-16T00:00:00"/>
    <x v="1032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x v="3697"/>
    <s v="Chuck Magee"/>
    <s v="No"/>
  </r>
  <r>
    <n v="4280"/>
    <s v="US-2018-107440"/>
    <d v="2018-04-16T00:00:00"/>
    <x v="1032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x v="3698"/>
    <s v="Chuck Magee"/>
    <s v="No"/>
  </r>
  <r>
    <n v="4281"/>
    <s v="CA-2016-166989"/>
    <d v="2016-11-14T00:00:00"/>
    <x v="7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x v="831"/>
    <s v="Chuck Magee"/>
    <s v="No"/>
  </r>
  <r>
    <n v="4282"/>
    <s v="CA-2016-166989"/>
    <d v="2016-11-14T00:00:00"/>
    <x v="7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x v="3699"/>
    <s v="Chuck Magee"/>
    <s v="No"/>
  </r>
  <r>
    <n v="4283"/>
    <s v="CA-2016-103100"/>
    <d v="2016-12-20T00:00:00"/>
    <x v="955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x v="1220"/>
    <s v="Kelly Williams"/>
    <s v="No"/>
  </r>
  <r>
    <n v="4284"/>
    <s v="CA-2016-103100"/>
    <d v="2016-12-20T00:00:00"/>
    <x v="955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x v="3700"/>
    <s v="Kelly Williams"/>
    <s v="No"/>
  </r>
  <r>
    <n v="4285"/>
    <s v="CA-2017-105690"/>
    <d v="2017-11-21T00:00:00"/>
    <x v="6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x v="3701"/>
    <s v="Kelly Williams"/>
    <s v="No"/>
  </r>
  <r>
    <n v="4286"/>
    <s v="CA-2017-105690"/>
    <d v="2017-11-21T00:00:00"/>
    <x v="6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x v="3702"/>
    <s v="Kelly Williams"/>
    <s v="No"/>
  </r>
  <r>
    <n v="4287"/>
    <s v="CA-2017-105690"/>
    <d v="2017-11-21T00:00:00"/>
    <x v="6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x v="3243"/>
    <s v="Kelly Williams"/>
    <s v="No"/>
  </r>
  <r>
    <n v="4288"/>
    <s v="CA-2019-127516"/>
    <d v="2019-12-28T00:00:00"/>
    <x v="362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x v="2552"/>
    <s v="Cassandra Brandow"/>
    <s v="No"/>
  </r>
  <r>
    <n v="4289"/>
    <s v="US-2017-117184"/>
    <d v="2017-05-17T00:00:00"/>
    <x v="1033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x v="3703"/>
    <s v="Kelly Williams"/>
    <s v="No"/>
  </r>
  <r>
    <n v="4290"/>
    <s v="US-2017-117184"/>
    <d v="2017-05-17T00:00:00"/>
    <x v="1033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x v="3704"/>
    <s v="Kelly Williams"/>
    <s v="No"/>
  </r>
  <r>
    <n v="4291"/>
    <s v="CA-2019-102407"/>
    <d v="2019-12-09T00:00:00"/>
    <x v="114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x v="3273"/>
    <s v="Anna Andreadi"/>
    <s v="No"/>
  </r>
  <r>
    <n v="4292"/>
    <s v="CA-2019-102407"/>
    <d v="2019-12-09T00:00:00"/>
    <x v="114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x v="3705"/>
    <s v="Anna Andreadi"/>
    <s v="No"/>
  </r>
  <r>
    <n v="4293"/>
    <s v="CA-2019-102407"/>
    <d v="2019-12-09T00:00:00"/>
    <x v="114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x v="3706"/>
    <s v="Anna Andreadi"/>
    <s v="No"/>
  </r>
  <r>
    <n v="4294"/>
    <s v="CA-2019-130967"/>
    <d v="2019-03-10T00:00:00"/>
    <x v="1034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x v="3707"/>
    <s v="Chuck Magee"/>
    <s v="No"/>
  </r>
  <r>
    <n v="4295"/>
    <s v="CA-2019-101581"/>
    <d v="2019-10-22T00:00:00"/>
    <x v="471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x v="239"/>
    <s v="Anna Andreadi"/>
    <s v="No"/>
  </r>
  <r>
    <n v="4296"/>
    <s v="CA-2019-169124"/>
    <d v="2019-07-03T00:00:00"/>
    <x v="778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x v="3708"/>
    <s v="Anna Andreadi"/>
    <s v="No"/>
  </r>
  <r>
    <n v="4297"/>
    <s v="CA-2019-117261"/>
    <d v="2019-09-04T00:00:00"/>
    <x v="643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x v="3709"/>
    <s v="Anna Andreadi"/>
    <s v="No"/>
  </r>
  <r>
    <n v="4298"/>
    <s v="CA-2019-129021"/>
    <d v="2019-08-23T00:00:00"/>
    <x v="1035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x v="3710"/>
    <s v="Cassandra Brandow"/>
    <s v="No"/>
  </r>
  <r>
    <n v="4299"/>
    <s v="CA-2019-129021"/>
    <d v="2019-08-23T00:00:00"/>
    <x v="1035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x v="2152"/>
    <s v="Cassandra Brandow"/>
    <s v="No"/>
  </r>
  <r>
    <n v="4300"/>
    <s v="CA-2019-129021"/>
    <d v="2019-08-23T00:00:00"/>
    <x v="1035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x v="3711"/>
    <s v="Cassandra Brandow"/>
    <s v="No"/>
  </r>
  <r>
    <n v="4301"/>
    <s v="CA-2019-129021"/>
    <d v="2019-08-23T00:00:00"/>
    <x v="1035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x v="3712"/>
    <s v="Cassandra Brandow"/>
    <s v="No"/>
  </r>
  <r>
    <n v="4302"/>
    <s v="CA-2019-129021"/>
    <d v="2019-08-23T00:00:00"/>
    <x v="1035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x v="3713"/>
    <s v="Cassandra Brandow"/>
    <s v="No"/>
  </r>
  <r>
    <n v="4303"/>
    <s v="CA-2016-123253"/>
    <d v="2016-08-22T00:00:00"/>
    <x v="1036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x v="3314"/>
    <s v="Chuck Magee"/>
    <s v="Yes"/>
  </r>
  <r>
    <n v="4304"/>
    <s v="CA-2018-121601"/>
    <d v="2018-10-04T00:00:00"/>
    <x v="1037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x v="3714"/>
    <s v="Kelly Williams"/>
    <s v="No"/>
  </r>
  <r>
    <n v="4305"/>
    <s v="CA-2016-162278"/>
    <d v="2016-10-26T00:00:00"/>
    <x v="1038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x v="3715"/>
    <s v="Anna Andreadi"/>
    <s v="No"/>
  </r>
  <r>
    <n v="4306"/>
    <s v="CA-2016-162278"/>
    <d v="2016-10-26T00:00:00"/>
    <x v="1038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x v="3716"/>
    <s v="Anna Andreadi"/>
    <s v="No"/>
  </r>
  <r>
    <n v="4307"/>
    <s v="CA-2018-161095"/>
    <d v="2018-06-28T00:00:00"/>
    <x v="696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x v="3717"/>
    <s v="Anna Andreadi"/>
    <s v="No"/>
  </r>
  <r>
    <n v="4308"/>
    <s v="CA-2018-161095"/>
    <d v="2018-06-28T00:00:00"/>
    <x v="696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x v="3718"/>
    <s v="Anna Andreadi"/>
    <s v="No"/>
  </r>
  <r>
    <n v="4309"/>
    <s v="CA-2016-125829"/>
    <d v="2016-11-04T00:00:00"/>
    <x v="193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x v="3719"/>
    <s v="Anna Andreadi"/>
    <s v="No"/>
  </r>
  <r>
    <n v="4310"/>
    <s v="CA-2016-125829"/>
    <d v="2016-11-04T00:00:00"/>
    <x v="193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x v="3720"/>
    <s v="Anna Andreadi"/>
    <s v="No"/>
  </r>
  <r>
    <n v="4311"/>
    <s v="CA-2016-125829"/>
    <d v="2016-11-04T00:00:00"/>
    <x v="193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x v="3721"/>
    <s v="Anna Andreadi"/>
    <s v="No"/>
  </r>
  <r>
    <n v="4312"/>
    <s v="CA-2016-125829"/>
    <d v="2016-11-04T00:00:00"/>
    <x v="193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x v="551"/>
    <s v="Anna Andreadi"/>
    <s v="No"/>
  </r>
  <r>
    <n v="4313"/>
    <s v="CA-2016-125829"/>
    <d v="2016-11-04T00:00:00"/>
    <x v="193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x v="3722"/>
    <s v="Anna Andreadi"/>
    <s v="No"/>
  </r>
  <r>
    <n v="4314"/>
    <s v="CA-2016-123127"/>
    <d v="2016-09-08T00:00:00"/>
    <x v="74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x v="3723"/>
    <s v="Chuck Magee"/>
    <s v="No"/>
  </r>
  <r>
    <n v="4315"/>
    <s v="CA-2017-115945"/>
    <d v="2017-06-25T00:00:00"/>
    <x v="651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x v="3724"/>
    <s v="Anna Andreadi"/>
    <s v="No"/>
  </r>
  <r>
    <n v="4316"/>
    <s v="CA-2017-115945"/>
    <d v="2017-06-25T00:00:00"/>
    <x v="651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x v="1529"/>
    <s v="Anna Andreadi"/>
    <s v="No"/>
  </r>
  <r>
    <n v="4317"/>
    <s v="CA-2017-115945"/>
    <d v="2017-06-25T00:00:00"/>
    <x v="651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x v="3725"/>
    <s v="Anna Andreadi"/>
    <s v="No"/>
  </r>
  <r>
    <n v="4318"/>
    <s v="CA-2017-136735"/>
    <d v="2017-07-26T00:00:00"/>
    <x v="1039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x v="3726"/>
    <s v="Anna Andreadi"/>
    <s v="No"/>
  </r>
  <r>
    <n v="4319"/>
    <s v="US-2019-136189"/>
    <d v="2019-12-07T00:00:00"/>
    <x v="33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x v="3727"/>
    <s v="Cassandra Brandow"/>
    <s v="No"/>
  </r>
  <r>
    <n v="4320"/>
    <s v="CA-2016-152345"/>
    <d v="2016-12-29T00:00:00"/>
    <x v="752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x v="3728"/>
    <s v="Anna Andreadi"/>
    <s v="Yes"/>
  </r>
  <r>
    <n v="4321"/>
    <s v="CA-2016-152345"/>
    <d v="2016-12-29T00:00:00"/>
    <x v="752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x v="3729"/>
    <s v="Anna Andreadi"/>
    <s v="Yes"/>
  </r>
  <r>
    <n v="4322"/>
    <s v="US-2017-147662"/>
    <d v="2017-02-14T00:00:00"/>
    <x v="621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x v="489"/>
    <s v="Chuck Magee"/>
    <s v="No"/>
  </r>
  <r>
    <n v="4323"/>
    <s v="US-2017-147662"/>
    <d v="2017-02-14T00:00:00"/>
    <x v="621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x v="3730"/>
    <s v="Chuck Magee"/>
    <s v="No"/>
  </r>
  <r>
    <n v="4324"/>
    <s v="US-2017-147662"/>
    <d v="2017-02-14T00:00:00"/>
    <x v="621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x v="3731"/>
    <s v="Chuck Magee"/>
    <s v="No"/>
  </r>
  <r>
    <n v="4325"/>
    <s v="US-2017-147662"/>
    <d v="2017-02-14T00:00:00"/>
    <x v="621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000000000002"/>
    <n v="3"/>
    <n v="0.2"/>
    <x v="3732"/>
    <s v="Chuck Magee"/>
    <s v="No"/>
  </r>
  <r>
    <n v="4326"/>
    <s v="US-2017-147662"/>
    <d v="2017-02-14T00:00:00"/>
    <x v="621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x v="3733"/>
    <s v="Chuck Magee"/>
    <s v="No"/>
  </r>
  <r>
    <n v="4327"/>
    <s v="CA-2018-153346"/>
    <d v="2018-01-25T00:00:00"/>
    <x v="104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x v="3734"/>
    <s v="Chuck Magee"/>
    <s v="No"/>
  </r>
  <r>
    <n v="4328"/>
    <s v="CA-2018-153346"/>
    <d v="2018-01-25T00:00:00"/>
    <x v="104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x v="3735"/>
    <s v="Chuck Magee"/>
    <s v="No"/>
  </r>
  <r>
    <n v="4329"/>
    <s v="CA-2019-118360"/>
    <d v="2019-04-01T00:00:00"/>
    <x v="377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x v="3736"/>
    <s v="Chuck Magee"/>
    <s v="No"/>
  </r>
  <r>
    <n v="4330"/>
    <s v="CA-2019-149853"/>
    <d v="2019-10-03T00:00:00"/>
    <x v="1041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x v="12"/>
    <s v="Cassandra Brandow"/>
    <s v="No"/>
  </r>
  <r>
    <n v="4331"/>
    <s v="CA-2019-149853"/>
    <d v="2019-10-03T00:00:00"/>
    <x v="1041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x v="3737"/>
    <s v="Cassandra Brandow"/>
    <s v="No"/>
  </r>
  <r>
    <n v="4332"/>
    <s v="CA-2019-107909"/>
    <d v="2019-09-01T00:00:00"/>
    <x v="371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x v="86"/>
    <s v="Anna Andreadi"/>
    <s v="No"/>
  </r>
  <r>
    <n v="4333"/>
    <s v="CA-2019-107909"/>
    <d v="2019-09-01T00:00:00"/>
    <x v="371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x v="3738"/>
    <s v="Anna Andreadi"/>
    <s v="No"/>
  </r>
  <r>
    <n v="4334"/>
    <s v="CA-2017-112375"/>
    <d v="2017-12-21T00:00:00"/>
    <x v="98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x v="3739"/>
    <s v="Cassandra Brandow"/>
    <s v="No"/>
  </r>
  <r>
    <n v="4335"/>
    <s v="CA-2017-112375"/>
    <d v="2017-12-21T00:00:00"/>
    <x v="98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x v="3740"/>
    <s v="Cassandra Brandow"/>
    <s v="No"/>
  </r>
  <r>
    <n v="4336"/>
    <s v="CA-2017-154795"/>
    <d v="2017-12-20T00:00:00"/>
    <x v="14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x v="2752"/>
    <s v="Anna Andreadi"/>
    <s v="No"/>
  </r>
  <r>
    <n v="4337"/>
    <s v="CA-2017-154795"/>
    <d v="2017-12-20T00:00:00"/>
    <x v="14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x v="2606"/>
    <s v="Anna Andreadi"/>
    <s v="No"/>
  </r>
  <r>
    <n v="4338"/>
    <s v="CA-2017-125234"/>
    <d v="2017-11-27T00:00:00"/>
    <x v="382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x v="3741"/>
    <s v="Anna Andreadi"/>
    <s v="No"/>
  </r>
  <r>
    <n v="4339"/>
    <s v="CA-2017-125234"/>
    <d v="2017-11-27T00:00:00"/>
    <x v="382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x v="3742"/>
    <s v="Anna Andreadi"/>
    <s v="No"/>
  </r>
  <r>
    <n v="4340"/>
    <s v="CA-2019-133501"/>
    <d v="2019-08-27T00:00:00"/>
    <x v="153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x v="1673"/>
    <s v="Cassandra Brandow"/>
    <s v="No"/>
  </r>
  <r>
    <n v="4341"/>
    <s v="US-2016-129609"/>
    <d v="2016-03-22T00:00:00"/>
    <x v="1042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x v="1426"/>
    <s v="Kelly Williams"/>
    <s v="No"/>
  </r>
  <r>
    <n v="4342"/>
    <s v="CA-2019-130309"/>
    <d v="2019-12-17T00:00:00"/>
    <x v="91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x v="2826"/>
    <s v="Cassandra Brandow"/>
    <s v="No"/>
  </r>
  <r>
    <n v="4343"/>
    <s v="CA-2019-105410"/>
    <d v="2019-03-19T00:00:00"/>
    <x v="782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x v="3743"/>
    <s v="Anna Andreadi"/>
    <s v="No"/>
  </r>
  <r>
    <n v="4344"/>
    <s v="CA-2019-105410"/>
    <d v="2019-03-19T00:00:00"/>
    <x v="782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x v="3744"/>
    <s v="Anna Andreadi"/>
    <s v="No"/>
  </r>
  <r>
    <n v="4345"/>
    <s v="CA-2019-105410"/>
    <d v="2019-03-19T00:00:00"/>
    <x v="782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x v="3745"/>
    <s v="Anna Andreadi"/>
    <s v="No"/>
  </r>
  <r>
    <n v="4346"/>
    <s v="CA-2019-105410"/>
    <d v="2019-03-19T00:00:00"/>
    <x v="782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x v="3746"/>
    <s v="Anna Andreadi"/>
    <s v="No"/>
  </r>
  <r>
    <n v="4347"/>
    <s v="CA-2018-120355"/>
    <d v="2018-09-18T00:00:00"/>
    <x v="1043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x v="3747"/>
    <s v="Chuck Magee"/>
    <s v="No"/>
  </r>
  <r>
    <n v="4348"/>
    <s v="CA-2018-120355"/>
    <d v="2018-09-18T00:00:00"/>
    <x v="1043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x v="3748"/>
    <s v="Chuck Magee"/>
    <s v="No"/>
  </r>
  <r>
    <n v="4349"/>
    <s v="CA-2019-169894"/>
    <d v="2019-11-24T00:00:00"/>
    <x v="364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x v="3749"/>
    <s v="Anna Andreadi"/>
    <s v="Yes"/>
  </r>
  <r>
    <n v="4350"/>
    <s v="CA-2019-169894"/>
    <d v="2019-11-24T00:00:00"/>
    <x v="364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x v="3750"/>
    <s v="Anna Andreadi"/>
    <s v="Yes"/>
  </r>
  <r>
    <n v="4351"/>
    <s v="US-2019-100482"/>
    <d v="2019-04-11T00:00:00"/>
    <x v="339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x v="522"/>
    <s v="Chuck Magee"/>
    <s v="No"/>
  </r>
  <r>
    <n v="4352"/>
    <s v="US-2019-100482"/>
    <d v="2019-04-11T00:00:00"/>
    <x v="339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x v="3751"/>
    <s v="Chuck Magee"/>
    <s v="No"/>
  </r>
  <r>
    <n v="4353"/>
    <s v="CA-2019-107748"/>
    <d v="2019-12-10T00:00:00"/>
    <x v="169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x v="3505"/>
    <s v="Anna Andreadi"/>
    <s v="No"/>
  </r>
  <r>
    <n v="4354"/>
    <s v="CA-2019-107748"/>
    <d v="2019-12-10T00:00:00"/>
    <x v="169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x v="91"/>
    <s v="Anna Andreadi"/>
    <s v="No"/>
  </r>
  <r>
    <n v="4355"/>
    <s v="CA-2019-153654"/>
    <d v="2019-11-24T00:00:00"/>
    <x v="177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x v="3752"/>
    <s v="Cassandra Brandow"/>
    <s v="No"/>
  </r>
  <r>
    <n v="4356"/>
    <s v="CA-2017-155600"/>
    <d v="2017-12-04T00:00:00"/>
    <x v="157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x v="3753"/>
    <s v="Cassandra Brandow"/>
    <s v="No"/>
  </r>
  <r>
    <n v="4357"/>
    <s v="CA-2017-155600"/>
    <d v="2017-12-04T00:00:00"/>
    <x v="157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x v="3754"/>
    <s v="Cassandra Brandow"/>
    <s v="No"/>
  </r>
  <r>
    <n v="4358"/>
    <s v="CA-2019-162565"/>
    <d v="2019-12-11T00:00:00"/>
    <x v="33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x v="572"/>
    <s v="Kelly Williams"/>
    <s v="No"/>
  </r>
  <r>
    <n v="4359"/>
    <s v="CA-2019-162565"/>
    <d v="2019-12-11T00:00:00"/>
    <x v="33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x v="3755"/>
    <s v="Kelly Williams"/>
    <s v="No"/>
  </r>
  <r>
    <n v="4360"/>
    <s v="CA-2019-162565"/>
    <d v="2019-12-11T00:00:00"/>
    <x v="33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x v="3756"/>
    <s v="Kelly Williams"/>
    <s v="No"/>
  </r>
  <r>
    <n v="4361"/>
    <s v="CA-2018-127642"/>
    <d v="2018-05-21T00:00:00"/>
    <x v="213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x v="1438"/>
    <s v="Chuck Magee"/>
    <s v="No"/>
  </r>
  <r>
    <n v="4362"/>
    <s v="US-2019-163195"/>
    <d v="2019-02-17T00:00:00"/>
    <x v="638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x v="3757"/>
    <s v="Cassandra Brandow"/>
    <s v="No"/>
  </r>
  <r>
    <n v="4363"/>
    <s v="CA-2019-111332"/>
    <d v="2019-05-20T00:00:00"/>
    <x v="843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x v="3758"/>
    <s v="Kelly Williams"/>
    <s v="No"/>
  </r>
  <r>
    <n v="4364"/>
    <s v="CA-2019-111332"/>
    <d v="2019-05-20T00:00:00"/>
    <x v="843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x v="3759"/>
    <s v="Kelly Williams"/>
    <s v="No"/>
  </r>
  <r>
    <n v="4365"/>
    <s v="CA-2019-111332"/>
    <d v="2019-05-20T00:00:00"/>
    <x v="843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x v="3760"/>
    <s v="Kelly Williams"/>
    <s v="No"/>
  </r>
  <r>
    <n v="4366"/>
    <s v="CA-2019-111332"/>
    <d v="2019-05-20T00:00:00"/>
    <x v="843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x v="3761"/>
    <s v="Kelly Williams"/>
    <s v="No"/>
  </r>
  <r>
    <n v="4367"/>
    <s v="CA-2019-111332"/>
    <d v="2019-05-20T00:00:00"/>
    <x v="843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x v="3762"/>
    <s v="Kelly Williams"/>
    <s v="No"/>
  </r>
  <r>
    <n v="4368"/>
    <s v="CA-2019-117044"/>
    <d v="2019-09-11T00:00:00"/>
    <x v="462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x v="3763"/>
    <s v="Kelly Williams"/>
    <s v="No"/>
  </r>
  <r>
    <n v="4369"/>
    <s v="CA-2019-117044"/>
    <d v="2019-09-11T00:00:00"/>
    <x v="462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x v="3764"/>
    <s v="Kelly Williams"/>
    <s v="No"/>
  </r>
  <r>
    <n v="4370"/>
    <s v="US-2018-165078"/>
    <d v="2018-11-05T00:00:00"/>
    <x v="54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x v="3765"/>
    <s v="Kelly Williams"/>
    <s v="No"/>
  </r>
  <r>
    <n v="4371"/>
    <s v="US-2018-165078"/>
    <d v="2018-11-05T00:00:00"/>
    <x v="54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x v="3766"/>
    <s v="Kelly Williams"/>
    <s v="No"/>
  </r>
  <r>
    <n v="4372"/>
    <s v="US-2018-165078"/>
    <d v="2018-11-05T00:00:00"/>
    <x v="54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x v="2957"/>
    <s v="Kelly Williams"/>
    <s v="No"/>
  </r>
  <r>
    <n v="4373"/>
    <s v="US-2019-169320"/>
    <d v="2019-07-23T00:00:00"/>
    <x v="262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x v="3149"/>
    <s v="Kelly Williams"/>
    <s v="No"/>
  </r>
  <r>
    <n v="4374"/>
    <s v="US-2019-169320"/>
    <d v="2019-07-23T00:00:00"/>
    <x v="262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x v="3767"/>
    <s v="Kelly Williams"/>
    <s v="No"/>
  </r>
  <r>
    <n v="4375"/>
    <s v="CA-2018-158575"/>
    <d v="2018-11-18T00:00:00"/>
    <x v="71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x v="3768"/>
    <s v="Chuck Magee"/>
    <s v="No"/>
  </r>
  <r>
    <n v="4376"/>
    <s v="CA-2016-166954"/>
    <d v="2016-04-25T00:00:00"/>
    <x v="1044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x v="3769"/>
    <s v="Anna Andreadi"/>
    <s v="No"/>
  </r>
  <r>
    <n v="4377"/>
    <s v="CA-2016-166954"/>
    <d v="2016-04-25T00:00:00"/>
    <x v="1044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x v="3770"/>
    <s v="Anna Andreadi"/>
    <s v="No"/>
  </r>
  <r>
    <n v="4378"/>
    <s v="CA-2016-166954"/>
    <d v="2016-04-25T00:00:00"/>
    <x v="1044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x v="3771"/>
    <s v="Anna Andreadi"/>
    <s v="No"/>
  </r>
  <r>
    <n v="4379"/>
    <s v="CA-2017-140830"/>
    <d v="2017-11-30T00:00:00"/>
    <x v="156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x v="2211"/>
    <s v="Cassandra Brandow"/>
    <s v="No"/>
  </r>
  <r>
    <n v="4380"/>
    <s v="CA-2017-140830"/>
    <d v="2017-11-30T00:00:00"/>
    <x v="156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x v="3772"/>
    <s v="Cassandra Brandow"/>
    <s v="No"/>
  </r>
  <r>
    <n v="4381"/>
    <s v="CA-2017-152891"/>
    <d v="2017-10-25T00:00:00"/>
    <x v="697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x v="803"/>
    <s v="Anna Andreadi"/>
    <s v="No"/>
  </r>
  <r>
    <n v="4382"/>
    <s v="CA-2017-152891"/>
    <d v="2017-10-25T00:00:00"/>
    <x v="697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x v="3773"/>
    <s v="Anna Andreadi"/>
    <s v="No"/>
  </r>
  <r>
    <n v="4383"/>
    <s v="US-2017-122784"/>
    <d v="2017-07-20T00:00:00"/>
    <x v="836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x v="3774"/>
    <s v="Kelly Williams"/>
    <s v="No"/>
  </r>
  <r>
    <n v="4384"/>
    <s v="US-2017-122784"/>
    <d v="2017-07-20T00:00:00"/>
    <x v="836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x v="3775"/>
    <s v="Kelly Williams"/>
    <s v="No"/>
  </r>
  <r>
    <n v="4385"/>
    <s v="US-2017-122784"/>
    <d v="2017-07-20T00:00:00"/>
    <x v="836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x v="3508"/>
    <s v="Kelly Williams"/>
    <s v="No"/>
  </r>
  <r>
    <n v="4386"/>
    <s v="US-2017-122784"/>
    <d v="2017-07-20T00:00:00"/>
    <x v="836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x v="3776"/>
    <s v="Kelly Williams"/>
    <s v="No"/>
  </r>
  <r>
    <n v="4387"/>
    <s v="CA-2018-156811"/>
    <d v="2018-10-27T00:00:00"/>
    <x v="195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x v="3669"/>
    <s v="Anna Andreadi"/>
    <s v="No"/>
  </r>
  <r>
    <n v="4388"/>
    <s v="CA-2018-156811"/>
    <d v="2018-10-27T00:00:00"/>
    <x v="195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x v="3539"/>
    <s v="Anna Andreadi"/>
    <s v="No"/>
  </r>
  <r>
    <n v="4389"/>
    <s v="CA-2019-111556"/>
    <d v="2019-11-20T00:00:00"/>
    <x v="228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x v="1216"/>
    <s v="Chuck Magee"/>
    <s v="Yes"/>
  </r>
  <r>
    <n v="4390"/>
    <s v="CA-2019-111556"/>
    <d v="2019-11-20T00:00:00"/>
    <x v="228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x v="3777"/>
    <s v="Chuck Magee"/>
    <s v="Yes"/>
  </r>
  <r>
    <n v="4391"/>
    <s v="CA-2019-111556"/>
    <d v="2019-11-20T00:00:00"/>
    <x v="228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x v="3710"/>
    <s v="Chuck Magee"/>
    <s v="Yes"/>
  </r>
  <r>
    <n v="4392"/>
    <s v="CA-2019-111556"/>
    <d v="2019-11-20T00:00:00"/>
    <x v="228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x v="3778"/>
    <s v="Chuck Magee"/>
    <s v="Yes"/>
  </r>
  <r>
    <n v="4393"/>
    <s v="CA-2018-108868"/>
    <d v="2018-09-08T00:00:00"/>
    <x v="72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x v="478"/>
    <s v="Kelly Williams"/>
    <s v="No"/>
  </r>
  <r>
    <n v="4394"/>
    <s v="CA-2018-108868"/>
    <d v="2018-09-08T00:00:00"/>
    <x v="72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x v="3779"/>
    <s v="Kelly Williams"/>
    <s v="No"/>
  </r>
  <r>
    <n v="4395"/>
    <s v="CA-2016-142965"/>
    <d v="2016-07-20T00:00:00"/>
    <x v="721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x v="3780"/>
    <s v="Chuck Magee"/>
    <s v="No"/>
  </r>
  <r>
    <n v="4396"/>
    <s v="CA-2016-142965"/>
    <d v="2016-07-20T00:00:00"/>
    <x v="721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x v="3781"/>
    <s v="Chuck Magee"/>
    <s v="No"/>
  </r>
  <r>
    <n v="4397"/>
    <s v="CA-2018-148740"/>
    <d v="2018-11-15T00:00:00"/>
    <x v="423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x v="3782"/>
    <s v="Anna Andreadi"/>
    <s v="No"/>
  </r>
  <r>
    <n v="4398"/>
    <s v="US-2016-138758"/>
    <d v="2016-07-07T00:00:00"/>
    <x v="972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x v="3783"/>
    <s v="Chuck Magee"/>
    <s v="Yes"/>
  </r>
  <r>
    <n v="4399"/>
    <s v="US-2016-138758"/>
    <d v="2016-07-07T00:00:00"/>
    <x v="972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x v="3784"/>
    <s v="Chuck Magee"/>
    <s v="Yes"/>
  </r>
  <r>
    <n v="4400"/>
    <s v="CA-2018-131737"/>
    <d v="2018-03-17T00:00:00"/>
    <x v="32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x v="3785"/>
    <s v="Chuck Magee"/>
    <s v="No"/>
  </r>
  <r>
    <n v="4401"/>
    <s v="CA-2018-131737"/>
    <d v="2018-03-17T00:00:00"/>
    <x v="32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x v="3786"/>
    <s v="Chuck Magee"/>
    <s v="No"/>
  </r>
  <r>
    <n v="4402"/>
    <s v="CA-2018-131737"/>
    <d v="2018-03-17T00:00:00"/>
    <x v="32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x v="3787"/>
    <s v="Chuck Magee"/>
    <s v="No"/>
  </r>
  <r>
    <n v="4403"/>
    <s v="CA-2018-114538"/>
    <d v="2018-12-26T00:00:00"/>
    <x v="1045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x v="3788"/>
    <s v="Anna Andreadi"/>
    <s v="No"/>
  </r>
  <r>
    <n v="4404"/>
    <s v="CA-2016-127936"/>
    <d v="2016-09-02T00:00:00"/>
    <x v="897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x v="3789"/>
    <s v="Chuck Magee"/>
    <s v="No"/>
  </r>
  <r>
    <n v="4405"/>
    <s v="CA-2017-164336"/>
    <d v="2017-07-05T00:00:00"/>
    <x v="401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x v="3790"/>
    <s v="Chuck Magee"/>
    <s v="No"/>
  </r>
  <r>
    <n v="4406"/>
    <s v="CA-2017-164336"/>
    <d v="2017-07-05T00:00:00"/>
    <x v="401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x v="2565"/>
    <s v="Chuck Magee"/>
    <s v="No"/>
  </r>
  <r>
    <n v="4407"/>
    <s v="CA-2018-100041"/>
    <d v="2018-11-20T00:00:00"/>
    <x v="539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x v="3791"/>
    <s v="Kelly Williams"/>
    <s v="No"/>
  </r>
  <r>
    <n v="4408"/>
    <s v="CA-2018-100041"/>
    <d v="2018-11-20T00:00:00"/>
    <x v="539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x v="1969"/>
    <s v="Kelly Williams"/>
    <s v="No"/>
  </r>
  <r>
    <n v="4409"/>
    <s v="CA-2018-100041"/>
    <d v="2018-11-20T00:00:00"/>
    <x v="539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x v="3792"/>
    <s v="Kelly Williams"/>
    <s v="No"/>
  </r>
  <r>
    <n v="4410"/>
    <s v="US-2016-154879"/>
    <d v="2016-05-06T00:00:00"/>
    <x v="1046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x v="2357"/>
    <s v="Anna Andreadi"/>
    <s v="No"/>
  </r>
  <r>
    <n v="4411"/>
    <s v="US-2016-154879"/>
    <d v="2016-05-06T00:00:00"/>
    <x v="1046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x v="3793"/>
    <s v="Anna Andreadi"/>
    <s v="No"/>
  </r>
  <r>
    <n v="4412"/>
    <s v="CA-2016-130624"/>
    <d v="2016-06-21T00:00:00"/>
    <x v="637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x v="1942"/>
    <s v="Chuck Magee"/>
    <s v="No"/>
  </r>
  <r>
    <n v="4413"/>
    <s v="CA-2016-130624"/>
    <d v="2016-06-21T00:00:00"/>
    <x v="637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x v="3794"/>
    <s v="Chuck Magee"/>
    <s v="No"/>
  </r>
  <r>
    <n v="4414"/>
    <s v="CA-2016-130624"/>
    <d v="2016-06-21T00:00:00"/>
    <x v="637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x v="3795"/>
    <s v="Chuck Magee"/>
    <s v="No"/>
  </r>
  <r>
    <n v="4415"/>
    <s v="CA-2019-132339"/>
    <d v="2019-08-19T00:00:00"/>
    <x v="176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x v="3796"/>
    <s v="Chuck Magee"/>
    <s v="No"/>
  </r>
  <r>
    <n v="4416"/>
    <s v="CA-2016-153983"/>
    <d v="2016-11-29T00:00:00"/>
    <x v="546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x v="1226"/>
    <s v="Anna Andreadi"/>
    <s v="No"/>
  </r>
  <r>
    <n v="4417"/>
    <s v="CA-2016-153983"/>
    <d v="2016-11-29T00:00:00"/>
    <x v="546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x v="3797"/>
    <s v="Anna Andreadi"/>
    <s v="No"/>
  </r>
  <r>
    <n v="4418"/>
    <s v="CA-2019-112900"/>
    <d v="2019-04-09T00:00:00"/>
    <x v="102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x v="3798"/>
    <s v="Kelly Williams"/>
    <s v="No"/>
  </r>
  <r>
    <n v="4419"/>
    <s v="CA-2016-160157"/>
    <d v="2016-12-20T00:00:00"/>
    <x v="999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x v="3799"/>
    <s v="Chuck Magee"/>
    <s v="No"/>
  </r>
  <r>
    <n v="4420"/>
    <s v="CA-2016-139633"/>
    <d v="2016-12-17T00:00:00"/>
    <x v="1047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x v="3800"/>
    <s v="Chuck Magee"/>
    <s v="No"/>
  </r>
  <r>
    <n v="4421"/>
    <s v="CA-2017-163090"/>
    <d v="2017-11-17T00:00:00"/>
    <x v="958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x v="3801"/>
    <s v="Kelly Williams"/>
    <s v="No"/>
  </r>
  <r>
    <n v="4422"/>
    <s v="CA-2016-117016"/>
    <d v="2016-03-04T00:00:00"/>
    <x v="1048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x v="3802"/>
    <s v="Cassandra Brandow"/>
    <s v="No"/>
  </r>
  <r>
    <n v="4423"/>
    <s v="CA-2019-159464"/>
    <d v="2019-05-18T00:00:00"/>
    <x v="1049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x v="3803"/>
    <s v="Cassandra Brandow"/>
    <s v="No"/>
  </r>
  <r>
    <n v="4424"/>
    <s v="CA-2019-159464"/>
    <d v="2019-05-18T00:00:00"/>
    <x v="1049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x v="3804"/>
    <s v="Cassandra Brandow"/>
    <s v="No"/>
  </r>
  <r>
    <n v="4425"/>
    <s v="CA-2019-159464"/>
    <d v="2019-05-18T00:00:00"/>
    <x v="1049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x v="3805"/>
    <s v="Cassandra Brandow"/>
    <s v="No"/>
  </r>
  <r>
    <n v="4426"/>
    <s v="CA-2019-159464"/>
    <d v="2019-05-18T00:00:00"/>
    <x v="1049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x v="3806"/>
    <s v="Cassandra Brandow"/>
    <s v="No"/>
  </r>
  <r>
    <n v="4427"/>
    <s v="CA-2019-159464"/>
    <d v="2019-05-18T00:00:00"/>
    <x v="1049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x v="3807"/>
    <s v="Cassandra Brandow"/>
    <s v="No"/>
  </r>
  <r>
    <n v="4428"/>
    <s v="US-2019-103226"/>
    <d v="2019-09-22T00:00:00"/>
    <x v="938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x v="3808"/>
    <s v="Anna Andreadi"/>
    <s v="No"/>
  </r>
  <r>
    <n v="4429"/>
    <s v="CA-2019-119452"/>
    <d v="2019-03-21T00:00:00"/>
    <x v="647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x v="3809"/>
    <s v="Kelly Williams"/>
    <s v="No"/>
  </r>
  <r>
    <n v="4430"/>
    <s v="CA-2019-147725"/>
    <d v="2019-09-14T00:00:00"/>
    <x v="947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x v="3810"/>
    <s v="Chuck Magee"/>
    <s v="No"/>
  </r>
  <r>
    <n v="4431"/>
    <s v="CA-2018-168893"/>
    <d v="2018-11-03T00:00:00"/>
    <x v="281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x v="3811"/>
    <s v="Cassandra Brandow"/>
    <s v="No"/>
  </r>
  <r>
    <n v="4432"/>
    <s v="CA-2018-168893"/>
    <d v="2018-11-03T00:00:00"/>
    <x v="281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x v="3812"/>
    <s v="Cassandra Brandow"/>
    <s v="No"/>
  </r>
  <r>
    <n v="4433"/>
    <s v="CA-2018-168893"/>
    <d v="2018-11-03T00:00:00"/>
    <x v="281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x v="939"/>
    <s v="Cassandra Brandow"/>
    <s v="No"/>
  </r>
  <r>
    <n v="4434"/>
    <s v="CA-2018-168893"/>
    <d v="2018-11-03T00:00:00"/>
    <x v="281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x v="3813"/>
    <s v="Cassandra Brandow"/>
    <s v="No"/>
  </r>
  <r>
    <n v="4435"/>
    <s v="CA-2018-168893"/>
    <d v="2018-11-03T00:00:00"/>
    <x v="281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x v="3814"/>
    <s v="Cassandra Brandow"/>
    <s v="No"/>
  </r>
  <r>
    <n v="4436"/>
    <s v="CA-2018-163398"/>
    <d v="2018-05-03T00:00:00"/>
    <x v="588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x v="3815"/>
    <s v="Kelly Williams"/>
    <s v="No"/>
  </r>
  <r>
    <n v="4437"/>
    <s v="CA-2018-163398"/>
    <d v="2018-05-03T00:00:00"/>
    <x v="588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x v="3816"/>
    <s v="Kelly Williams"/>
    <s v="No"/>
  </r>
  <r>
    <n v="4438"/>
    <s v="CA-2018-163398"/>
    <d v="2018-05-03T00:00:00"/>
    <x v="588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x v="3817"/>
    <s v="Kelly Williams"/>
    <s v="No"/>
  </r>
  <r>
    <n v="4439"/>
    <s v="CA-2018-162726"/>
    <d v="2018-12-27T00:00:00"/>
    <x v="771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x v="572"/>
    <s v="Kelly Williams"/>
    <s v="No"/>
  </r>
  <r>
    <n v="4440"/>
    <s v="CA-2018-162726"/>
    <d v="2018-12-27T00:00:00"/>
    <x v="771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x v="1267"/>
    <s v="Kelly Williams"/>
    <s v="No"/>
  </r>
  <r>
    <n v="4441"/>
    <s v="US-2018-111290"/>
    <d v="2018-07-22T00:00:00"/>
    <x v="105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x v="3818"/>
    <s v="Kelly Williams"/>
    <s v="No"/>
  </r>
  <r>
    <n v="4442"/>
    <s v="US-2018-111290"/>
    <d v="2018-07-22T00:00:00"/>
    <x v="105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x v="3819"/>
    <s v="Kelly Williams"/>
    <s v="No"/>
  </r>
  <r>
    <n v="4443"/>
    <s v="US-2018-111290"/>
    <d v="2018-07-22T00:00:00"/>
    <x v="105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x v="3820"/>
    <s v="Kelly Williams"/>
    <s v="No"/>
  </r>
  <r>
    <n v="4444"/>
    <s v="US-2018-111290"/>
    <d v="2018-07-22T00:00:00"/>
    <x v="105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x v="56"/>
    <s v="Kelly Williams"/>
    <s v="No"/>
  </r>
  <r>
    <n v="4445"/>
    <s v="US-2016-147704"/>
    <d v="2016-11-16T00:00:00"/>
    <x v="683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x v="2808"/>
    <s v="Kelly Williams"/>
    <s v="No"/>
  </r>
  <r>
    <n v="4446"/>
    <s v="US-2016-147704"/>
    <d v="2016-11-16T00:00:00"/>
    <x v="683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x v="3821"/>
    <s v="Kelly Williams"/>
    <s v="No"/>
  </r>
  <r>
    <n v="4447"/>
    <s v="US-2016-147704"/>
    <d v="2016-11-16T00:00:00"/>
    <x v="683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x v="3822"/>
    <s v="Kelly Williams"/>
    <s v="No"/>
  </r>
  <r>
    <n v="4448"/>
    <s v="US-2016-147704"/>
    <d v="2016-11-16T00:00:00"/>
    <x v="683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x v="3823"/>
    <s v="Kelly Williams"/>
    <s v="No"/>
  </r>
  <r>
    <n v="4449"/>
    <s v="CA-2017-121965"/>
    <d v="2017-06-19T00:00:00"/>
    <x v="687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x v="3824"/>
    <s v="Anna Andreadi"/>
    <s v="No"/>
  </r>
  <r>
    <n v="4450"/>
    <s v="CA-2017-121965"/>
    <d v="2017-06-19T00:00:00"/>
    <x v="687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x v="90"/>
    <s v="Anna Andreadi"/>
    <s v="No"/>
  </r>
  <r>
    <n v="4451"/>
    <s v="CA-2017-121965"/>
    <d v="2017-06-19T00:00:00"/>
    <x v="687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x v="755"/>
    <s v="Anna Andreadi"/>
    <s v="No"/>
  </r>
  <r>
    <n v="4452"/>
    <s v="CA-2018-147137"/>
    <d v="2018-07-04T00:00:00"/>
    <x v="946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x v="3825"/>
    <s v="Anna Andreadi"/>
    <s v="No"/>
  </r>
  <r>
    <n v="4453"/>
    <s v="CA-2018-147137"/>
    <d v="2018-07-04T00:00:00"/>
    <x v="946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x v="3826"/>
    <s v="Anna Andreadi"/>
    <s v="No"/>
  </r>
  <r>
    <n v="4454"/>
    <s v="CA-2018-147137"/>
    <d v="2018-07-04T00:00:00"/>
    <x v="946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x v="3827"/>
    <s v="Anna Andreadi"/>
    <s v="No"/>
  </r>
  <r>
    <n v="4455"/>
    <s v="CA-2018-147137"/>
    <d v="2018-07-04T00:00:00"/>
    <x v="946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x v="3828"/>
    <s v="Anna Andreadi"/>
    <s v="No"/>
  </r>
  <r>
    <n v="4456"/>
    <s v="US-2017-146745"/>
    <d v="2017-09-03T00:00:00"/>
    <x v="37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x v="3829"/>
    <s v="Anna Andreadi"/>
    <s v="No"/>
  </r>
  <r>
    <n v="4457"/>
    <s v="US-2017-146745"/>
    <d v="2017-09-03T00:00:00"/>
    <x v="37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x v="3830"/>
    <s v="Anna Andreadi"/>
    <s v="No"/>
  </r>
  <r>
    <n v="4458"/>
    <s v="CA-2019-115175"/>
    <d v="2019-08-07T00:00:00"/>
    <x v="948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x v="1770"/>
    <s v="Anna Andreadi"/>
    <s v="No"/>
  </r>
  <r>
    <n v="4459"/>
    <s v="CA-2019-105851"/>
    <d v="2019-03-13T00:00:00"/>
    <x v="1051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x v="3831"/>
    <s v="Anna Andreadi"/>
    <s v="No"/>
  </r>
  <r>
    <n v="4460"/>
    <s v="US-2019-125717"/>
    <d v="2019-09-28T00:00:00"/>
    <x v="147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x v="3832"/>
    <s v="Anna Andreadi"/>
    <s v="No"/>
  </r>
  <r>
    <n v="4461"/>
    <s v="US-2019-125717"/>
    <d v="2019-09-28T00:00:00"/>
    <x v="147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x v="3078"/>
    <s v="Anna Andreadi"/>
    <s v="No"/>
  </r>
  <r>
    <n v="4462"/>
    <s v="US-2019-125717"/>
    <d v="2019-09-28T00:00:00"/>
    <x v="147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x v="159"/>
    <s v="Anna Andreadi"/>
    <s v="No"/>
  </r>
  <r>
    <n v="4463"/>
    <s v="US-2019-125717"/>
    <d v="2019-09-28T00:00:00"/>
    <x v="147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x v="2148"/>
    <s v="Anna Andreadi"/>
    <s v="No"/>
  </r>
  <r>
    <n v="4464"/>
    <s v="US-2019-125717"/>
    <d v="2019-09-28T00:00:00"/>
    <x v="147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x v="1186"/>
    <s v="Anna Andreadi"/>
    <s v="No"/>
  </r>
  <r>
    <n v="4465"/>
    <s v="US-2019-125717"/>
    <d v="2019-09-28T00:00:00"/>
    <x v="147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x v="3833"/>
    <s v="Anna Andreadi"/>
    <s v="No"/>
  </r>
  <r>
    <n v="4466"/>
    <s v="CA-2017-163895"/>
    <d v="2017-08-07T00:00:00"/>
    <x v="1052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x v="3834"/>
    <s v="Anna Andreadi"/>
    <s v="No"/>
  </r>
  <r>
    <n v="4467"/>
    <s v="CA-2019-168641"/>
    <d v="2019-11-24T00:00:00"/>
    <x v="67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x v="3835"/>
    <s v="Chuck Magee"/>
    <s v="No"/>
  </r>
  <r>
    <n v="4468"/>
    <s v="CA-2019-168641"/>
    <d v="2019-11-24T00:00:00"/>
    <x v="67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x v="1292"/>
    <s v="Chuck Magee"/>
    <s v="No"/>
  </r>
  <r>
    <n v="4469"/>
    <s v="CA-2019-168641"/>
    <d v="2019-11-24T00:00:00"/>
    <x v="67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x v="3836"/>
    <s v="Chuck Magee"/>
    <s v="No"/>
  </r>
  <r>
    <n v="4470"/>
    <s v="CA-2019-168641"/>
    <d v="2019-11-24T00:00:00"/>
    <x v="67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x v="91"/>
    <s v="Chuck Magee"/>
    <s v="No"/>
  </r>
  <r>
    <n v="4471"/>
    <s v="CA-2019-156895"/>
    <d v="2019-05-08T00:00:00"/>
    <x v="582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x v="3837"/>
    <s v="Chuck Magee"/>
    <s v="No"/>
  </r>
  <r>
    <n v="4472"/>
    <s v="CA-2019-121300"/>
    <d v="2019-09-29T00:00:00"/>
    <x v="289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x v="3838"/>
    <s v="Chuck Magee"/>
    <s v="No"/>
  </r>
  <r>
    <n v="4473"/>
    <s v="CA-2019-121300"/>
    <d v="2019-09-29T00:00:00"/>
    <x v="289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x v="3839"/>
    <s v="Chuck Magee"/>
    <s v="No"/>
  </r>
  <r>
    <n v="4474"/>
    <s v="CA-2019-121300"/>
    <d v="2019-09-29T00:00:00"/>
    <x v="289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x v="3840"/>
    <s v="Chuck Magee"/>
    <s v="No"/>
  </r>
  <r>
    <n v="4475"/>
    <s v="CA-2019-121300"/>
    <d v="2019-09-29T00:00:00"/>
    <x v="289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x v="12"/>
    <s v="Chuck Magee"/>
    <s v="No"/>
  </r>
  <r>
    <n v="4476"/>
    <s v="CA-2019-121300"/>
    <d v="2019-09-29T00:00:00"/>
    <x v="289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x v="3841"/>
    <s v="Chuck Magee"/>
    <s v="No"/>
  </r>
  <r>
    <n v="4477"/>
    <s v="CA-2019-121300"/>
    <d v="2019-09-29T00:00:00"/>
    <x v="289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x v="591"/>
    <s v="Chuck Magee"/>
    <s v="No"/>
  </r>
  <r>
    <n v="4478"/>
    <s v="CA-2019-130211"/>
    <d v="2019-10-22T00:00:00"/>
    <x v="661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x v="3842"/>
    <s v="Kelly Williams"/>
    <s v="No"/>
  </r>
  <r>
    <n v="4479"/>
    <s v="CA-2019-130211"/>
    <d v="2019-10-22T00:00:00"/>
    <x v="661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x v="3843"/>
    <s v="Kelly Williams"/>
    <s v="No"/>
  </r>
  <r>
    <n v="4480"/>
    <s v="CA-2016-147235"/>
    <d v="2016-03-24T00:00:00"/>
    <x v="1053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x v="1792"/>
    <s v="Chuck Magee"/>
    <s v="No"/>
  </r>
  <r>
    <n v="4481"/>
    <s v="CA-2018-109365"/>
    <d v="2018-11-03T00:00:00"/>
    <x v="281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x v="3844"/>
    <s v="Anna Andreadi"/>
    <s v="No"/>
  </r>
  <r>
    <n v="4482"/>
    <s v="CA-2018-109365"/>
    <d v="2018-11-03T00:00:00"/>
    <x v="281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x v="3845"/>
    <s v="Anna Andreadi"/>
    <s v="No"/>
  </r>
  <r>
    <n v="4483"/>
    <s v="CA-2018-109365"/>
    <d v="2018-11-03T00:00:00"/>
    <x v="281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x v="3846"/>
    <s v="Anna Andreadi"/>
    <s v="No"/>
  </r>
  <r>
    <n v="4484"/>
    <s v="CA-2018-109365"/>
    <d v="2018-11-03T00:00:00"/>
    <x v="281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x v="2427"/>
    <s v="Anna Andreadi"/>
    <s v="No"/>
  </r>
  <r>
    <n v="4485"/>
    <s v="CA-2018-109365"/>
    <d v="2018-11-03T00:00:00"/>
    <x v="281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x v="3847"/>
    <s v="Anna Andreadi"/>
    <s v="No"/>
  </r>
  <r>
    <n v="4486"/>
    <s v="CA-2018-109365"/>
    <d v="2018-11-03T00:00:00"/>
    <x v="281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x v="551"/>
    <s v="Anna Andreadi"/>
    <s v="No"/>
  </r>
  <r>
    <n v="4487"/>
    <s v="CA-2018-109365"/>
    <d v="2018-11-03T00:00:00"/>
    <x v="281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x v="1969"/>
    <s v="Anna Andreadi"/>
    <s v="No"/>
  </r>
  <r>
    <n v="4488"/>
    <s v="CA-2017-162621"/>
    <d v="2017-09-05T00:00:00"/>
    <x v="835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x v="3848"/>
    <s v="Kelly Williams"/>
    <s v="No"/>
  </r>
  <r>
    <n v="4489"/>
    <s v="CA-2017-162621"/>
    <d v="2017-09-05T00:00:00"/>
    <x v="835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x v="3849"/>
    <s v="Kelly Williams"/>
    <s v="No"/>
  </r>
  <r>
    <n v="4490"/>
    <s v="CA-2017-162621"/>
    <d v="2017-09-05T00:00:00"/>
    <x v="835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x v="3850"/>
    <s v="Kelly Williams"/>
    <s v="No"/>
  </r>
  <r>
    <n v="4491"/>
    <s v="CA-2019-105921"/>
    <d v="2019-08-14T00:00:00"/>
    <x v="783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x v="3851"/>
    <s v="Anna Andreadi"/>
    <s v="No"/>
  </r>
  <r>
    <n v="4492"/>
    <s v="CA-2016-150798"/>
    <d v="2016-12-01T00:00:00"/>
    <x v="544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x v="3852"/>
    <s v="Chuck Magee"/>
    <s v="No"/>
  </r>
  <r>
    <n v="4493"/>
    <s v="CA-2016-150798"/>
    <d v="2016-12-01T00:00:00"/>
    <x v="544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x v="3853"/>
    <s v="Chuck Magee"/>
    <s v="No"/>
  </r>
  <r>
    <n v="4494"/>
    <s v="CA-2016-150798"/>
    <d v="2016-12-01T00:00:00"/>
    <x v="544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x v="1683"/>
    <s v="Chuck Magee"/>
    <s v="No"/>
  </r>
  <r>
    <n v="4495"/>
    <s v="CA-2016-150798"/>
    <d v="2016-12-01T00:00:00"/>
    <x v="544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x v="3854"/>
    <s v="Chuck Magee"/>
    <s v="No"/>
  </r>
  <r>
    <n v="4496"/>
    <s v="CA-2019-112753"/>
    <d v="2019-06-18T00:00:00"/>
    <x v="266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x v="3855"/>
    <s v="Anna Andreadi"/>
    <s v="Yes"/>
  </r>
  <r>
    <n v="4497"/>
    <s v="CA-2019-112753"/>
    <d v="2019-06-18T00:00:00"/>
    <x v="266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x v="3856"/>
    <s v="Anna Andreadi"/>
    <s v="Yes"/>
  </r>
  <r>
    <n v="4498"/>
    <s v="CA-2019-155075"/>
    <d v="2019-12-02T00:00:00"/>
    <x v="784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x v="3857"/>
    <s v="Chuck Magee"/>
    <s v="No"/>
  </r>
  <r>
    <n v="4499"/>
    <s v="CA-2016-103401"/>
    <d v="2016-11-21T00:00:00"/>
    <x v="158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x v="91"/>
    <s v="Anna Andreadi"/>
    <s v="No"/>
  </r>
  <r>
    <n v="4500"/>
    <s v="CA-2018-124814"/>
    <d v="2018-04-10T00:00:00"/>
    <x v="438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x v="91"/>
    <s v="Anna Andreadi"/>
    <s v="No"/>
  </r>
  <r>
    <n v="4501"/>
    <s v="CA-2018-124814"/>
    <d v="2018-04-10T00:00:00"/>
    <x v="438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x v="3858"/>
    <s v="Anna Andreadi"/>
    <s v="No"/>
  </r>
  <r>
    <n v="4502"/>
    <s v="CA-2016-116757"/>
    <d v="2016-06-30T00:00:00"/>
    <x v="864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x v="1446"/>
    <s v="Kelly Williams"/>
    <s v="No"/>
  </r>
  <r>
    <n v="4503"/>
    <s v="CA-2016-116757"/>
    <d v="2016-06-30T00:00:00"/>
    <x v="864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x v="3859"/>
    <s v="Kelly Williams"/>
    <s v="No"/>
  </r>
  <r>
    <n v="4504"/>
    <s v="US-2016-138247"/>
    <d v="2016-12-24T00:00:00"/>
    <x v="473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x v="3860"/>
    <s v="Anna Andreadi"/>
    <s v="No"/>
  </r>
  <r>
    <n v="4505"/>
    <s v="US-2016-138247"/>
    <d v="2016-12-24T00:00:00"/>
    <x v="473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x v="3861"/>
    <s v="Anna Andreadi"/>
    <s v="No"/>
  </r>
  <r>
    <n v="4506"/>
    <s v="US-2016-138247"/>
    <d v="2016-12-24T00:00:00"/>
    <x v="473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x v="3862"/>
    <s v="Anna Andreadi"/>
    <s v="No"/>
  </r>
  <r>
    <n v="4507"/>
    <s v="US-2016-138247"/>
    <d v="2016-12-24T00:00:00"/>
    <x v="473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x v="3863"/>
    <s v="Anna Andreadi"/>
    <s v="No"/>
  </r>
  <r>
    <n v="4508"/>
    <s v="US-2016-138247"/>
    <d v="2016-12-24T00:00:00"/>
    <x v="473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x v="3864"/>
    <s v="Anna Andreadi"/>
    <s v="No"/>
  </r>
  <r>
    <n v="4509"/>
    <s v="US-2016-138247"/>
    <d v="2016-12-24T00:00:00"/>
    <x v="473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x v="1213"/>
    <s v="Anna Andreadi"/>
    <s v="No"/>
  </r>
  <r>
    <n v="4510"/>
    <s v="CA-2019-167003"/>
    <d v="2019-05-23T00:00:00"/>
    <x v="99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x v="2706"/>
    <s v="Anna Andreadi"/>
    <s v="Yes"/>
  </r>
  <r>
    <n v="4511"/>
    <s v="CA-2018-119935"/>
    <d v="2018-11-10T00:00:00"/>
    <x v="954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x v="3865"/>
    <s v="Kelly Williams"/>
    <s v="No"/>
  </r>
  <r>
    <n v="4512"/>
    <s v="CA-2018-119935"/>
    <d v="2018-11-10T00:00:00"/>
    <x v="954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x v="3866"/>
    <s v="Kelly Williams"/>
    <s v="No"/>
  </r>
  <r>
    <n v="4513"/>
    <s v="CA-2018-118969"/>
    <d v="2018-10-02T00:00:00"/>
    <x v="767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x v="3867"/>
    <s v="Anna Andreadi"/>
    <s v="No"/>
  </r>
  <r>
    <n v="4514"/>
    <s v="CA-2018-145240"/>
    <d v="2018-09-06T00:00:00"/>
    <x v="1054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x v="3868"/>
    <s v="Kelly Williams"/>
    <s v="No"/>
  </r>
  <r>
    <n v="4515"/>
    <s v="CA-2018-120873"/>
    <d v="2018-10-27T00:00:00"/>
    <x v="97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x v="3869"/>
    <s v="Cassandra Brandow"/>
    <s v="Yes"/>
  </r>
  <r>
    <n v="4516"/>
    <s v="US-2019-111920"/>
    <d v="2019-10-22T00:00:00"/>
    <x v="215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x v="3321"/>
    <s v="Kelly Williams"/>
    <s v="No"/>
  </r>
  <r>
    <n v="4517"/>
    <s v="US-2018-128678"/>
    <d v="2018-09-15T00:00:00"/>
    <x v="369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x v="3870"/>
    <s v="Anna Andreadi"/>
    <s v="No"/>
  </r>
  <r>
    <n v="4518"/>
    <s v="US-2018-128678"/>
    <d v="2018-09-15T00:00:00"/>
    <x v="369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x v="3871"/>
    <s v="Anna Andreadi"/>
    <s v="No"/>
  </r>
  <r>
    <n v="4519"/>
    <s v="CA-2018-101385"/>
    <d v="2018-09-25T00:00:00"/>
    <x v="152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x v="3872"/>
    <s v="Anna Andreadi"/>
    <s v="No"/>
  </r>
  <r>
    <n v="4520"/>
    <s v="CA-2019-107167"/>
    <d v="2019-06-10T00:00:00"/>
    <x v="1055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x v="3873"/>
    <s v="Cassandra Brandow"/>
    <s v="No"/>
  </r>
  <r>
    <n v="4521"/>
    <s v="CA-2016-109491"/>
    <d v="2016-02-20T00:00:00"/>
    <x v="1056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x v="3874"/>
    <s v="Kelly Williams"/>
    <s v="No"/>
  </r>
  <r>
    <n v="4522"/>
    <s v="CA-2016-109491"/>
    <d v="2016-02-20T00:00:00"/>
    <x v="1056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x v="2555"/>
    <s v="Kelly Williams"/>
    <s v="No"/>
  </r>
  <r>
    <n v="4523"/>
    <s v="CA-2019-105445"/>
    <d v="2019-02-20T00:00:00"/>
    <x v="912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x v="3875"/>
    <s v="Anna Andreadi"/>
    <s v="No"/>
  </r>
  <r>
    <n v="4524"/>
    <s v="CA-2016-107454"/>
    <d v="2016-11-02T00:00:00"/>
    <x v="1057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x v="3876"/>
    <s v="Chuck Magee"/>
    <s v="No"/>
  </r>
  <r>
    <n v="4525"/>
    <s v="CA-2016-107454"/>
    <d v="2016-11-02T00:00:00"/>
    <x v="1057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x v="3877"/>
    <s v="Chuck Magee"/>
    <s v="No"/>
  </r>
  <r>
    <n v="4526"/>
    <s v="US-2019-105046"/>
    <d v="2019-07-17T00:00:00"/>
    <x v="989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x v="3878"/>
    <s v="Chuck Magee"/>
    <s v="Yes"/>
  </r>
  <r>
    <n v="4527"/>
    <s v="US-2019-105046"/>
    <d v="2019-07-17T00:00:00"/>
    <x v="989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x v="3879"/>
    <s v="Chuck Magee"/>
    <s v="Yes"/>
  </r>
  <r>
    <n v="4528"/>
    <s v="US-2019-105046"/>
    <d v="2019-07-17T00:00:00"/>
    <x v="989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x v="3880"/>
    <s v="Chuck Magee"/>
    <s v="Yes"/>
  </r>
  <r>
    <n v="4529"/>
    <s v="CA-2019-152856"/>
    <d v="2019-09-08T00:00:00"/>
    <x v="643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x v="3881"/>
    <s v="Chuck Magee"/>
    <s v="No"/>
  </r>
  <r>
    <n v="4530"/>
    <s v="CA-2018-134691"/>
    <d v="2018-11-14T00:00:00"/>
    <x v="1058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x v="3882"/>
    <s v="Kelly Williams"/>
    <s v="No"/>
  </r>
  <r>
    <n v="4531"/>
    <s v="CA-2018-118759"/>
    <d v="2018-11-14T00:00:00"/>
    <x v="398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x v="1312"/>
    <s v="Chuck Magee"/>
    <s v="No"/>
  </r>
  <r>
    <n v="4532"/>
    <s v="CA-2018-118759"/>
    <d v="2018-11-14T00:00:00"/>
    <x v="398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x v="3883"/>
    <s v="Chuck Magee"/>
    <s v="No"/>
  </r>
  <r>
    <n v="4533"/>
    <s v="CA-2016-140403"/>
    <d v="2016-10-10T00:00:00"/>
    <x v="197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x v="2063"/>
    <s v="Anna Andreadi"/>
    <s v="No"/>
  </r>
  <r>
    <n v="4534"/>
    <s v="CA-2016-140403"/>
    <d v="2016-10-10T00:00:00"/>
    <x v="197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x v="792"/>
    <s v="Anna Andreadi"/>
    <s v="No"/>
  </r>
  <r>
    <n v="4535"/>
    <s v="CA-2017-163104"/>
    <d v="2017-03-19T00:00:00"/>
    <x v="211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x v="2181"/>
    <s v="Anna Andreadi"/>
    <s v="No"/>
  </r>
  <r>
    <n v="4536"/>
    <s v="CA-2019-138464"/>
    <d v="2019-07-08T00:00:00"/>
    <x v="142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x v="3884"/>
    <s v="Anna Andreadi"/>
    <s v="No"/>
  </r>
  <r>
    <n v="4537"/>
    <s v="CA-2019-138464"/>
    <d v="2019-07-08T00:00:00"/>
    <x v="142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x v="3885"/>
    <s v="Anna Andreadi"/>
    <s v="No"/>
  </r>
  <r>
    <n v="4538"/>
    <s v="CA-2019-138464"/>
    <d v="2019-07-08T00:00:00"/>
    <x v="142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x v="3886"/>
    <s v="Anna Andreadi"/>
    <s v="No"/>
  </r>
  <r>
    <n v="4539"/>
    <s v="CA-2019-138464"/>
    <d v="2019-07-08T00:00:00"/>
    <x v="142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x v="3887"/>
    <s v="Anna Andreadi"/>
    <s v="No"/>
  </r>
  <r>
    <n v="4540"/>
    <s v="CA-2017-104129"/>
    <d v="2017-02-27T00:00:00"/>
    <x v="932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x v="3888"/>
    <s v="Chuck Magee"/>
    <s v="Yes"/>
  </r>
  <r>
    <n v="4541"/>
    <s v="CA-2017-104129"/>
    <d v="2017-02-27T00:00:00"/>
    <x v="932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x v="3889"/>
    <s v="Chuck Magee"/>
    <s v="Yes"/>
  </r>
  <r>
    <n v="4542"/>
    <s v="US-2019-132206"/>
    <d v="2019-06-16T00:00:00"/>
    <x v="329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x v="3890"/>
    <s v="Kelly Williams"/>
    <s v="No"/>
  </r>
  <r>
    <n v="4543"/>
    <s v="CA-2019-113474"/>
    <d v="2019-03-30T00:00:00"/>
    <x v="866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x v="3891"/>
    <s v="Kelly Williams"/>
    <s v="No"/>
  </r>
  <r>
    <n v="4544"/>
    <s v="CA-2017-126557"/>
    <d v="2017-07-12T00:00:00"/>
    <x v="1059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x v="3892"/>
    <s v="Kelly Williams"/>
    <s v="No"/>
  </r>
  <r>
    <n v="4545"/>
    <s v="CA-2017-126557"/>
    <d v="2017-07-12T00:00:00"/>
    <x v="1059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x v="1570"/>
    <s v="Kelly Williams"/>
    <s v="No"/>
  </r>
  <r>
    <n v="4546"/>
    <s v="CA-2017-126557"/>
    <d v="2017-07-12T00:00:00"/>
    <x v="1059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x v="3893"/>
    <s v="Kelly Williams"/>
    <s v="No"/>
  </r>
  <r>
    <n v="4547"/>
    <s v="CA-2017-126557"/>
    <d v="2017-07-12T00:00:00"/>
    <x v="1059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x v="3894"/>
    <s v="Kelly Williams"/>
    <s v="No"/>
  </r>
  <r>
    <n v="4548"/>
    <s v="CA-2017-126557"/>
    <d v="2017-07-12T00:00:00"/>
    <x v="1059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x v="3895"/>
    <s v="Kelly Williams"/>
    <s v="No"/>
  </r>
  <r>
    <n v="4549"/>
    <s v="CA-2017-126557"/>
    <d v="2017-07-12T00:00:00"/>
    <x v="1059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x v="3896"/>
    <s v="Kelly Williams"/>
    <s v="No"/>
  </r>
  <r>
    <n v="4550"/>
    <s v="CA-2017-126557"/>
    <d v="2017-07-12T00:00:00"/>
    <x v="1059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x v="2911"/>
    <s v="Kelly Williams"/>
    <s v="No"/>
  </r>
  <r>
    <n v="4551"/>
    <s v="US-2019-107636"/>
    <d v="2019-04-30T00:00:00"/>
    <x v="106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x v="2167"/>
    <s v="Chuck Magee"/>
    <s v="No"/>
  </r>
  <r>
    <n v="4552"/>
    <s v="US-2016-165862"/>
    <d v="2016-07-13T00:00:00"/>
    <x v="137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x v="3897"/>
    <s v="Anna Andreadi"/>
    <s v="No"/>
  </r>
  <r>
    <n v="4553"/>
    <s v="US-2016-106334"/>
    <d v="2016-12-27T00:00:00"/>
    <x v="302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x v="2355"/>
    <s v="Anna Andreadi"/>
    <s v="No"/>
  </r>
  <r>
    <n v="4554"/>
    <s v="US-2016-106334"/>
    <d v="2016-12-27T00:00:00"/>
    <x v="302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x v="2512"/>
    <s v="Anna Andreadi"/>
    <s v="No"/>
  </r>
  <r>
    <n v="4555"/>
    <s v="CA-2018-101448"/>
    <d v="2018-02-27T00:00:00"/>
    <x v="575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x v="3898"/>
    <s v="Kelly Williams"/>
    <s v="No"/>
  </r>
  <r>
    <n v="4556"/>
    <s v="CA-2017-130218"/>
    <d v="2017-03-23T00:00:00"/>
    <x v="211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x v="3899"/>
    <s v="Cassandra Brandow"/>
    <s v="No"/>
  </r>
  <r>
    <n v="4557"/>
    <s v="CA-2017-130218"/>
    <d v="2017-03-23T00:00:00"/>
    <x v="211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x v="3828"/>
    <s v="Cassandra Brandow"/>
    <s v="No"/>
  </r>
  <r>
    <n v="4558"/>
    <s v="US-2019-117331"/>
    <d v="2019-10-21T00:00:00"/>
    <x v="98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x v="3900"/>
    <s v="Anna Andreadi"/>
    <s v="No"/>
  </r>
  <r>
    <n v="4559"/>
    <s v="CA-2016-127383"/>
    <d v="2016-12-31T00:00:00"/>
    <x v="1061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8000000000005"/>
    <n v="2"/>
    <n v="0.2"/>
    <x v="3901"/>
    <s v="Kelly Williams"/>
    <s v="No"/>
  </r>
  <r>
    <n v="4560"/>
    <s v="CA-2016-110219"/>
    <d v="2016-05-05T00:00:00"/>
    <x v="449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x v="3902"/>
    <s v="Kelly Williams"/>
    <s v="No"/>
  </r>
  <r>
    <n v="4561"/>
    <s v="CA-2017-118871"/>
    <d v="2017-12-04T00:00:00"/>
    <x v="234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x v="3903"/>
    <s v="Anna Andreadi"/>
    <s v="No"/>
  </r>
  <r>
    <n v="4562"/>
    <s v="CA-2017-118871"/>
    <d v="2017-12-04T00:00:00"/>
    <x v="234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x v="3904"/>
    <s v="Anna Andreadi"/>
    <s v="No"/>
  </r>
  <r>
    <n v="4563"/>
    <s v="CA-2017-118871"/>
    <d v="2017-12-04T00:00:00"/>
    <x v="234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x v="3905"/>
    <s v="Anna Andreadi"/>
    <s v="No"/>
  </r>
  <r>
    <n v="4564"/>
    <s v="CA-2019-129490"/>
    <d v="2019-09-26T00:00:00"/>
    <x v="42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x v="3906"/>
    <s v="Cassandra Brandow"/>
    <s v="No"/>
  </r>
  <r>
    <n v="4565"/>
    <s v="CA-2016-101175"/>
    <d v="2016-12-09T00:00:00"/>
    <x v="467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x v="3907"/>
    <s v="Anna Andreadi"/>
    <s v="No"/>
  </r>
  <r>
    <n v="4566"/>
    <s v="US-2019-149510"/>
    <d v="2019-12-03T00:00:00"/>
    <x v="235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x v="997"/>
    <s v="Cassandra Brandow"/>
    <s v="No"/>
  </r>
  <r>
    <n v="4567"/>
    <s v="US-2019-149510"/>
    <d v="2019-12-03T00:00:00"/>
    <x v="235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x v="3908"/>
    <s v="Cassandra Brandow"/>
    <s v="No"/>
  </r>
  <r>
    <n v="4568"/>
    <s v="US-2019-149510"/>
    <d v="2019-12-03T00:00:00"/>
    <x v="235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x v="683"/>
    <s v="Cassandra Brandow"/>
    <s v="No"/>
  </r>
  <r>
    <n v="4569"/>
    <s v="CA-2017-111990"/>
    <d v="2017-11-08T00:00:00"/>
    <x v="681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x v="3909"/>
    <s v="Kelly Williams"/>
    <s v="No"/>
  </r>
  <r>
    <n v="4570"/>
    <s v="CA-2016-169460"/>
    <d v="2016-04-19T00:00:00"/>
    <x v="1062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x v="3350"/>
    <s v="Anna Andreadi"/>
    <s v="No"/>
  </r>
  <r>
    <n v="4571"/>
    <s v="US-2017-152128"/>
    <d v="2017-05-25T00:00:00"/>
    <x v="673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x v="3789"/>
    <s v="Kelly Williams"/>
    <s v="No"/>
  </r>
  <r>
    <n v="4572"/>
    <s v="US-2017-152128"/>
    <d v="2017-05-25T00:00:00"/>
    <x v="673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x v="3910"/>
    <s v="Kelly Williams"/>
    <s v="No"/>
  </r>
  <r>
    <n v="4573"/>
    <s v="CA-2019-126662"/>
    <d v="2019-07-17T00:00:00"/>
    <x v="804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x v="3911"/>
    <s v="Anna Andreadi"/>
    <s v="No"/>
  </r>
  <r>
    <n v="4574"/>
    <s v="CA-2018-139395"/>
    <d v="2018-12-12T00:00:00"/>
    <x v="1063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x v="3912"/>
    <s v="Kelly Williams"/>
    <s v="No"/>
  </r>
  <r>
    <n v="4575"/>
    <s v="CA-2018-139395"/>
    <d v="2018-12-12T00:00:00"/>
    <x v="1063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x v="3913"/>
    <s v="Kelly Williams"/>
    <s v="No"/>
  </r>
  <r>
    <n v="4576"/>
    <s v="CA-2018-139395"/>
    <d v="2018-12-12T00:00:00"/>
    <x v="1063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x v="2711"/>
    <s v="Kelly Williams"/>
    <s v="No"/>
  </r>
  <r>
    <n v="4577"/>
    <s v="CA-2018-139395"/>
    <d v="2018-12-12T00:00:00"/>
    <x v="1063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x v="3914"/>
    <s v="Kelly Williams"/>
    <s v="No"/>
  </r>
  <r>
    <n v="4578"/>
    <s v="US-2016-121734"/>
    <d v="2016-04-11T00:00:00"/>
    <x v="1064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x v="2258"/>
    <s v="Anna Andreadi"/>
    <s v="No"/>
  </r>
  <r>
    <n v="4579"/>
    <s v="CA-2017-110947"/>
    <d v="2017-06-09T00:00:00"/>
    <x v="1065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x v="3915"/>
    <s v="Cassandra Brandow"/>
    <s v="No"/>
  </r>
  <r>
    <n v="4580"/>
    <s v="US-2016-150126"/>
    <d v="2016-07-27T00:00:00"/>
    <x v="978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x v="3916"/>
    <s v="Chuck Magee"/>
    <s v="No"/>
  </r>
  <r>
    <n v="4581"/>
    <s v="CA-2017-164427"/>
    <d v="2017-07-31T00:00:00"/>
    <x v="1066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x v="3917"/>
    <s v="Cassandra Brandow"/>
    <s v="No"/>
  </r>
  <r>
    <n v="4582"/>
    <s v="CA-2018-120250"/>
    <d v="2018-09-19T00:00:00"/>
    <x v="42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x v="3918"/>
    <s v="Chuck Magee"/>
    <s v="No"/>
  </r>
  <r>
    <n v="4583"/>
    <s v="CA-2018-121993"/>
    <d v="2018-06-10T00:00:00"/>
    <x v="841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x v="3919"/>
    <s v="Chuck Magee"/>
    <s v="No"/>
  </r>
  <r>
    <n v="4584"/>
    <s v="US-2018-100405"/>
    <d v="2018-08-26T00:00:00"/>
    <x v="267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x v="349"/>
    <s v="Anna Andreadi"/>
    <s v="No"/>
  </r>
  <r>
    <n v="4585"/>
    <s v="US-2019-163790"/>
    <d v="2019-11-02T00:00:00"/>
    <x v="276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x v="3920"/>
    <s v="Anna Andreadi"/>
    <s v="No"/>
  </r>
  <r>
    <n v="4586"/>
    <s v="US-2019-163790"/>
    <d v="2019-11-02T00:00:00"/>
    <x v="276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x v="3921"/>
    <s v="Anna Andreadi"/>
    <s v="No"/>
  </r>
  <r>
    <n v="4587"/>
    <s v="US-2019-163790"/>
    <d v="2019-11-02T00:00:00"/>
    <x v="276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x v="3922"/>
    <s v="Anna Andreadi"/>
    <s v="No"/>
  </r>
  <r>
    <n v="4588"/>
    <s v="US-2019-163790"/>
    <d v="2019-11-02T00:00:00"/>
    <x v="276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x v="3923"/>
    <s v="Anna Andreadi"/>
    <s v="No"/>
  </r>
  <r>
    <n v="4589"/>
    <s v="US-2019-163790"/>
    <d v="2019-11-02T00:00:00"/>
    <x v="276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x v="3924"/>
    <s v="Anna Andreadi"/>
    <s v="No"/>
  </r>
  <r>
    <n v="4590"/>
    <s v="US-2019-163790"/>
    <d v="2019-11-02T00:00:00"/>
    <x v="276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x v="3925"/>
    <s v="Anna Andreadi"/>
    <s v="No"/>
  </r>
  <r>
    <n v="4591"/>
    <s v="CA-2018-129868"/>
    <d v="2018-12-26T00:00:00"/>
    <x v="844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x v="3926"/>
    <s v="Anna Andreadi"/>
    <s v="No"/>
  </r>
  <r>
    <n v="4592"/>
    <s v="CA-2018-129868"/>
    <d v="2018-12-26T00:00:00"/>
    <x v="844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x v="3557"/>
    <s v="Anna Andreadi"/>
    <s v="No"/>
  </r>
  <r>
    <n v="4593"/>
    <s v="CA-2018-129868"/>
    <d v="2018-12-26T00:00:00"/>
    <x v="844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x v="3927"/>
    <s v="Anna Andreadi"/>
    <s v="No"/>
  </r>
  <r>
    <n v="4594"/>
    <s v="CA-2018-129868"/>
    <d v="2018-12-26T00:00:00"/>
    <x v="844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x v="3928"/>
    <s v="Anna Andreadi"/>
    <s v="No"/>
  </r>
  <r>
    <n v="4595"/>
    <s v="CA-2018-129868"/>
    <d v="2018-12-26T00:00:00"/>
    <x v="844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x v="3929"/>
    <s v="Anna Andreadi"/>
    <s v="No"/>
  </r>
  <r>
    <n v="4596"/>
    <s v="CA-2018-129868"/>
    <d v="2018-12-26T00:00:00"/>
    <x v="844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x v="3930"/>
    <s v="Anna Andreadi"/>
    <s v="No"/>
  </r>
  <r>
    <n v="4597"/>
    <s v="CA-2018-140564"/>
    <d v="2018-12-05T00:00:00"/>
    <x v="5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x v="3931"/>
    <s v="Chuck Magee"/>
    <s v="No"/>
  </r>
  <r>
    <n v="4598"/>
    <s v="US-2019-169502"/>
    <d v="2019-08-28T00:00:00"/>
    <x v="153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x v="3932"/>
    <s v="Kelly Williams"/>
    <s v="No"/>
  </r>
  <r>
    <n v="4599"/>
    <s v="US-2019-169502"/>
    <d v="2019-08-28T00:00:00"/>
    <x v="153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x v="3933"/>
    <s v="Kelly Williams"/>
    <s v="No"/>
  </r>
  <r>
    <n v="4600"/>
    <s v="CA-2017-146948"/>
    <d v="2017-07-16T00:00:00"/>
    <x v="532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x v="3934"/>
    <s v="Chuck Magee"/>
    <s v="No"/>
  </r>
  <r>
    <n v="4601"/>
    <s v="CA-2017-146948"/>
    <d v="2017-07-16T00:00:00"/>
    <x v="532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x v="3935"/>
    <s v="Chuck Magee"/>
    <s v="No"/>
  </r>
  <r>
    <n v="4602"/>
    <s v="CA-2017-146948"/>
    <d v="2017-07-16T00:00:00"/>
    <x v="532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x v="3936"/>
    <s v="Chuck Magee"/>
    <s v="No"/>
  </r>
  <r>
    <n v="4603"/>
    <s v="US-2017-113327"/>
    <d v="2017-05-26T00:00:00"/>
    <x v="484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x v="3937"/>
    <s v="Cassandra Brandow"/>
    <s v="No"/>
  </r>
  <r>
    <n v="4604"/>
    <s v="US-2017-113327"/>
    <d v="2017-05-26T00:00:00"/>
    <x v="484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x v="3938"/>
    <s v="Cassandra Brandow"/>
    <s v="No"/>
  </r>
  <r>
    <n v="4605"/>
    <s v="US-2017-113327"/>
    <d v="2017-05-26T00:00:00"/>
    <x v="484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x v="2260"/>
    <s v="Cassandra Brandow"/>
    <s v="No"/>
  </r>
  <r>
    <n v="4606"/>
    <s v="US-2017-113327"/>
    <d v="2017-05-26T00:00:00"/>
    <x v="484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x v="3939"/>
    <s v="Cassandra Brandow"/>
    <s v="No"/>
  </r>
  <r>
    <n v="4607"/>
    <s v="CA-2017-135020"/>
    <d v="2017-05-28T00:00:00"/>
    <x v="68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x v="3940"/>
    <s v="Chuck Magee"/>
    <s v="No"/>
  </r>
  <r>
    <n v="4608"/>
    <s v="CA-2017-135020"/>
    <d v="2017-05-28T00:00:00"/>
    <x v="68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x v="3941"/>
    <s v="Chuck Magee"/>
    <s v="No"/>
  </r>
  <r>
    <n v="4609"/>
    <s v="CA-2017-135020"/>
    <d v="2017-05-28T00:00:00"/>
    <x v="68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x v="3942"/>
    <s v="Chuck Magee"/>
    <s v="No"/>
  </r>
  <r>
    <n v="4610"/>
    <s v="CA-2017-135020"/>
    <d v="2017-05-28T00:00:00"/>
    <x v="68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x v="1657"/>
    <s v="Chuck Magee"/>
    <s v="No"/>
  </r>
  <r>
    <n v="4611"/>
    <s v="US-2019-141852"/>
    <d v="2019-11-09T00:00:00"/>
    <x v="773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x v="357"/>
    <s v="Anna Andreadi"/>
    <s v="No"/>
  </r>
  <r>
    <n v="4612"/>
    <s v="CA-2018-109407"/>
    <d v="2018-01-24T00:00:00"/>
    <x v="1067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x v="3943"/>
    <s v="Cassandra Brandow"/>
    <s v="No"/>
  </r>
  <r>
    <n v="4613"/>
    <s v="US-2018-165953"/>
    <d v="2018-12-31T00:00:00"/>
    <x v="335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x v="1760"/>
    <s v="Cassandra Brandow"/>
    <s v="No"/>
  </r>
  <r>
    <n v="4614"/>
    <s v="US-2018-165953"/>
    <d v="2018-12-31T00:00:00"/>
    <x v="335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x v="3944"/>
    <s v="Cassandra Brandow"/>
    <s v="No"/>
  </r>
  <r>
    <n v="4615"/>
    <s v="CA-2018-144540"/>
    <d v="2018-09-05T00:00:00"/>
    <x v="165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x v="3945"/>
    <s v="Kelly Williams"/>
    <s v="No"/>
  </r>
  <r>
    <n v="4616"/>
    <s v="CA-2018-144540"/>
    <d v="2018-09-05T00:00:00"/>
    <x v="165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x v="3946"/>
    <s v="Kelly Williams"/>
    <s v="No"/>
  </r>
  <r>
    <n v="4617"/>
    <s v="CA-2017-159863"/>
    <d v="2017-09-04T00:00:00"/>
    <x v="216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x v="3947"/>
    <s v="Kelly Williams"/>
    <s v="No"/>
  </r>
  <r>
    <n v="4618"/>
    <s v="CA-2017-117800"/>
    <d v="2017-09-21T00:00:00"/>
    <x v="1068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x v="3948"/>
    <s v="Chuck Magee"/>
    <s v="No"/>
  </r>
  <r>
    <n v="4619"/>
    <s v="CA-2017-117800"/>
    <d v="2017-09-21T00:00:00"/>
    <x v="1068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x v="3949"/>
    <s v="Chuck Magee"/>
    <s v="No"/>
  </r>
  <r>
    <n v="4620"/>
    <s v="CA-2019-145219"/>
    <d v="2019-12-24T00:00:00"/>
    <x v="209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x v="3950"/>
    <s v="Anna Andreadi"/>
    <s v="No"/>
  </r>
  <r>
    <n v="4621"/>
    <s v="CA-2019-145219"/>
    <d v="2019-12-24T00:00:00"/>
    <x v="209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x v="3951"/>
    <s v="Anna Andreadi"/>
    <s v="No"/>
  </r>
  <r>
    <n v="4622"/>
    <s v="CA-2017-161214"/>
    <d v="2017-10-05T00:00:00"/>
    <x v="688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x v="3952"/>
    <s v="Chuck Magee"/>
    <s v="No"/>
  </r>
  <r>
    <n v="4623"/>
    <s v="CA-2019-147228"/>
    <d v="2019-09-09T00:00:00"/>
    <x v="947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x v="3953"/>
    <s v="Cassandra Brandow"/>
    <s v="No"/>
  </r>
  <r>
    <n v="4624"/>
    <s v="CA-2019-147228"/>
    <d v="2019-09-09T00:00:00"/>
    <x v="947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x v="3954"/>
    <s v="Cassandra Brandow"/>
    <s v="No"/>
  </r>
  <r>
    <n v="4625"/>
    <s v="CA-2019-147228"/>
    <d v="2019-09-09T00:00:00"/>
    <x v="947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x v="3955"/>
    <s v="Cassandra Brandow"/>
    <s v="No"/>
  </r>
  <r>
    <n v="4626"/>
    <s v="CA-2019-147228"/>
    <d v="2019-09-09T00:00:00"/>
    <x v="947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x v="3956"/>
    <s v="Cassandra Brandow"/>
    <s v="No"/>
  </r>
  <r>
    <n v="4627"/>
    <s v="CA-2018-101336"/>
    <d v="2018-11-13T00:00:00"/>
    <x v="1058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x v="3957"/>
    <s v="Chuck Magee"/>
    <s v="No"/>
  </r>
  <r>
    <n v="4628"/>
    <s v="CA-2018-101336"/>
    <d v="2018-11-13T00:00:00"/>
    <x v="1058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x v="3958"/>
    <s v="Chuck Magee"/>
    <s v="No"/>
  </r>
  <r>
    <n v="4629"/>
    <s v="CA-2018-101336"/>
    <d v="2018-11-13T00:00:00"/>
    <x v="1058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x v="3959"/>
    <s v="Chuck Magee"/>
    <s v="No"/>
  </r>
  <r>
    <n v="4630"/>
    <s v="CA-2018-101336"/>
    <d v="2018-11-13T00:00:00"/>
    <x v="1058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x v="938"/>
    <s v="Chuck Magee"/>
    <s v="No"/>
  </r>
  <r>
    <n v="4631"/>
    <s v="US-2017-126235"/>
    <d v="2017-10-15T00:00:00"/>
    <x v="526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x v="3960"/>
    <s v="Kelly Williams"/>
    <s v="No"/>
  </r>
  <r>
    <n v="4632"/>
    <s v="CA-2019-168396"/>
    <d v="2019-08-03T00:00:00"/>
    <x v="527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x v="2957"/>
    <s v="Anna Andreadi"/>
    <s v="No"/>
  </r>
  <r>
    <n v="4633"/>
    <s v="CA-2019-168396"/>
    <d v="2019-08-03T00:00:00"/>
    <x v="527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x v="3961"/>
    <s v="Anna Andreadi"/>
    <s v="No"/>
  </r>
  <r>
    <n v="4634"/>
    <s v="CA-2017-130456"/>
    <d v="2017-08-21T00:00:00"/>
    <x v="722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x v="3962"/>
    <s v="Anna Andreadi"/>
    <s v="Yes"/>
  </r>
  <r>
    <n v="4635"/>
    <s v="CA-2017-130456"/>
    <d v="2017-08-21T00:00:00"/>
    <x v="722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x v="3963"/>
    <s v="Anna Andreadi"/>
    <s v="Yes"/>
  </r>
  <r>
    <n v="4636"/>
    <s v="CA-2019-116288"/>
    <d v="2019-03-12T00:00:00"/>
    <x v="875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x v="703"/>
    <s v="Anna Andreadi"/>
    <s v="No"/>
  </r>
  <r>
    <n v="4637"/>
    <s v="CA-2019-168228"/>
    <d v="2019-04-27T00:00:00"/>
    <x v="809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x v="3964"/>
    <s v="Anna Andreadi"/>
    <s v="No"/>
  </r>
  <r>
    <n v="4638"/>
    <s v="CA-2019-168228"/>
    <d v="2019-04-27T00:00:00"/>
    <x v="809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x v="732"/>
    <s v="Anna Andreadi"/>
    <s v="No"/>
  </r>
  <r>
    <n v="4639"/>
    <s v="CA-2019-168228"/>
    <d v="2019-04-27T00:00:00"/>
    <x v="809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x v="3207"/>
    <s v="Anna Andreadi"/>
    <s v="No"/>
  </r>
  <r>
    <n v="4640"/>
    <s v="CA-2018-102162"/>
    <d v="2018-09-11T00:00:00"/>
    <x v="1069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x v="3965"/>
    <s v="Cassandra Brandow"/>
    <s v="No"/>
  </r>
  <r>
    <n v="4641"/>
    <s v="CA-2018-102162"/>
    <d v="2018-09-11T00:00:00"/>
    <x v="1069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x v="3966"/>
    <s v="Cassandra Brandow"/>
    <s v="No"/>
  </r>
  <r>
    <n v="4642"/>
    <s v="CA-2019-130141"/>
    <d v="2019-10-22T00:00:00"/>
    <x v="188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x v="3967"/>
    <s v="Anna Andreadi"/>
    <s v="No"/>
  </r>
  <r>
    <n v="4643"/>
    <s v="CA-2019-130141"/>
    <d v="2019-10-22T00:00:00"/>
    <x v="188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x v="3968"/>
    <s v="Anna Andreadi"/>
    <s v="No"/>
  </r>
  <r>
    <n v="4644"/>
    <s v="CA-2017-147501"/>
    <d v="2017-08-02T00:00:00"/>
    <x v="1066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x v="3830"/>
    <s v="Anna Andreadi"/>
    <s v="No"/>
  </r>
  <r>
    <n v="4645"/>
    <s v="CA-2017-147501"/>
    <d v="2017-08-02T00:00:00"/>
    <x v="1066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x v="3021"/>
    <s v="Anna Andreadi"/>
    <s v="No"/>
  </r>
  <r>
    <n v="4646"/>
    <s v="CA-2018-143910"/>
    <d v="2018-08-12T00:00:00"/>
    <x v="107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x v="3969"/>
    <s v="Chuck Magee"/>
    <s v="No"/>
  </r>
  <r>
    <n v="4647"/>
    <s v="CA-2016-146885"/>
    <d v="2016-05-30T00:00:00"/>
    <x v="1071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x v="3970"/>
    <s v="Cassandra Brandow"/>
    <s v="No"/>
  </r>
  <r>
    <n v="4648"/>
    <s v="CA-2018-139556"/>
    <d v="2018-04-26T00:00:00"/>
    <x v="249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x v="3971"/>
    <s v="Chuck Magee"/>
    <s v="No"/>
  </r>
  <r>
    <n v="4649"/>
    <s v="CA-2019-129357"/>
    <d v="2019-05-14T00:00:00"/>
    <x v="1049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x v="3972"/>
    <s v="Anna Andreadi"/>
    <s v="No"/>
  </r>
  <r>
    <n v="4650"/>
    <s v="CA-2019-129357"/>
    <d v="2019-05-14T00:00:00"/>
    <x v="1049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x v="3973"/>
    <s v="Anna Andreadi"/>
    <s v="No"/>
  </r>
  <r>
    <n v="4651"/>
    <s v="CA-2019-150987"/>
    <d v="2019-04-08T00:00:00"/>
    <x v="102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x v="1770"/>
    <s v="Anna Andreadi"/>
    <s v="No"/>
  </r>
  <r>
    <n v="4652"/>
    <s v="CA-2019-150987"/>
    <d v="2019-04-08T00:00:00"/>
    <x v="102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x v="3974"/>
    <s v="Anna Andreadi"/>
    <s v="No"/>
  </r>
  <r>
    <n v="4653"/>
    <s v="CA-2019-132647"/>
    <d v="2019-02-17T00:00:00"/>
    <x v="318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x v="3975"/>
    <s v="Chuck Magee"/>
    <s v="No"/>
  </r>
  <r>
    <n v="4654"/>
    <s v="CA-2019-132647"/>
    <d v="2019-02-17T00:00:00"/>
    <x v="318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x v="3976"/>
    <s v="Chuck Magee"/>
    <s v="No"/>
  </r>
  <r>
    <n v="4655"/>
    <s v="CA-2019-159107"/>
    <d v="2019-06-24T00:00:00"/>
    <x v="356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x v="3977"/>
    <s v="Anna Andreadi"/>
    <s v="No"/>
  </r>
  <r>
    <n v="4656"/>
    <s v="CA-2016-160738"/>
    <d v="2016-05-05T00:00:00"/>
    <x v="503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x v="3978"/>
    <s v="Kelly Williams"/>
    <s v="No"/>
  </r>
  <r>
    <n v="4657"/>
    <s v="CA-2017-112130"/>
    <d v="2017-05-03T00:00:00"/>
    <x v="531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x v="3979"/>
    <s v="Chuck Magee"/>
    <s v="No"/>
  </r>
  <r>
    <n v="4658"/>
    <s v="CA-2017-112130"/>
    <d v="2017-05-03T00:00:00"/>
    <x v="531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x v="798"/>
    <s v="Chuck Magee"/>
    <s v="No"/>
  </r>
  <r>
    <n v="4659"/>
    <s v="CA-2017-112130"/>
    <d v="2017-05-03T00:00:00"/>
    <x v="531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x v="2282"/>
    <s v="Chuck Magee"/>
    <s v="No"/>
  </r>
  <r>
    <n v="4660"/>
    <s v="CA-2017-112130"/>
    <d v="2017-05-03T00:00:00"/>
    <x v="531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x v="3980"/>
    <s v="Chuck Magee"/>
    <s v="No"/>
  </r>
  <r>
    <n v="4661"/>
    <s v="CA-2017-112130"/>
    <d v="2017-05-03T00:00:00"/>
    <x v="531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x v="3981"/>
    <s v="Chuck Magee"/>
    <s v="No"/>
  </r>
  <r>
    <n v="4662"/>
    <s v="CA-2017-112130"/>
    <d v="2017-05-03T00:00:00"/>
    <x v="531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x v="3131"/>
    <s v="Chuck Magee"/>
    <s v="No"/>
  </r>
  <r>
    <n v="4663"/>
    <s v="CA-2017-112130"/>
    <d v="2017-05-03T00:00:00"/>
    <x v="531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x v="3982"/>
    <s v="Chuck Magee"/>
    <s v="No"/>
  </r>
  <r>
    <n v="4664"/>
    <s v="CA-2018-111409"/>
    <d v="2018-09-18T00:00:00"/>
    <x v="42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x v="3983"/>
    <s v="Cassandra Brandow"/>
    <s v="No"/>
  </r>
  <r>
    <n v="4665"/>
    <s v="CA-2018-116232"/>
    <d v="2018-09-22T00:00:00"/>
    <x v="75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x v="3984"/>
    <s v="Cassandra Brandow"/>
    <s v="No"/>
  </r>
  <r>
    <n v="4666"/>
    <s v="CA-2018-116232"/>
    <d v="2018-09-22T00:00:00"/>
    <x v="75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x v="3985"/>
    <s v="Cassandra Brandow"/>
    <s v="No"/>
  </r>
  <r>
    <n v="4667"/>
    <s v="CA-2018-116547"/>
    <d v="2018-01-10T00:00:00"/>
    <x v="1072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x v="3986"/>
    <s v="Anna Andreadi"/>
    <s v="Yes"/>
  </r>
  <r>
    <n v="4668"/>
    <s v="CA-2018-116547"/>
    <d v="2018-01-10T00:00:00"/>
    <x v="1072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x v="3987"/>
    <s v="Anna Andreadi"/>
    <s v="Yes"/>
  </r>
  <r>
    <n v="4669"/>
    <s v="US-2019-133200"/>
    <d v="2019-05-06T00:00:00"/>
    <x v="676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x v="3988"/>
    <s v="Kelly Williams"/>
    <s v="No"/>
  </r>
  <r>
    <n v="4670"/>
    <s v="US-2019-133200"/>
    <d v="2019-05-06T00:00:00"/>
    <x v="676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x v="3989"/>
    <s v="Kelly Williams"/>
    <s v="No"/>
  </r>
  <r>
    <n v="4671"/>
    <s v="US-2019-133200"/>
    <d v="2019-05-06T00:00:00"/>
    <x v="676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x v="3990"/>
    <s v="Kelly Williams"/>
    <s v="No"/>
  </r>
  <r>
    <n v="4672"/>
    <s v="CA-2018-133550"/>
    <d v="2018-07-31T00:00:00"/>
    <x v="1011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x v="3991"/>
    <s v="Kelly Williams"/>
    <s v="No"/>
  </r>
  <r>
    <n v="4673"/>
    <s v="CA-2018-133550"/>
    <d v="2018-07-31T00:00:00"/>
    <x v="1011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x v="3992"/>
    <s v="Kelly Williams"/>
    <s v="No"/>
  </r>
  <r>
    <n v="4674"/>
    <s v="CA-2018-133550"/>
    <d v="2018-07-31T00:00:00"/>
    <x v="1011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x v="3993"/>
    <s v="Kelly Williams"/>
    <s v="No"/>
  </r>
  <r>
    <n v="4675"/>
    <s v="CA-2018-133550"/>
    <d v="2018-07-31T00:00:00"/>
    <x v="1011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x v="3994"/>
    <s v="Kelly Williams"/>
    <s v="No"/>
  </r>
  <r>
    <n v="4676"/>
    <s v="CA-2019-139416"/>
    <d v="2019-03-27T00:00:00"/>
    <x v="655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x v="1758"/>
    <s v="Chuck Magee"/>
    <s v="No"/>
  </r>
  <r>
    <n v="4677"/>
    <s v="CA-2016-114510"/>
    <d v="2016-03-14T00:00:00"/>
    <x v="247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x v="3995"/>
    <s v="Anna Andreadi"/>
    <s v="No"/>
  </r>
  <r>
    <n v="4678"/>
    <s v="CA-2016-114510"/>
    <d v="2016-03-14T00:00:00"/>
    <x v="247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x v="3963"/>
    <s v="Anna Andreadi"/>
    <s v="No"/>
  </r>
  <r>
    <n v="4679"/>
    <s v="CA-2016-114510"/>
    <d v="2016-03-14T00:00:00"/>
    <x v="247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x v="3996"/>
    <s v="Anna Andreadi"/>
    <s v="No"/>
  </r>
  <r>
    <n v="4680"/>
    <s v="CA-2016-114510"/>
    <d v="2016-03-14T00:00:00"/>
    <x v="247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x v="819"/>
    <s v="Anna Andreadi"/>
    <s v="No"/>
  </r>
  <r>
    <n v="4681"/>
    <s v="CA-2016-114510"/>
    <d v="2016-03-14T00:00:00"/>
    <x v="247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x v="3997"/>
    <s v="Anna Andreadi"/>
    <s v="No"/>
  </r>
  <r>
    <n v="4682"/>
    <s v="CA-2018-169215"/>
    <d v="2018-07-14T00:00:00"/>
    <x v="461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x v="3998"/>
    <s v="Chuck Magee"/>
    <s v="No"/>
  </r>
  <r>
    <n v="4683"/>
    <s v="CA-2018-127698"/>
    <d v="2018-12-01T00:00:00"/>
    <x v="417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x v="3999"/>
    <s v="Cassandra Brandow"/>
    <s v="No"/>
  </r>
  <r>
    <n v="4684"/>
    <s v="CA-2018-159912"/>
    <d v="2018-08-29T00:00:00"/>
    <x v="143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x v="4000"/>
    <s v="Chuck Magee"/>
    <s v="No"/>
  </r>
  <r>
    <n v="4685"/>
    <s v="CA-2018-159912"/>
    <d v="2018-08-29T00:00:00"/>
    <x v="143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x v="4001"/>
    <s v="Chuck Magee"/>
    <s v="No"/>
  </r>
  <r>
    <n v="4686"/>
    <s v="CA-2018-159912"/>
    <d v="2018-08-29T00:00:00"/>
    <x v="143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x v="4002"/>
    <s v="Chuck Magee"/>
    <s v="No"/>
  </r>
  <r>
    <n v="4687"/>
    <s v="CA-2018-159912"/>
    <d v="2018-08-29T00:00:00"/>
    <x v="143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x v="1944"/>
    <s v="Chuck Magee"/>
    <s v="No"/>
  </r>
  <r>
    <n v="4688"/>
    <s v="CA-2018-101987"/>
    <d v="2018-06-24T00:00:00"/>
    <x v="991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x v="4003"/>
    <s v="Kelly Williams"/>
    <s v="No"/>
  </r>
  <r>
    <n v="4689"/>
    <s v="US-2019-154851"/>
    <d v="2019-03-30T00:00:00"/>
    <x v="1026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x v="4004"/>
    <s v="Chuck Magee"/>
    <s v="No"/>
  </r>
  <r>
    <n v="4690"/>
    <s v="CA-2016-138681"/>
    <d v="2016-12-20T00:00:00"/>
    <x v="1073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x v="4005"/>
    <s v="Anna Andreadi"/>
    <s v="No"/>
  </r>
  <r>
    <n v="4691"/>
    <s v="CA-2016-138681"/>
    <d v="2016-12-20T00:00:00"/>
    <x v="1073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x v="4006"/>
    <s v="Anna Andreadi"/>
    <s v="No"/>
  </r>
  <r>
    <n v="4692"/>
    <s v="CA-2016-138681"/>
    <d v="2016-12-20T00:00:00"/>
    <x v="1073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x v="4007"/>
    <s v="Anna Andreadi"/>
    <s v="No"/>
  </r>
  <r>
    <n v="4693"/>
    <s v="CA-2016-138681"/>
    <d v="2016-12-20T00:00:00"/>
    <x v="1073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x v="4008"/>
    <s v="Anna Andreadi"/>
    <s v="No"/>
  </r>
  <r>
    <n v="4694"/>
    <s v="CA-2016-138681"/>
    <d v="2016-12-20T00:00:00"/>
    <x v="1073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x v="591"/>
    <s v="Anna Andreadi"/>
    <s v="No"/>
  </r>
  <r>
    <n v="4695"/>
    <s v="US-2017-138121"/>
    <d v="2017-12-17T00:00:00"/>
    <x v="374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x v="4009"/>
    <s v="Kelly Williams"/>
    <s v="No"/>
  </r>
  <r>
    <n v="4696"/>
    <s v="US-2017-138121"/>
    <d v="2017-12-17T00:00:00"/>
    <x v="374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x v="4010"/>
    <s v="Kelly Williams"/>
    <s v="No"/>
  </r>
  <r>
    <n v="4697"/>
    <s v="US-2017-138121"/>
    <d v="2017-12-17T00:00:00"/>
    <x v="374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x v="4011"/>
    <s v="Kelly Williams"/>
    <s v="No"/>
  </r>
  <r>
    <n v="4698"/>
    <s v="US-2017-138121"/>
    <d v="2017-12-17T00:00:00"/>
    <x v="374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x v="4012"/>
    <s v="Kelly Williams"/>
    <s v="No"/>
  </r>
  <r>
    <n v="4699"/>
    <s v="US-2017-138121"/>
    <d v="2017-12-17T00:00:00"/>
    <x v="374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x v="4013"/>
    <s v="Kelly Williams"/>
    <s v="No"/>
  </r>
  <r>
    <n v="4700"/>
    <s v="CA-2019-140298"/>
    <d v="2019-05-11T00:00:00"/>
    <x v="808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x v="822"/>
    <s v="Kelly Williams"/>
    <s v="No"/>
  </r>
  <r>
    <n v="4701"/>
    <s v="CA-2019-140298"/>
    <d v="2019-05-11T00:00:00"/>
    <x v="808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x v="4014"/>
    <s v="Kelly Williams"/>
    <s v="No"/>
  </r>
  <r>
    <n v="4702"/>
    <s v="CA-2019-140298"/>
    <d v="2019-05-11T00:00:00"/>
    <x v="808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x v="2997"/>
    <s v="Kelly Williams"/>
    <s v="No"/>
  </r>
  <r>
    <n v="4703"/>
    <s v="CA-2019-140298"/>
    <d v="2019-05-11T00:00:00"/>
    <x v="808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x v="4015"/>
    <s v="Kelly Williams"/>
    <s v="No"/>
  </r>
  <r>
    <n v="4704"/>
    <s v="CA-2018-166240"/>
    <d v="2018-06-24T00:00:00"/>
    <x v="696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x v="4016"/>
    <s v="Kelly Williams"/>
    <s v="No"/>
  </r>
  <r>
    <n v="4705"/>
    <s v="CA-2018-158435"/>
    <d v="2018-05-17T00:00:00"/>
    <x v="1074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x v="4017"/>
    <s v="Chuck Magee"/>
    <s v="No"/>
  </r>
  <r>
    <n v="4706"/>
    <s v="CA-2018-158435"/>
    <d v="2018-05-17T00:00:00"/>
    <x v="1074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x v="2"/>
    <s v="Chuck Magee"/>
    <s v="No"/>
  </r>
  <r>
    <n v="4707"/>
    <s v="CA-2018-158435"/>
    <d v="2018-05-17T00:00:00"/>
    <x v="1074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x v="4018"/>
    <s v="Chuck Magee"/>
    <s v="No"/>
  </r>
  <r>
    <n v="4708"/>
    <s v="CA-2019-138149"/>
    <d v="2019-06-29T00:00:00"/>
    <x v="569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x v="1756"/>
    <s v="Anna Andreadi"/>
    <s v="No"/>
  </r>
  <r>
    <n v="4709"/>
    <s v="CA-2019-138149"/>
    <d v="2019-06-29T00:00:00"/>
    <x v="569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x v="4019"/>
    <s v="Anna Andreadi"/>
    <s v="No"/>
  </r>
  <r>
    <n v="4710"/>
    <s v="CA-2019-138149"/>
    <d v="2019-06-29T00:00:00"/>
    <x v="569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x v="4020"/>
    <s v="Anna Andreadi"/>
    <s v="No"/>
  </r>
  <r>
    <n v="4711"/>
    <s v="CA-2019-138149"/>
    <d v="2019-06-29T00:00:00"/>
    <x v="569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x v="3874"/>
    <s v="Anna Andreadi"/>
    <s v="No"/>
  </r>
  <r>
    <n v="4712"/>
    <s v="CA-2016-112403"/>
    <d v="2016-03-31T00:00:00"/>
    <x v="1075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x v="4021"/>
    <s v="Chuck Magee"/>
    <s v="No"/>
  </r>
  <r>
    <n v="4713"/>
    <s v="CA-2016-108273"/>
    <d v="2016-12-16T00:00:00"/>
    <x v="444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x v="1683"/>
    <s v="Kelly Williams"/>
    <s v="No"/>
  </r>
  <r>
    <n v="4714"/>
    <s v="CA-2016-108273"/>
    <d v="2016-12-16T00:00:00"/>
    <x v="444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x v="4022"/>
    <s v="Kelly Williams"/>
    <s v="No"/>
  </r>
  <r>
    <n v="4715"/>
    <s v="CA-2019-121643"/>
    <d v="2019-05-18T00:00:00"/>
    <x v="775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x v="4023"/>
    <s v="Anna Andreadi"/>
    <s v="No"/>
  </r>
  <r>
    <n v="4716"/>
    <s v="US-2017-122910"/>
    <d v="2017-05-12T00:00:00"/>
    <x v="537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x v="1487"/>
    <s v="Anna Andreadi"/>
    <s v="No"/>
  </r>
  <r>
    <n v="4717"/>
    <s v="CA-2019-143126"/>
    <d v="2019-12-03T00:00:00"/>
    <x v="94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x v="4024"/>
    <s v="Anna Andreadi"/>
    <s v="No"/>
  </r>
  <r>
    <n v="4718"/>
    <s v="CA-2017-129042"/>
    <d v="2017-12-12T00:00:00"/>
    <x v="374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x v="4025"/>
    <s v="Chuck Magee"/>
    <s v="No"/>
  </r>
  <r>
    <n v="4719"/>
    <s v="CA-2017-109736"/>
    <d v="2017-10-10T00:00:00"/>
    <x v="1076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x v="1657"/>
    <s v="Anna Andreadi"/>
    <s v="Yes"/>
  </r>
  <r>
    <n v="4720"/>
    <s v="CA-2017-142601"/>
    <d v="2017-04-18T00:00:00"/>
    <x v="1077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x v="4026"/>
    <s v="Anna Andreadi"/>
    <s v="Yes"/>
  </r>
  <r>
    <n v="4721"/>
    <s v="CA-2017-142601"/>
    <d v="2017-04-18T00:00:00"/>
    <x v="1077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x v="4027"/>
    <s v="Anna Andreadi"/>
    <s v="Yes"/>
  </r>
  <r>
    <n v="4722"/>
    <s v="CA-2016-106229"/>
    <d v="2016-06-07T00:00:00"/>
    <x v="628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x v="4028"/>
    <s v="Kelly Williams"/>
    <s v="No"/>
  </r>
  <r>
    <n v="4723"/>
    <s v="US-2019-135230"/>
    <d v="2019-09-01T00:00:00"/>
    <x v="285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x v="4029"/>
    <s v="Anna Andreadi"/>
    <s v="No"/>
  </r>
  <r>
    <n v="4724"/>
    <s v="CA-2018-159653"/>
    <d v="2018-05-22T00:00:00"/>
    <x v="1078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x v="4030"/>
    <s v="Cassandra Brandow"/>
    <s v="No"/>
  </r>
  <r>
    <n v="4725"/>
    <s v="CA-2018-131968"/>
    <d v="2018-11-11T00:00:00"/>
    <x v="441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x v="4031"/>
    <s v="Cassandra Brandow"/>
    <s v="No"/>
  </r>
  <r>
    <n v="4726"/>
    <s v="CA-2018-131968"/>
    <d v="2018-11-11T00:00:00"/>
    <x v="441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x v="4032"/>
    <s v="Cassandra Brandow"/>
    <s v="No"/>
  </r>
  <r>
    <n v="4727"/>
    <s v="CA-2016-119151"/>
    <d v="2016-11-25T00:00:00"/>
    <x v="695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x v="2269"/>
    <s v="Chuck Magee"/>
    <s v="No"/>
  </r>
  <r>
    <n v="4728"/>
    <s v="CA-2016-119151"/>
    <d v="2016-11-25T00:00:00"/>
    <x v="695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x v="4033"/>
    <s v="Chuck Magee"/>
    <s v="No"/>
  </r>
  <r>
    <n v="4729"/>
    <s v="CA-2016-123323"/>
    <d v="2016-11-07T00:00:00"/>
    <x v="648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x v="4034"/>
    <s v="Anna Andreadi"/>
    <s v="No"/>
  </r>
  <r>
    <n v="4730"/>
    <s v="CA-2018-124681"/>
    <d v="2018-07-18T00:00:00"/>
    <x v="639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x v="4035"/>
    <s v="Kelly Williams"/>
    <s v="No"/>
  </r>
  <r>
    <n v="4731"/>
    <s v="US-2017-103996"/>
    <d v="2017-03-29T00:00:00"/>
    <x v="394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x v="4036"/>
    <s v="Anna Andreadi"/>
    <s v="No"/>
  </r>
  <r>
    <n v="4732"/>
    <s v="US-2017-103996"/>
    <d v="2017-03-29T00:00:00"/>
    <x v="394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x v="4037"/>
    <s v="Anna Andreadi"/>
    <s v="No"/>
  </r>
  <r>
    <n v="4733"/>
    <s v="US-2017-103996"/>
    <d v="2017-03-29T00:00:00"/>
    <x v="394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x v="4038"/>
    <s v="Anna Andreadi"/>
    <s v="No"/>
  </r>
  <r>
    <n v="4734"/>
    <s v="US-2017-103996"/>
    <d v="2017-03-29T00:00:00"/>
    <x v="394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x v="4039"/>
    <s v="Anna Andreadi"/>
    <s v="No"/>
  </r>
  <r>
    <n v="4735"/>
    <s v="CA-2018-120530"/>
    <d v="2018-04-07T00:00:00"/>
    <x v="361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x v="4040"/>
    <s v="Chuck Magee"/>
    <s v="No"/>
  </r>
  <r>
    <n v="4736"/>
    <s v="CA-2017-155054"/>
    <d v="2017-06-13T00:00:00"/>
    <x v="959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x v="1857"/>
    <s v="Chuck Magee"/>
    <s v="No"/>
  </r>
  <r>
    <n v="4737"/>
    <s v="CA-2017-155054"/>
    <d v="2017-06-13T00:00:00"/>
    <x v="959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x v="4041"/>
    <s v="Chuck Magee"/>
    <s v="No"/>
  </r>
  <r>
    <n v="4738"/>
    <s v="CA-2017-155054"/>
    <d v="2017-06-13T00:00:00"/>
    <x v="959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x v="4042"/>
    <s v="Chuck Magee"/>
    <s v="No"/>
  </r>
  <r>
    <n v="4739"/>
    <s v="CA-2017-105725"/>
    <d v="2017-02-18T00:00:00"/>
    <x v="998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x v="4043"/>
    <s v="Anna Andreadi"/>
    <s v="No"/>
  </r>
  <r>
    <n v="4740"/>
    <s v="CA-2017-105725"/>
    <d v="2017-02-18T00:00:00"/>
    <x v="998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x v="4044"/>
    <s v="Anna Andreadi"/>
    <s v="No"/>
  </r>
  <r>
    <n v="4741"/>
    <s v="CA-2019-164364"/>
    <d v="2019-11-12T00:00:00"/>
    <x v="38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x v="763"/>
    <s v="Anna Andreadi"/>
    <s v="No"/>
  </r>
  <r>
    <n v="4742"/>
    <s v="CA-2019-164364"/>
    <d v="2019-11-12T00:00:00"/>
    <x v="38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x v="3734"/>
    <s v="Anna Andreadi"/>
    <s v="No"/>
  </r>
  <r>
    <n v="4743"/>
    <s v="CA-2019-164364"/>
    <d v="2019-11-12T00:00:00"/>
    <x v="38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x v="1096"/>
    <s v="Anna Andreadi"/>
    <s v="No"/>
  </r>
  <r>
    <n v="4744"/>
    <s v="CA-2019-168123"/>
    <d v="2019-03-05T00:00:00"/>
    <x v="974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x v="2498"/>
    <s v="Kelly Williams"/>
    <s v="No"/>
  </r>
  <r>
    <n v="4745"/>
    <s v="CA-2019-168123"/>
    <d v="2019-03-05T00:00:00"/>
    <x v="974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x v="4045"/>
    <s v="Kelly Williams"/>
    <s v="No"/>
  </r>
  <r>
    <n v="4746"/>
    <s v="CA-2019-168123"/>
    <d v="2019-03-05T00:00:00"/>
    <x v="974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x v="4046"/>
    <s v="Kelly Williams"/>
    <s v="No"/>
  </r>
  <r>
    <n v="4747"/>
    <s v="CA-2019-168123"/>
    <d v="2019-03-05T00:00:00"/>
    <x v="974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x v="4047"/>
    <s v="Kelly Williams"/>
    <s v="No"/>
  </r>
  <r>
    <n v="4748"/>
    <s v="CA-2018-120005"/>
    <d v="2018-03-03T00:00:00"/>
    <x v="1079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x v="4048"/>
    <s v="Anna Andreadi"/>
    <s v="No"/>
  </r>
  <r>
    <n v="4749"/>
    <s v="CA-2018-120005"/>
    <d v="2018-03-03T00:00:00"/>
    <x v="1079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x v="2974"/>
    <s v="Anna Andreadi"/>
    <s v="No"/>
  </r>
  <r>
    <n v="4750"/>
    <s v="CA-2018-123526"/>
    <d v="2018-12-24T00:00:00"/>
    <x v="487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x v="669"/>
    <s v="Anna Andreadi"/>
    <s v="Yes"/>
  </r>
  <r>
    <n v="4751"/>
    <s v="CA-2018-127649"/>
    <d v="2018-10-07T00:00:00"/>
    <x v="108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x v="2767"/>
    <s v="Anna Andreadi"/>
    <s v="No"/>
  </r>
  <r>
    <n v="4752"/>
    <s v="CA-2018-159989"/>
    <d v="2018-12-09T00:00:00"/>
    <x v="1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x v="1458"/>
    <s v="Cassandra Brandow"/>
    <s v="No"/>
  </r>
  <r>
    <n v="4753"/>
    <s v="CA-2019-103499"/>
    <d v="2019-11-20T00:00:00"/>
    <x v="865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x v="4049"/>
    <s v="Cassandra Brandow"/>
    <s v="No"/>
  </r>
  <r>
    <n v="4754"/>
    <s v="US-2017-167220"/>
    <d v="2017-12-12T00:00:00"/>
    <x v="313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x v="4050"/>
    <s v="Kelly Williams"/>
    <s v="No"/>
  </r>
  <r>
    <n v="4755"/>
    <s v="CA-2019-126354"/>
    <d v="2019-02-03T00:00:00"/>
    <x v="493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x v="4051"/>
    <s v="Cassandra Brandow"/>
    <s v="No"/>
  </r>
  <r>
    <n v="4756"/>
    <s v="CA-2019-126354"/>
    <d v="2019-02-03T00:00:00"/>
    <x v="493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x v="945"/>
    <s v="Cassandra Brandow"/>
    <s v="No"/>
  </r>
  <r>
    <n v="4757"/>
    <s v="CA-2019-169817"/>
    <d v="2019-09-21T00:00:00"/>
    <x v="425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x v="4052"/>
    <s v="Chuck Magee"/>
    <s v="No"/>
  </r>
  <r>
    <n v="4758"/>
    <s v="US-2019-144582"/>
    <d v="2019-04-30T00:00:00"/>
    <x v="547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x v="4053"/>
    <s v="Kelly Williams"/>
    <s v="No"/>
  </r>
  <r>
    <n v="4759"/>
    <s v="CA-2016-121573"/>
    <d v="2016-11-03T00:00:00"/>
    <x v="322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x v="4054"/>
    <s v="Chuck Magee"/>
    <s v="No"/>
  </r>
  <r>
    <n v="4760"/>
    <s v="CA-2016-121573"/>
    <d v="2016-11-03T00:00:00"/>
    <x v="322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x v="4055"/>
    <s v="Chuck Magee"/>
    <s v="No"/>
  </r>
  <r>
    <n v="4761"/>
    <s v="CA-2016-121573"/>
    <d v="2016-11-03T00:00:00"/>
    <x v="322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x v="4056"/>
    <s v="Chuck Magee"/>
    <s v="No"/>
  </r>
  <r>
    <n v="4762"/>
    <s v="CA-2018-117660"/>
    <d v="2018-12-30T00:00:00"/>
    <x v="505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x v="2352"/>
    <s v="Chuck Magee"/>
    <s v="No"/>
  </r>
  <r>
    <n v="4763"/>
    <s v="CA-2018-117660"/>
    <d v="2018-12-30T00:00:00"/>
    <x v="505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x v="4057"/>
    <s v="Chuck Magee"/>
    <s v="No"/>
  </r>
  <r>
    <n v="4764"/>
    <s v="CA-2016-112851"/>
    <d v="2016-09-17T00:00:00"/>
    <x v="11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x v="4058"/>
    <s v="Anna Andreadi"/>
    <s v="No"/>
  </r>
  <r>
    <n v="4765"/>
    <s v="CA-2019-123701"/>
    <d v="2019-11-24T00:00:00"/>
    <x v="207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x v="4059"/>
    <s v="Anna Andreadi"/>
    <s v="No"/>
  </r>
  <r>
    <n v="4766"/>
    <s v="CA-2017-118227"/>
    <d v="2017-04-24T00:00:00"/>
    <x v="353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x v="2700"/>
    <s v="Chuck Magee"/>
    <s v="No"/>
  </r>
  <r>
    <n v="4767"/>
    <s v="CA-2017-123155"/>
    <d v="2017-03-09T00:00:00"/>
    <x v="1003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x v="4060"/>
    <s v="Kelly Williams"/>
    <s v="No"/>
  </r>
  <r>
    <n v="4768"/>
    <s v="CA-2017-123155"/>
    <d v="2017-03-09T00:00:00"/>
    <x v="1003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x v="4061"/>
    <s v="Kelly Williams"/>
    <s v="No"/>
  </r>
  <r>
    <n v="4769"/>
    <s v="CA-2019-158883"/>
    <d v="2019-06-02T00:00:00"/>
    <x v="1081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x v="4062"/>
    <s v="Cassandra Brandow"/>
    <s v="No"/>
  </r>
  <r>
    <n v="4770"/>
    <s v="US-2018-114888"/>
    <d v="2018-09-19T00:00:00"/>
    <x v="926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x v="4063"/>
    <s v="Anna Andreadi"/>
    <s v="No"/>
  </r>
  <r>
    <n v="4771"/>
    <s v="US-2018-114888"/>
    <d v="2018-09-19T00:00:00"/>
    <x v="926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x v="4064"/>
    <s v="Anna Andreadi"/>
    <s v="No"/>
  </r>
  <r>
    <n v="4772"/>
    <s v="US-2016-167262"/>
    <d v="2016-10-31T00:00:00"/>
    <x v="1082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x v="4065"/>
    <s v="Anna Andreadi"/>
    <s v="No"/>
  </r>
  <r>
    <n v="4773"/>
    <s v="CA-2019-119746"/>
    <d v="2019-11-23T00:00:00"/>
    <x v="207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x v="4066"/>
    <s v="Kelly Williams"/>
    <s v="No"/>
  </r>
  <r>
    <n v="4774"/>
    <s v="CA-2019-119746"/>
    <d v="2019-11-23T00:00:00"/>
    <x v="207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x v="2045"/>
    <s v="Kelly Williams"/>
    <s v="No"/>
  </r>
  <r>
    <n v="4775"/>
    <s v="CA-2019-119746"/>
    <d v="2019-11-23T00:00:00"/>
    <x v="207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x v="2995"/>
    <s v="Kelly Williams"/>
    <s v="No"/>
  </r>
  <r>
    <n v="4776"/>
    <s v="CA-2019-108091"/>
    <d v="2019-11-16T00:00:00"/>
    <x v="41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x v="4067"/>
    <s v="Anna Andreadi"/>
    <s v="No"/>
  </r>
  <r>
    <n v="4777"/>
    <s v="CA-2018-101630"/>
    <d v="2018-02-19T00:00:00"/>
    <x v="1083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x v="1368"/>
    <s v="Chuck Magee"/>
    <s v="No"/>
  </r>
  <r>
    <n v="4778"/>
    <s v="CA-2018-101630"/>
    <d v="2018-02-19T00:00:00"/>
    <x v="1083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x v="4068"/>
    <s v="Chuck Magee"/>
    <s v="No"/>
  </r>
  <r>
    <n v="4779"/>
    <s v="CA-2019-132346"/>
    <d v="2019-11-07T00:00:00"/>
    <x v="45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x v="4069"/>
    <s v="Chuck Magee"/>
    <s v="Yes"/>
  </r>
  <r>
    <n v="4780"/>
    <s v="CA-2016-150301"/>
    <d v="2016-07-08T00:00:00"/>
    <x v="1084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x v="4070"/>
    <s v="Chuck Magee"/>
    <s v="No"/>
  </r>
  <r>
    <n v="4781"/>
    <s v="CA-2016-159310"/>
    <d v="2016-11-07T00:00:00"/>
    <x v="648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x v="232"/>
    <s v="Kelly Williams"/>
    <s v="No"/>
  </r>
  <r>
    <n v="4782"/>
    <s v="CA-2016-159310"/>
    <d v="2016-11-07T00:00:00"/>
    <x v="648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x v="4071"/>
    <s v="Kelly Williams"/>
    <s v="No"/>
  </r>
  <r>
    <n v="4783"/>
    <s v="CA-2016-159310"/>
    <d v="2016-11-07T00:00:00"/>
    <x v="648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x v="4072"/>
    <s v="Kelly Williams"/>
    <s v="No"/>
  </r>
  <r>
    <n v="4784"/>
    <s v="US-2019-147984"/>
    <d v="2019-01-28T00:00:00"/>
    <x v="1085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x v="1046"/>
    <s v="Kelly Williams"/>
    <s v="No"/>
  </r>
  <r>
    <n v="4785"/>
    <s v="CA-2017-104346"/>
    <d v="2017-12-11T00:00:00"/>
    <x v="313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x v="4073"/>
    <s v="Anna Andreadi"/>
    <s v="No"/>
  </r>
  <r>
    <n v="4786"/>
    <s v="CA-2017-104346"/>
    <d v="2017-12-11T00:00:00"/>
    <x v="313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x v="4074"/>
    <s v="Anna Andreadi"/>
    <s v="No"/>
  </r>
  <r>
    <n v="4787"/>
    <s v="CA-2017-104346"/>
    <d v="2017-12-11T00:00:00"/>
    <x v="313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x v="1833"/>
    <s v="Anna Andreadi"/>
    <s v="No"/>
  </r>
  <r>
    <n v="4788"/>
    <s v="CA-2017-104346"/>
    <d v="2017-12-11T00:00:00"/>
    <x v="313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x v="4075"/>
    <s v="Anna Andreadi"/>
    <s v="No"/>
  </r>
  <r>
    <n v="4789"/>
    <s v="CA-2017-104346"/>
    <d v="2017-12-11T00:00:00"/>
    <x v="313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x v="4076"/>
    <s v="Anna Andreadi"/>
    <s v="No"/>
  </r>
  <r>
    <n v="4790"/>
    <s v="CA-2017-104346"/>
    <d v="2017-12-11T00:00:00"/>
    <x v="313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x v="4077"/>
    <s v="Anna Andreadi"/>
    <s v="No"/>
  </r>
  <r>
    <n v="4791"/>
    <s v="CA-2017-104346"/>
    <d v="2017-12-11T00:00:00"/>
    <x v="313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x v="4078"/>
    <s v="Anna Andreadi"/>
    <s v="No"/>
  </r>
  <r>
    <n v="4792"/>
    <s v="CA-2017-104346"/>
    <d v="2017-12-11T00:00:00"/>
    <x v="313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x v="644"/>
    <s v="Anna Andreadi"/>
    <s v="No"/>
  </r>
  <r>
    <n v="4793"/>
    <s v="CA-2017-104346"/>
    <d v="2017-12-11T00:00:00"/>
    <x v="313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x v="4079"/>
    <s v="Anna Andreadi"/>
    <s v="No"/>
  </r>
  <r>
    <n v="4794"/>
    <s v="US-2017-141684"/>
    <d v="2017-06-29T00:00:00"/>
    <x v="1086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x v="4080"/>
    <s v="Chuck Magee"/>
    <s v="No"/>
  </r>
  <r>
    <n v="4795"/>
    <s v="CA-2017-144722"/>
    <d v="2017-03-16T00:00:00"/>
    <x v="325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x v="4081"/>
    <s v="Anna Andreadi"/>
    <s v="No"/>
  </r>
  <r>
    <n v="4796"/>
    <s v="CA-2017-120516"/>
    <d v="2017-08-13T00:00:00"/>
    <x v="1087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x v="737"/>
    <s v="Cassandra Brandow"/>
    <s v="No"/>
  </r>
  <r>
    <n v="4797"/>
    <s v="US-2018-148901"/>
    <d v="2018-05-14T00:00:00"/>
    <x v="1088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x v="4082"/>
    <s v="Cassandra Brandow"/>
    <s v="No"/>
  </r>
  <r>
    <n v="4798"/>
    <s v="US-2018-148901"/>
    <d v="2018-05-14T00:00:00"/>
    <x v="1088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x v="282"/>
    <s v="Cassandra Brandow"/>
    <s v="No"/>
  </r>
  <r>
    <n v="4799"/>
    <s v="US-2018-148901"/>
    <d v="2018-05-14T00:00:00"/>
    <x v="1088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x v="4083"/>
    <s v="Cassandra Brandow"/>
    <s v="No"/>
  </r>
  <r>
    <n v="4800"/>
    <s v="US-2018-148901"/>
    <d v="2018-05-14T00:00:00"/>
    <x v="1088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x v="4084"/>
    <s v="Cassandra Brandow"/>
    <s v="No"/>
  </r>
  <r>
    <n v="4801"/>
    <s v="US-2018-148901"/>
    <d v="2018-05-14T00:00:00"/>
    <x v="1088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x v="4085"/>
    <s v="Cassandra Brandow"/>
    <s v="No"/>
  </r>
  <r>
    <n v="4802"/>
    <s v="US-2018-148901"/>
    <d v="2018-05-14T00:00:00"/>
    <x v="1088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x v="4086"/>
    <s v="Cassandra Brandow"/>
    <s v="No"/>
  </r>
  <r>
    <n v="4803"/>
    <s v="US-2018-148901"/>
    <d v="2018-05-14T00:00:00"/>
    <x v="1088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x v="4087"/>
    <s v="Cassandra Brandow"/>
    <s v="No"/>
  </r>
  <r>
    <n v="4804"/>
    <s v="CA-2019-136364"/>
    <d v="2019-07-13T00:00:00"/>
    <x v="1089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x v="4088"/>
    <s v="Chuck Magee"/>
    <s v="No"/>
  </r>
  <r>
    <n v="4805"/>
    <s v="CA-2019-136364"/>
    <d v="2019-07-13T00:00:00"/>
    <x v="1089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x v="4089"/>
    <s v="Chuck Magee"/>
    <s v="No"/>
  </r>
  <r>
    <n v="4806"/>
    <s v="CA-2017-137708"/>
    <d v="2017-11-22T00:00:00"/>
    <x v="332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x v="2714"/>
    <s v="Anna Andreadi"/>
    <s v="No"/>
  </r>
  <r>
    <n v="4807"/>
    <s v="CA-2017-137708"/>
    <d v="2017-11-22T00:00:00"/>
    <x v="332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x v="4090"/>
    <s v="Anna Andreadi"/>
    <s v="No"/>
  </r>
  <r>
    <n v="4808"/>
    <s v="CA-2017-137708"/>
    <d v="2017-11-22T00:00:00"/>
    <x v="332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x v="700"/>
    <s v="Anna Andreadi"/>
    <s v="No"/>
  </r>
  <r>
    <n v="4809"/>
    <s v="CA-2016-149055"/>
    <d v="2016-11-23T00:00:00"/>
    <x v="986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x v="4091"/>
    <s v="Chuck Magee"/>
    <s v="No"/>
  </r>
  <r>
    <n v="4810"/>
    <s v="CA-2017-151589"/>
    <d v="2017-12-27T00:00:00"/>
    <x v="109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x v="4092"/>
    <s v="Kelly Williams"/>
    <s v="No"/>
  </r>
  <r>
    <n v="4811"/>
    <s v="CA-2017-151589"/>
    <d v="2017-12-27T00:00:00"/>
    <x v="109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x v="4093"/>
    <s v="Kelly Williams"/>
    <s v="No"/>
  </r>
  <r>
    <n v="4812"/>
    <s v="CA-2018-121370"/>
    <d v="2018-11-14T00:00:00"/>
    <x v="423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x v="4094"/>
    <s v="Chuck Magee"/>
    <s v="No"/>
  </r>
  <r>
    <n v="4813"/>
    <s v="CA-2018-121370"/>
    <d v="2018-11-14T00:00:00"/>
    <x v="423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x v="4095"/>
    <s v="Chuck Magee"/>
    <s v="No"/>
  </r>
  <r>
    <n v="4814"/>
    <s v="CA-2018-121370"/>
    <d v="2018-11-14T00:00:00"/>
    <x v="423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x v="4096"/>
    <s v="Chuck Magee"/>
    <s v="No"/>
  </r>
  <r>
    <n v="4815"/>
    <s v="CA-2018-111696"/>
    <d v="2018-05-08T00:00:00"/>
    <x v="761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x v="2695"/>
    <s v="Anna Andreadi"/>
    <s v="No"/>
  </r>
  <r>
    <n v="4816"/>
    <s v="CA-2016-139598"/>
    <d v="2016-12-26T00:00:00"/>
    <x v="252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x v="4097"/>
    <s v="Chuck Magee"/>
    <s v="No"/>
  </r>
  <r>
    <n v="4817"/>
    <s v="CA-2016-139598"/>
    <d v="2016-12-26T00:00:00"/>
    <x v="252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x v="4098"/>
    <s v="Chuck Magee"/>
    <s v="No"/>
  </r>
  <r>
    <n v="4818"/>
    <s v="CA-2016-139598"/>
    <d v="2016-12-26T00:00:00"/>
    <x v="252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x v="4099"/>
    <s v="Chuck Magee"/>
    <s v="No"/>
  </r>
  <r>
    <n v="4819"/>
    <s v="CA-2016-139598"/>
    <d v="2016-12-26T00:00:00"/>
    <x v="252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x v="4100"/>
    <s v="Chuck Magee"/>
    <s v="No"/>
  </r>
  <r>
    <n v="4820"/>
    <s v="CA-2019-117436"/>
    <d v="2019-06-08T00:00:00"/>
    <x v="1055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x v="4101"/>
    <s v="Chuck Magee"/>
    <s v="No"/>
  </r>
  <r>
    <n v="4821"/>
    <s v="CA-2017-140025"/>
    <d v="2017-04-07T00:00:00"/>
    <x v="1091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x v="4102"/>
    <s v="Kelly Williams"/>
    <s v="No"/>
  </r>
  <r>
    <n v="4822"/>
    <s v="CA-2017-140025"/>
    <d v="2017-04-07T00:00:00"/>
    <x v="1091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x v="4103"/>
    <s v="Kelly Williams"/>
    <s v="No"/>
  </r>
  <r>
    <n v="4823"/>
    <s v="CA-2018-134222"/>
    <d v="2018-07-10T00:00:00"/>
    <x v="625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x v="4104"/>
    <s v="Anna Andreadi"/>
    <s v="No"/>
  </r>
  <r>
    <n v="4824"/>
    <s v="CA-2018-140018"/>
    <d v="2018-11-21T00:00:00"/>
    <x v="482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x v="4105"/>
    <s v="Chuck Magee"/>
    <s v="No"/>
  </r>
  <r>
    <n v="4825"/>
    <s v="CA-2018-140018"/>
    <d v="2018-11-21T00:00:00"/>
    <x v="482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x v="4106"/>
    <s v="Chuck Magee"/>
    <s v="No"/>
  </r>
  <r>
    <n v="4826"/>
    <s v="CA-2018-140018"/>
    <d v="2018-11-21T00:00:00"/>
    <x v="482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x v="4107"/>
    <s v="Chuck Magee"/>
    <s v="No"/>
  </r>
  <r>
    <n v="4827"/>
    <s v="US-2019-136707"/>
    <d v="2019-11-12T00:00:00"/>
    <x v="205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x v="4108"/>
    <s v="Anna Andreadi"/>
    <s v="No"/>
  </r>
  <r>
    <n v="4828"/>
    <s v="CA-2016-152562"/>
    <d v="2016-11-01T00:00:00"/>
    <x v="821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x v="3198"/>
    <s v="Cassandra Brandow"/>
    <s v="No"/>
  </r>
  <r>
    <n v="4829"/>
    <s v="CA-2016-152562"/>
    <d v="2016-11-01T00:00:00"/>
    <x v="821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x v="4109"/>
    <s v="Cassandra Brandow"/>
    <s v="No"/>
  </r>
  <r>
    <n v="4830"/>
    <s v="CA-2018-152408"/>
    <d v="2018-05-15T00:00:00"/>
    <x v="662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x v="4110"/>
    <s v="Chuck Magee"/>
    <s v="No"/>
  </r>
  <r>
    <n v="4831"/>
    <s v="CA-2016-120278"/>
    <d v="2016-11-07T00:00:00"/>
    <x v="648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x v="4111"/>
    <s v="Kelly Williams"/>
    <s v="No"/>
  </r>
  <r>
    <n v="4832"/>
    <s v="CA-2016-120278"/>
    <d v="2016-11-07T00:00:00"/>
    <x v="648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x v="938"/>
    <s v="Kelly Williams"/>
    <s v="No"/>
  </r>
  <r>
    <n v="4833"/>
    <s v="CA-2016-120278"/>
    <d v="2016-11-07T00:00:00"/>
    <x v="648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x v="2657"/>
    <s v="Kelly Williams"/>
    <s v="No"/>
  </r>
  <r>
    <n v="4834"/>
    <s v="CA-2016-120278"/>
    <d v="2016-11-07T00:00:00"/>
    <x v="648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x v="4112"/>
    <s v="Kelly Williams"/>
    <s v="No"/>
  </r>
  <r>
    <n v="4835"/>
    <s v="CA-2019-167661"/>
    <d v="2019-10-05T00:00:00"/>
    <x v="495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x v="4113"/>
    <s v="Anna Andreadi"/>
    <s v="No"/>
  </r>
  <r>
    <n v="4836"/>
    <s v="CA-2019-167661"/>
    <d v="2019-10-05T00:00:00"/>
    <x v="495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x v="4027"/>
    <s v="Anna Andreadi"/>
    <s v="No"/>
  </r>
  <r>
    <n v="4837"/>
    <s v="CA-2019-167661"/>
    <d v="2019-10-05T00:00:00"/>
    <x v="495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x v="993"/>
    <s v="Anna Andreadi"/>
    <s v="No"/>
  </r>
  <r>
    <n v="4838"/>
    <s v="CA-2019-106831"/>
    <d v="2019-06-01T00:00:00"/>
    <x v="1081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x v="4114"/>
    <s v="Chuck Magee"/>
    <s v="No"/>
  </r>
  <r>
    <n v="4839"/>
    <s v="CA-2019-106831"/>
    <d v="2019-06-01T00:00:00"/>
    <x v="1081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x v="4115"/>
    <s v="Chuck Magee"/>
    <s v="No"/>
  </r>
  <r>
    <n v="4840"/>
    <s v="CA-2019-106831"/>
    <d v="2019-06-01T00:00:00"/>
    <x v="1081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x v="4116"/>
    <s v="Chuck Magee"/>
    <s v="No"/>
  </r>
  <r>
    <n v="4841"/>
    <s v="CA-2019-154123"/>
    <d v="2019-11-20T00:00:00"/>
    <x v="654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x v="4117"/>
    <s v="Cassandra Brandow"/>
    <s v="No"/>
  </r>
  <r>
    <n v="4842"/>
    <s v="CA-2018-136049"/>
    <d v="2018-12-23T00:00:00"/>
    <x v="47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x v="4118"/>
    <s v="Chuck Magee"/>
    <s v="No"/>
  </r>
  <r>
    <n v="4843"/>
    <s v="CA-2019-118402"/>
    <d v="2019-09-29T00:00:00"/>
    <x v="1092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x v="4119"/>
    <s v="Cassandra Brandow"/>
    <s v="No"/>
  </r>
  <r>
    <n v="4844"/>
    <s v="US-2018-139388"/>
    <d v="2018-11-07T00:00:00"/>
    <x v="333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x v="4120"/>
    <s v="Chuck Magee"/>
    <s v="No"/>
  </r>
  <r>
    <n v="4845"/>
    <s v="US-2016-128685"/>
    <d v="2016-04-04T00:00:00"/>
    <x v="729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x v="1695"/>
    <s v="Anna Andreadi"/>
    <s v="No"/>
  </r>
  <r>
    <n v="4846"/>
    <s v="CA-2017-124044"/>
    <d v="2017-07-23T00:00:00"/>
    <x v="1093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x v="4121"/>
    <s v="Chuck Magee"/>
    <s v="No"/>
  </r>
  <r>
    <n v="4847"/>
    <s v="CA-2016-164469"/>
    <d v="2016-06-25T00:00:00"/>
    <x v="1004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x v="4122"/>
    <s v="Anna Andreadi"/>
    <s v="No"/>
  </r>
  <r>
    <n v="4848"/>
    <s v="CA-2016-164469"/>
    <d v="2016-06-25T00:00:00"/>
    <x v="1004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x v="4123"/>
    <s v="Anna Andreadi"/>
    <s v="No"/>
  </r>
  <r>
    <n v="4849"/>
    <s v="CA-2016-164469"/>
    <d v="2016-06-25T00:00:00"/>
    <x v="1004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x v="1856"/>
    <s v="Anna Andreadi"/>
    <s v="No"/>
  </r>
  <r>
    <n v="4850"/>
    <s v="CA-2016-107818"/>
    <d v="2016-09-08T00:00:00"/>
    <x v="931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x v="4124"/>
    <s v="Anna Andreadi"/>
    <s v="No"/>
  </r>
  <r>
    <n v="4851"/>
    <s v="CA-2016-107818"/>
    <d v="2016-09-08T00:00:00"/>
    <x v="931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x v="4125"/>
    <s v="Anna Andreadi"/>
    <s v="No"/>
  </r>
  <r>
    <n v="4852"/>
    <s v="CA-2016-107818"/>
    <d v="2016-09-08T00:00:00"/>
    <x v="931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x v="4126"/>
    <s v="Anna Andreadi"/>
    <s v="No"/>
  </r>
  <r>
    <n v="4853"/>
    <s v="CA-2016-107818"/>
    <d v="2016-09-08T00:00:00"/>
    <x v="931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x v="4127"/>
    <s v="Anna Andreadi"/>
    <s v="No"/>
  </r>
  <r>
    <n v="4854"/>
    <s v="CA-2016-113320"/>
    <d v="2016-12-12T00:00:00"/>
    <x v="345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x v="4128"/>
    <s v="Anna Andreadi"/>
    <s v="No"/>
  </r>
  <r>
    <n v="4855"/>
    <s v="CA-2016-113320"/>
    <d v="2016-12-12T00:00:00"/>
    <x v="345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x v="4129"/>
    <s v="Anna Andreadi"/>
    <s v="No"/>
  </r>
  <r>
    <n v="4856"/>
    <s v="CA-2016-113320"/>
    <d v="2016-12-12T00:00:00"/>
    <x v="345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x v="3650"/>
    <s v="Anna Andreadi"/>
    <s v="No"/>
  </r>
  <r>
    <n v="4857"/>
    <s v="CA-2017-137526"/>
    <d v="2017-01-13T00:00:00"/>
    <x v="1094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x v="853"/>
    <s v="Anna Andreadi"/>
    <s v="No"/>
  </r>
  <r>
    <n v="4858"/>
    <s v="CA-2017-137526"/>
    <d v="2017-01-13T00:00:00"/>
    <x v="1094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x v="297"/>
    <s v="Anna Andreadi"/>
    <s v="No"/>
  </r>
  <r>
    <n v="4859"/>
    <s v="CA-2017-137526"/>
    <d v="2017-01-13T00:00:00"/>
    <x v="1094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x v="4130"/>
    <s v="Anna Andreadi"/>
    <s v="No"/>
  </r>
  <r>
    <n v="4860"/>
    <s v="CA-2019-136063"/>
    <d v="2019-12-15T00:00:00"/>
    <x v="857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x v="4131"/>
    <s v="Kelly Williams"/>
    <s v="No"/>
  </r>
  <r>
    <n v="4861"/>
    <s v="CA-2018-101546"/>
    <d v="2018-12-18T00:00:00"/>
    <x v="746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x v="1736"/>
    <s v="Chuck Magee"/>
    <s v="No"/>
  </r>
  <r>
    <n v="4862"/>
    <s v="CA-2016-138940"/>
    <d v="2016-04-11T00:00:00"/>
    <x v="1064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x v="4132"/>
    <s v="Kelly Williams"/>
    <s v="No"/>
  </r>
  <r>
    <n v="4863"/>
    <s v="CA-2018-125164"/>
    <d v="2018-11-10T00:00:00"/>
    <x v="954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x v="4133"/>
    <s v="Chuck Magee"/>
    <s v="No"/>
  </r>
  <r>
    <n v="4864"/>
    <s v="CA-2018-125164"/>
    <d v="2018-11-10T00:00:00"/>
    <x v="954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x v="4134"/>
    <s v="Chuck Magee"/>
    <s v="No"/>
  </r>
  <r>
    <n v="4865"/>
    <s v="CA-2019-163531"/>
    <d v="2019-06-26T00:00:00"/>
    <x v="569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x v="3395"/>
    <s v="Chuck Magee"/>
    <s v="No"/>
  </r>
  <r>
    <n v="4866"/>
    <s v="CA-2019-122490"/>
    <d v="2019-11-13T00:00:00"/>
    <x v="551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x v="4135"/>
    <s v="Anna Andreadi"/>
    <s v="No"/>
  </r>
  <r>
    <n v="4867"/>
    <s v="CA-2019-122490"/>
    <d v="2019-11-13T00:00:00"/>
    <x v="551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x v="4136"/>
    <s v="Anna Andreadi"/>
    <s v="No"/>
  </r>
  <r>
    <n v="4868"/>
    <s v="CA-2019-122490"/>
    <d v="2019-11-13T00:00:00"/>
    <x v="551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x v="3624"/>
    <s v="Anna Andreadi"/>
    <s v="No"/>
  </r>
  <r>
    <n v="4869"/>
    <s v="CA-2019-122490"/>
    <d v="2019-11-13T00:00:00"/>
    <x v="551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x v="913"/>
    <s v="Anna Andreadi"/>
    <s v="No"/>
  </r>
  <r>
    <n v="4870"/>
    <s v="CA-2019-131366"/>
    <d v="2019-11-24T00:00:00"/>
    <x v="364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x v="4137"/>
    <s v="Chuck Magee"/>
    <s v="No"/>
  </r>
  <r>
    <n v="4871"/>
    <s v="CA-2019-131366"/>
    <d v="2019-11-24T00:00:00"/>
    <x v="364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x v="2543"/>
    <s v="Chuck Magee"/>
    <s v="No"/>
  </r>
  <r>
    <n v="4872"/>
    <s v="CA-2019-164042"/>
    <d v="2019-05-23T00:00:00"/>
    <x v="1095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x v="4138"/>
    <s v="Kelly Williams"/>
    <s v="No"/>
  </r>
  <r>
    <n v="4873"/>
    <s v="CA-2019-164042"/>
    <d v="2019-05-23T00:00:00"/>
    <x v="1095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x v="4139"/>
    <s v="Kelly Williams"/>
    <s v="No"/>
  </r>
  <r>
    <n v="4874"/>
    <s v="CA-2019-164042"/>
    <d v="2019-05-23T00:00:00"/>
    <x v="1095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x v="4140"/>
    <s v="Kelly Williams"/>
    <s v="No"/>
  </r>
  <r>
    <n v="4875"/>
    <s v="CA-2019-164042"/>
    <d v="2019-05-23T00:00:00"/>
    <x v="1095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x v="4141"/>
    <s v="Kelly Williams"/>
    <s v="No"/>
  </r>
  <r>
    <n v="4876"/>
    <s v="CA-2016-132864"/>
    <d v="2016-12-02T00:00:00"/>
    <x v="899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x v="610"/>
    <s v="Chuck Magee"/>
    <s v="No"/>
  </r>
  <r>
    <n v="4877"/>
    <s v="US-2016-155817"/>
    <d v="2016-10-03T00:00:00"/>
    <x v="1096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x v="4142"/>
    <s v="Cassandra Brandow"/>
    <s v="No"/>
  </r>
  <r>
    <n v="4878"/>
    <s v="US-2016-155817"/>
    <d v="2016-10-03T00:00:00"/>
    <x v="1096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x v="4143"/>
    <s v="Cassandra Brandow"/>
    <s v="No"/>
  </r>
  <r>
    <n v="4879"/>
    <s v="US-2018-131891"/>
    <d v="2018-07-29T00:00:00"/>
    <x v="203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x v="4144"/>
    <s v="Cassandra Brandow"/>
    <s v="No"/>
  </r>
  <r>
    <n v="4880"/>
    <s v="CA-2019-143567"/>
    <d v="2019-11-02T00:00:00"/>
    <x v="133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x v="4145"/>
    <s v="Cassandra Brandow"/>
    <s v="No"/>
  </r>
  <r>
    <n v="4881"/>
    <s v="CA-2019-143567"/>
    <d v="2019-11-02T00:00:00"/>
    <x v="133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x v="4146"/>
    <s v="Cassandra Brandow"/>
    <s v="No"/>
  </r>
  <r>
    <n v="4882"/>
    <s v="CA-2019-143567"/>
    <d v="2019-11-02T00:00:00"/>
    <x v="133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x v="4147"/>
    <s v="Cassandra Brandow"/>
    <s v="No"/>
  </r>
  <r>
    <n v="4883"/>
    <s v="CA-2019-143567"/>
    <d v="2019-11-02T00:00:00"/>
    <x v="133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x v="4148"/>
    <s v="Cassandra Brandow"/>
    <s v="No"/>
  </r>
  <r>
    <n v="4884"/>
    <s v="CA-2019-104080"/>
    <d v="2019-03-08T00:00:00"/>
    <x v="1097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x v="3648"/>
    <s v="Anna Andreadi"/>
    <s v="No"/>
  </r>
  <r>
    <n v="4885"/>
    <s v="CA-2019-104080"/>
    <d v="2019-03-08T00:00:00"/>
    <x v="1097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x v="4149"/>
    <s v="Anna Andreadi"/>
    <s v="No"/>
  </r>
  <r>
    <n v="4886"/>
    <s v="CA-2016-151379"/>
    <d v="2016-12-16T00:00:00"/>
    <x v="966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x v="1203"/>
    <s v="Kelly Williams"/>
    <s v="No"/>
  </r>
  <r>
    <n v="4887"/>
    <s v="CA-2018-163167"/>
    <d v="2018-11-28T00:00:00"/>
    <x v="417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x v="4150"/>
    <s v="Cassandra Brandow"/>
    <s v="No"/>
  </r>
  <r>
    <n v="4888"/>
    <s v="CA-2018-163167"/>
    <d v="2018-11-28T00:00:00"/>
    <x v="417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x v="4151"/>
    <s v="Cassandra Brandow"/>
    <s v="No"/>
  </r>
  <r>
    <n v="4889"/>
    <s v="CA-2018-163167"/>
    <d v="2018-11-28T00:00:00"/>
    <x v="417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x v="505"/>
    <s v="Cassandra Brandow"/>
    <s v="No"/>
  </r>
  <r>
    <n v="4890"/>
    <s v="CA-2018-163167"/>
    <d v="2018-11-28T00:00:00"/>
    <x v="417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x v="4152"/>
    <s v="Cassandra Brandow"/>
    <s v="No"/>
  </r>
  <r>
    <n v="4891"/>
    <s v="CA-2018-135776"/>
    <d v="2018-12-23T00:00:00"/>
    <x v="525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x v="4153"/>
    <s v="Anna Andreadi"/>
    <s v="No"/>
  </r>
  <r>
    <n v="4892"/>
    <s v="CA-2018-135776"/>
    <d v="2018-12-23T00:00:00"/>
    <x v="525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x v="2714"/>
    <s v="Anna Andreadi"/>
    <s v="No"/>
  </r>
  <r>
    <n v="4893"/>
    <s v="CA-2018-135776"/>
    <d v="2018-12-23T00:00:00"/>
    <x v="525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x v="4154"/>
    <s v="Anna Andreadi"/>
    <s v="No"/>
  </r>
  <r>
    <n v="4894"/>
    <s v="CA-2018-135776"/>
    <d v="2018-12-23T00:00:00"/>
    <x v="525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x v="4155"/>
    <s v="Anna Andreadi"/>
    <s v="No"/>
  </r>
  <r>
    <n v="4895"/>
    <s v="CA-2018-135776"/>
    <d v="2018-12-23T00:00:00"/>
    <x v="525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x v="4156"/>
    <s v="Anna Andreadi"/>
    <s v="No"/>
  </r>
  <r>
    <n v="4896"/>
    <s v="CA-2018-135776"/>
    <d v="2018-12-23T00:00:00"/>
    <x v="525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x v="4157"/>
    <s v="Anna Andreadi"/>
    <s v="No"/>
  </r>
  <r>
    <n v="4897"/>
    <s v="CA-2018-135776"/>
    <d v="2018-12-23T00:00:00"/>
    <x v="525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x v="2269"/>
    <s v="Anna Andreadi"/>
    <s v="No"/>
  </r>
  <r>
    <n v="4898"/>
    <s v="US-2016-122021"/>
    <d v="2016-10-15T00:00:00"/>
    <x v="1098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x v="4158"/>
    <s v="Chuck Magee"/>
    <s v="No"/>
  </r>
  <r>
    <n v="4899"/>
    <s v="US-2016-122021"/>
    <d v="2016-10-15T00:00:00"/>
    <x v="1098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x v="2282"/>
    <s v="Chuck Magee"/>
    <s v="No"/>
  </r>
  <r>
    <n v="4900"/>
    <s v="CA-2018-130484"/>
    <d v="2018-08-22T00:00:00"/>
    <x v="395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x v="4159"/>
    <s v="Anna Andreadi"/>
    <s v="No"/>
  </r>
  <r>
    <n v="4901"/>
    <s v="CA-2019-120936"/>
    <d v="2019-12-17T00:00:00"/>
    <x v="91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"/>
    <n v="481.32"/>
    <n v="4"/>
    <n v="0"/>
    <x v="2475"/>
    <s v="Anna Andreadi"/>
    <s v="No"/>
  </r>
  <r>
    <n v="4902"/>
    <s v="CA-2019-120936"/>
    <d v="2019-12-17T00:00:00"/>
    <x v="91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x v="4160"/>
    <s v="Anna Andreadi"/>
    <s v="No"/>
  </r>
  <r>
    <n v="4903"/>
    <s v="CA-2019-110884"/>
    <d v="2019-03-07T00:00:00"/>
    <x v="515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x v="1446"/>
    <s v="Chuck Magee"/>
    <s v="No"/>
  </r>
  <r>
    <n v="4904"/>
    <s v="CA-2019-110884"/>
    <d v="2019-03-07T00:00:00"/>
    <x v="515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x v="4161"/>
    <s v="Chuck Magee"/>
    <s v="No"/>
  </r>
  <r>
    <n v="4905"/>
    <s v="US-2016-161613"/>
    <d v="2016-12-01T00:00:00"/>
    <x v="544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x v="4162"/>
    <s v="Kelly Williams"/>
    <s v="No"/>
  </r>
  <r>
    <n v="4906"/>
    <s v="US-2016-146353"/>
    <d v="2016-10-14T00:00:00"/>
    <x v="36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x v="4163"/>
    <s v="Chuck Magee"/>
    <s v="No"/>
  </r>
  <r>
    <n v="4907"/>
    <s v="US-2016-146353"/>
    <d v="2016-10-14T00:00:00"/>
    <x v="36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x v="4164"/>
    <s v="Chuck Magee"/>
    <s v="No"/>
  </r>
  <r>
    <n v="4908"/>
    <s v="CA-2016-133809"/>
    <d v="2016-11-18T00:00:00"/>
    <x v="788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x v="4165"/>
    <s v="Chuck Magee"/>
    <s v="No"/>
  </r>
  <r>
    <n v="4909"/>
    <s v="CA-2016-133809"/>
    <d v="2016-11-18T00:00:00"/>
    <x v="788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x v="4166"/>
    <s v="Chuck Magee"/>
    <s v="No"/>
  </r>
  <r>
    <n v="4910"/>
    <s v="CA-2019-127306"/>
    <d v="2019-01-14T00:00:00"/>
    <x v="827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x v="4167"/>
    <s v="Cassandra Brandow"/>
    <s v="Yes"/>
  </r>
  <r>
    <n v="4911"/>
    <s v="CA-2019-127306"/>
    <d v="2019-01-14T00:00:00"/>
    <x v="827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x v="1683"/>
    <s v="Cassandra Brandow"/>
    <s v="Yes"/>
  </r>
  <r>
    <n v="4912"/>
    <s v="CA-2019-127306"/>
    <d v="2019-01-14T00:00:00"/>
    <x v="827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x v="4168"/>
    <s v="Cassandra Brandow"/>
    <s v="Yes"/>
  </r>
  <r>
    <n v="4913"/>
    <s v="CA-2019-127306"/>
    <d v="2019-01-14T00:00:00"/>
    <x v="827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x v="4169"/>
    <s v="Cassandra Brandow"/>
    <s v="Yes"/>
  </r>
  <r>
    <n v="4914"/>
    <s v="CA-2019-127306"/>
    <d v="2019-01-14T00:00:00"/>
    <x v="827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x v="4170"/>
    <s v="Cassandra Brandow"/>
    <s v="Yes"/>
  </r>
  <r>
    <n v="4915"/>
    <s v="CA-2017-161830"/>
    <d v="2017-09-24T00:00:00"/>
    <x v="1068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x v="4171"/>
    <s v="Anna Andreadi"/>
    <s v="No"/>
  </r>
  <r>
    <n v="4916"/>
    <s v="CA-2017-161830"/>
    <d v="2017-09-24T00:00:00"/>
    <x v="1068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x v="4172"/>
    <s v="Anna Andreadi"/>
    <s v="No"/>
  </r>
  <r>
    <n v="4917"/>
    <s v="CA-2019-163125"/>
    <d v="2019-10-09T00:00:00"/>
    <x v="768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x v="4173"/>
    <s v="Kelly Williams"/>
    <s v="No"/>
  </r>
  <r>
    <n v="4918"/>
    <s v="CA-2019-163125"/>
    <d v="2019-10-09T00:00:00"/>
    <x v="768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x v="4174"/>
    <s v="Kelly Williams"/>
    <s v="No"/>
  </r>
  <r>
    <n v="4919"/>
    <s v="CA-2018-160304"/>
    <d v="2018-01-02T00:00:00"/>
    <x v="341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x v="4175"/>
    <s v="Chuck Magee"/>
    <s v="No"/>
  </r>
  <r>
    <n v="4920"/>
    <s v="CA-2018-160304"/>
    <d v="2018-01-02T00:00:00"/>
    <x v="341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x v="4176"/>
    <s v="Chuck Magee"/>
    <s v="No"/>
  </r>
  <r>
    <n v="4921"/>
    <s v="CA-2019-101728"/>
    <d v="2019-08-19T00:00:00"/>
    <x v="176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x v="3882"/>
    <s v="Kelly Williams"/>
    <s v="No"/>
  </r>
  <r>
    <n v="4922"/>
    <s v="CA-2019-114055"/>
    <d v="2019-12-25T00:00:00"/>
    <x v="168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x v="4177"/>
    <s v="Cassandra Brandow"/>
    <s v="No"/>
  </r>
  <r>
    <n v="4923"/>
    <s v="CA-2019-114055"/>
    <d v="2019-12-25T00:00:00"/>
    <x v="168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x v="4178"/>
    <s v="Cassandra Brandow"/>
    <s v="No"/>
  </r>
  <r>
    <n v="4924"/>
    <s v="CA-2019-114055"/>
    <d v="2019-12-25T00:00:00"/>
    <x v="168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x v="3005"/>
    <s v="Cassandra Brandow"/>
    <s v="No"/>
  </r>
  <r>
    <n v="4925"/>
    <s v="CA-2019-114055"/>
    <d v="2019-12-25T00:00:00"/>
    <x v="168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x v="4179"/>
    <s v="Cassandra Brandow"/>
    <s v="No"/>
  </r>
  <r>
    <n v="4926"/>
    <s v="CA-2019-126438"/>
    <d v="2019-09-10T00:00:00"/>
    <x v="462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x v="4180"/>
    <s v="Chuck Magee"/>
    <s v="No"/>
  </r>
  <r>
    <n v="4927"/>
    <s v="CA-2019-117653"/>
    <d v="2019-10-19T00:00:00"/>
    <x v="15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x v="4181"/>
    <s v="Kelly Williams"/>
    <s v="No"/>
  </r>
  <r>
    <n v="4928"/>
    <s v="CA-2019-143245"/>
    <d v="2019-12-01T00:00:00"/>
    <x v="792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x v="551"/>
    <s v="Chuck Magee"/>
    <s v="No"/>
  </r>
  <r>
    <n v="4929"/>
    <s v="CA-2019-143245"/>
    <d v="2019-12-01T00:00:00"/>
    <x v="792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x v="4182"/>
    <s v="Chuck Magee"/>
    <s v="No"/>
  </r>
  <r>
    <n v="4930"/>
    <s v="US-2016-138828"/>
    <d v="2016-09-02T00:00:00"/>
    <x v="1099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x v="4183"/>
    <s v="Chuck Magee"/>
    <s v="No"/>
  </r>
  <r>
    <n v="4931"/>
    <s v="US-2016-138828"/>
    <d v="2016-09-02T00:00:00"/>
    <x v="1099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0000000000001"/>
    <n v="3"/>
    <n v="0"/>
    <x v="1961"/>
    <s v="Chuck Magee"/>
    <s v="No"/>
  </r>
  <r>
    <n v="4932"/>
    <s v="CA-2019-143651"/>
    <d v="2019-03-25T00:00:00"/>
    <x v="922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x v="4184"/>
    <s v="Anna Andreadi"/>
    <s v="No"/>
  </r>
  <r>
    <n v="4933"/>
    <s v="CA-2017-106978"/>
    <d v="2017-09-28T00:00:00"/>
    <x v="11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x v="4185"/>
    <s v="Anna Andreadi"/>
    <s v="No"/>
  </r>
  <r>
    <n v="4934"/>
    <s v="CA-2017-106978"/>
    <d v="2017-09-28T00:00:00"/>
    <x v="11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x v="918"/>
    <s v="Anna Andreadi"/>
    <s v="No"/>
  </r>
  <r>
    <n v="4935"/>
    <s v="CA-2017-106978"/>
    <d v="2017-09-28T00:00:00"/>
    <x v="11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x v="4186"/>
    <s v="Anna Andreadi"/>
    <s v="No"/>
  </r>
  <r>
    <n v="4936"/>
    <s v="CA-2017-155124"/>
    <d v="2017-03-15T00:00:00"/>
    <x v="1101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x v="4187"/>
    <s v="Anna Andreadi"/>
    <s v="No"/>
  </r>
  <r>
    <n v="4937"/>
    <s v="CA-2019-150931"/>
    <d v="2019-01-06T00:00:00"/>
    <x v="705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x v="4188"/>
    <s v="Cassandra Brandow"/>
    <s v="No"/>
  </r>
  <r>
    <n v="4938"/>
    <s v="CA-2016-157147"/>
    <d v="2016-01-13T00:00:00"/>
    <x v="385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x v="2400"/>
    <s v="Anna Andreadi"/>
    <s v="No"/>
  </r>
  <r>
    <n v="4939"/>
    <s v="CA-2016-157147"/>
    <d v="2016-01-13T00:00:00"/>
    <x v="385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x v="4189"/>
    <s v="Anna Andreadi"/>
    <s v="No"/>
  </r>
  <r>
    <n v="4940"/>
    <s v="CA-2016-157147"/>
    <d v="2016-01-13T00:00:00"/>
    <x v="385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x v="191"/>
    <s v="Anna Andreadi"/>
    <s v="No"/>
  </r>
  <r>
    <n v="4941"/>
    <s v="CA-2017-156482"/>
    <d v="2017-02-06T00:00:00"/>
    <x v="95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x v="4190"/>
    <s v="Chuck Magee"/>
    <s v="No"/>
  </r>
  <r>
    <n v="4942"/>
    <s v="CA-2017-156482"/>
    <d v="2017-02-06T00:00:00"/>
    <x v="95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x v="4191"/>
    <s v="Chuck Magee"/>
    <s v="No"/>
  </r>
  <r>
    <n v="4943"/>
    <s v="CA-2017-156482"/>
    <d v="2017-02-06T00:00:00"/>
    <x v="95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x v="1145"/>
    <s v="Chuck Magee"/>
    <s v="No"/>
  </r>
  <r>
    <n v="4944"/>
    <s v="CA-2019-106782"/>
    <d v="2019-12-21T00:00:00"/>
    <x v="63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x v="2864"/>
    <s v="Kelly Williams"/>
    <s v="No"/>
  </r>
  <r>
    <n v="4945"/>
    <s v="CA-2018-151372"/>
    <d v="2018-09-05T00:00:00"/>
    <x v="479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x v="4177"/>
    <s v="Anna Andreadi"/>
    <s v="Yes"/>
  </r>
  <r>
    <n v="4946"/>
    <s v="CA-2018-151372"/>
    <d v="2018-09-05T00:00:00"/>
    <x v="479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x v="4192"/>
    <s v="Anna Andreadi"/>
    <s v="Yes"/>
  </r>
  <r>
    <n v="4947"/>
    <s v="CA-2018-151372"/>
    <d v="2018-09-05T00:00:00"/>
    <x v="479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x v="4193"/>
    <s v="Anna Andreadi"/>
    <s v="Yes"/>
  </r>
  <r>
    <n v="4948"/>
    <s v="CA-2016-102085"/>
    <d v="2016-10-04T00:00:00"/>
    <x v="1096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x v="4194"/>
    <s v="Anna Andreadi"/>
    <s v="No"/>
  </r>
  <r>
    <n v="4949"/>
    <s v="CA-2019-107125"/>
    <d v="2019-11-27T00:00:00"/>
    <x v="348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x v="4195"/>
    <s v="Anna Andreadi"/>
    <s v="No"/>
  </r>
  <r>
    <n v="4950"/>
    <s v="CA-2019-107125"/>
    <d v="2019-11-27T00:00:00"/>
    <x v="348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x v="619"/>
    <s v="Anna Andreadi"/>
    <s v="No"/>
  </r>
  <r>
    <n v="4951"/>
    <s v="CA-2018-125815"/>
    <d v="2018-10-28T00:00:00"/>
    <x v="97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x v="1878"/>
    <s v="Chuck Magee"/>
    <s v="No"/>
  </r>
  <r>
    <n v="4952"/>
    <s v="CA-2017-144190"/>
    <d v="2017-06-09T00:00:00"/>
    <x v="1102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x v="91"/>
    <s v="Kelly Williams"/>
    <s v="No"/>
  </r>
  <r>
    <n v="4953"/>
    <s v="CA-2019-117926"/>
    <d v="2019-12-08T00:00:00"/>
    <x v="169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x v="4196"/>
    <s v="Anna Andreadi"/>
    <s v="Yes"/>
  </r>
  <r>
    <n v="4954"/>
    <s v="CA-2017-153906"/>
    <d v="2017-03-16T00:00:00"/>
    <x v="59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x v="4197"/>
    <s v="Chuck Magee"/>
    <s v="No"/>
  </r>
  <r>
    <n v="4955"/>
    <s v="CA-2016-160262"/>
    <d v="2016-06-09T00:00:00"/>
    <x v="2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x v="4198"/>
    <s v="Anna Andreadi"/>
    <s v="No"/>
  </r>
  <r>
    <n v="4956"/>
    <s v="CA-2016-160262"/>
    <d v="2016-06-09T00:00:00"/>
    <x v="2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x v="1264"/>
    <s v="Anna Andreadi"/>
    <s v="No"/>
  </r>
  <r>
    <n v="4957"/>
    <s v="CA-2016-160262"/>
    <d v="2016-06-09T00:00:00"/>
    <x v="2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x v="4199"/>
    <s v="Anna Andreadi"/>
    <s v="No"/>
  </r>
  <r>
    <n v="4958"/>
    <s v="CA-2017-127607"/>
    <d v="2017-03-20T00:00:00"/>
    <x v="211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x v="4200"/>
    <s v="Kelly Williams"/>
    <s v="No"/>
  </r>
  <r>
    <n v="4959"/>
    <s v="CA-2017-127607"/>
    <d v="2017-03-20T00:00:00"/>
    <x v="211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x v="4201"/>
    <s v="Kelly Williams"/>
    <s v="No"/>
  </r>
  <r>
    <n v="4960"/>
    <s v="CA-2018-166226"/>
    <d v="2018-11-18T00:00:00"/>
    <x v="407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x v="4202"/>
    <s v="Anna Andreadi"/>
    <s v="No"/>
  </r>
  <r>
    <n v="4961"/>
    <s v="CA-2018-166226"/>
    <d v="2018-11-18T00:00:00"/>
    <x v="407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x v="4203"/>
    <s v="Anna Andreadi"/>
    <s v="No"/>
  </r>
  <r>
    <n v="4962"/>
    <s v="CA-2016-156587"/>
    <d v="2016-03-07T00:00:00"/>
    <x v="448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x v="4204"/>
    <s v="Anna Andreadi"/>
    <s v="No"/>
  </r>
  <r>
    <n v="4963"/>
    <s v="CA-2016-156587"/>
    <d v="2016-03-07T00:00:00"/>
    <x v="448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x v="4205"/>
    <s v="Anna Andreadi"/>
    <s v="No"/>
  </r>
  <r>
    <n v="4964"/>
    <s v="CA-2016-156587"/>
    <d v="2016-03-07T00:00:00"/>
    <x v="448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x v="2763"/>
    <s v="Anna Andreadi"/>
    <s v="No"/>
  </r>
  <r>
    <n v="4965"/>
    <s v="CA-2018-141180"/>
    <d v="2018-05-15T00:00:00"/>
    <x v="1088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x v="4206"/>
    <s v="Cassandra Brandow"/>
    <s v="No"/>
  </r>
  <r>
    <n v="4966"/>
    <s v="CA-2017-109708"/>
    <d v="2017-05-25T00:00:00"/>
    <x v="311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x v="4207"/>
    <s v="Cassandra Brandow"/>
    <s v="No"/>
  </r>
  <r>
    <n v="4967"/>
    <s v="CA-2017-122406"/>
    <d v="2017-08-02T00:00:00"/>
    <x v="1103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x v="4208"/>
    <s v="Chuck Magee"/>
    <s v="No"/>
  </r>
  <r>
    <n v="4968"/>
    <s v="CA-2017-122406"/>
    <d v="2017-08-02T00:00:00"/>
    <x v="1103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x v="4209"/>
    <s v="Chuck Magee"/>
    <s v="No"/>
  </r>
  <r>
    <n v="4969"/>
    <s v="CA-2017-122406"/>
    <d v="2017-08-02T00:00:00"/>
    <x v="1103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x v="4210"/>
    <s v="Chuck Magee"/>
    <s v="No"/>
  </r>
  <r>
    <n v="4970"/>
    <s v="CA-2017-122406"/>
    <d v="2017-08-02T00:00:00"/>
    <x v="1103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x v="4211"/>
    <s v="Chuck Magee"/>
    <s v="No"/>
  </r>
  <r>
    <n v="4971"/>
    <s v="US-2018-153815"/>
    <d v="2018-11-06T00:00:00"/>
    <x v="333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x v="4212"/>
    <s v="Cassandra Brandow"/>
    <s v="No"/>
  </r>
  <r>
    <n v="4972"/>
    <s v="US-2018-153815"/>
    <d v="2018-11-06T00:00:00"/>
    <x v="333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x v="4213"/>
    <s v="Cassandra Brandow"/>
    <s v="No"/>
  </r>
  <r>
    <n v="4973"/>
    <s v="US-2018-153815"/>
    <d v="2018-11-06T00:00:00"/>
    <x v="333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x v="4214"/>
    <s v="Cassandra Brandow"/>
    <s v="No"/>
  </r>
  <r>
    <n v="4974"/>
    <s v="US-2018-153815"/>
    <d v="2018-11-06T00:00:00"/>
    <x v="333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x v="1764"/>
    <s v="Cassandra Brandow"/>
    <s v="No"/>
  </r>
  <r>
    <n v="4975"/>
    <s v="CA-2018-164896"/>
    <d v="2018-11-07T00:00:00"/>
    <x v="357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x v="4215"/>
    <s v="Anna Andreadi"/>
    <s v="No"/>
  </r>
  <r>
    <n v="4976"/>
    <s v="CA-2017-142202"/>
    <d v="2017-09-18T00:00:00"/>
    <x v="832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x v="4216"/>
    <s v="Cassandra Brandow"/>
    <s v="No"/>
  </r>
  <r>
    <n v="4977"/>
    <s v="CA-2017-165050"/>
    <d v="2017-12-07T00:00:00"/>
    <x v="234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x v="4217"/>
    <s v="Chuck Magee"/>
    <s v="No"/>
  </r>
  <r>
    <n v="4978"/>
    <s v="CA-2017-165050"/>
    <d v="2017-12-07T00:00:00"/>
    <x v="234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x v="4218"/>
    <s v="Chuck Magee"/>
    <s v="No"/>
  </r>
  <r>
    <n v="4979"/>
    <s v="CA-2017-165050"/>
    <d v="2017-12-07T00:00:00"/>
    <x v="234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x v="4219"/>
    <s v="Chuck Magee"/>
    <s v="No"/>
  </r>
  <r>
    <n v="4980"/>
    <s v="US-2018-131114"/>
    <d v="2018-12-09T00:00:00"/>
    <x v="1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x v="4220"/>
    <s v="Kelly Williams"/>
    <s v="No"/>
  </r>
  <r>
    <n v="4981"/>
    <s v="US-2018-131114"/>
    <d v="2018-12-09T00:00:00"/>
    <x v="1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x v="4221"/>
    <s v="Kelly Williams"/>
    <s v="No"/>
  </r>
  <r>
    <n v="4982"/>
    <s v="US-2018-131114"/>
    <d v="2018-12-09T00:00:00"/>
    <x v="1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x v="3586"/>
    <s v="Kelly Williams"/>
    <s v="No"/>
  </r>
  <r>
    <n v="4983"/>
    <s v="CA-2016-160066"/>
    <d v="2016-11-16T00:00:00"/>
    <x v="794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x v="4222"/>
    <s v="Anna Andreadi"/>
    <s v="No"/>
  </r>
  <r>
    <n v="4984"/>
    <s v="CA-2018-109925"/>
    <d v="2018-11-06T00:00:00"/>
    <x v="54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x v="4223"/>
    <s v="Anna Andreadi"/>
    <s v="No"/>
  </r>
  <r>
    <n v="4985"/>
    <s v="CA-2017-160696"/>
    <d v="2017-09-06T00:00:00"/>
    <x v="1104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x v="4224"/>
    <s v="Cassandra Brandow"/>
    <s v="No"/>
  </r>
  <r>
    <n v="4986"/>
    <s v="CA-2016-125171"/>
    <d v="2016-09-03T00:00:00"/>
    <x v="1099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x v="970"/>
    <s v="Chuck Magee"/>
    <s v="No"/>
  </r>
  <r>
    <n v="4987"/>
    <s v="CA-2018-149279"/>
    <d v="2018-04-24T00:00:00"/>
    <x v="145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x v="12"/>
    <s v="Anna Andreadi"/>
    <s v="No"/>
  </r>
  <r>
    <n v="4988"/>
    <s v="CA-2018-149279"/>
    <d v="2018-04-24T00:00:00"/>
    <x v="145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x v="4225"/>
    <s v="Anna Andreadi"/>
    <s v="No"/>
  </r>
  <r>
    <n v="4989"/>
    <s v="CA-2018-149279"/>
    <d v="2018-04-24T00:00:00"/>
    <x v="145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x v="4226"/>
    <s v="Anna Andreadi"/>
    <s v="No"/>
  </r>
  <r>
    <n v="4990"/>
    <s v="CA-2019-107321"/>
    <d v="2019-08-31T00:00:00"/>
    <x v="842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x v="495"/>
    <s v="Anna Andreadi"/>
    <s v="No"/>
  </r>
  <r>
    <n v="4991"/>
    <s v="CA-2019-107321"/>
    <d v="2019-08-31T00:00:00"/>
    <x v="842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x v="4227"/>
    <s v="Anna Andreadi"/>
    <s v="No"/>
  </r>
  <r>
    <n v="4992"/>
    <s v="US-2019-122714"/>
    <d v="2019-12-07T00:00:00"/>
    <x v="114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x v="4228"/>
    <s v="Kelly Williams"/>
    <s v="No"/>
  </r>
  <r>
    <n v="4993"/>
    <s v="CA-2017-153038"/>
    <d v="2017-12-18T00:00:00"/>
    <x v="603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x v="4229"/>
    <s v="Cassandra Brandow"/>
    <s v="No"/>
  </r>
  <r>
    <n v="4994"/>
    <s v="CA-2017-153038"/>
    <d v="2017-12-18T00:00:00"/>
    <x v="603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x v="4230"/>
    <s v="Cassandra Brandow"/>
    <s v="No"/>
  </r>
  <r>
    <n v="4995"/>
    <s v="CA-2017-153038"/>
    <d v="2017-12-18T00:00:00"/>
    <x v="603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x v="4231"/>
    <s v="Cassandra Brandow"/>
    <s v="No"/>
  </r>
  <r>
    <n v="4996"/>
    <s v="CA-2016-132227"/>
    <d v="2016-11-04T00:00:00"/>
    <x v="1105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x v="4232"/>
    <s v="Chuck Magee"/>
    <s v="No"/>
  </r>
  <r>
    <n v="4997"/>
    <s v="CA-2019-155824"/>
    <d v="2019-03-10T00:00:00"/>
    <x v="1097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x v="4233"/>
    <s v="Cassandra Brandow"/>
    <s v="No"/>
  </r>
  <r>
    <n v="4998"/>
    <s v="CA-2019-155824"/>
    <d v="2019-03-10T00:00:00"/>
    <x v="1097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x v="4234"/>
    <s v="Cassandra Brandow"/>
    <s v="No"/>
  </r>
  <r>
    <n v="4999"/>
    <s v="CA-2018-129238"/>
    <d v="2018-01-31T00:00:00"/>
    <x v="1106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x v="4235"/>
    <s v="Anna Andreadi"/>
    <s v="No"/>
  </r>
  <r>
    <n v="5000"/>
    <s v="CA-2018-129238"/>
    <d v="2018-01-31T00:00:00"/>
    <x v="1106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x v="4236"/>
    <s v="Anna Andreadi"/>
    <s v="No"/>
  </r>
  <r>
    <n v="5001"/>
    <s v="CA-2019-159688"/>
    <d v="2019-05-07T00:00:00"/>
    <x v="582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x v="4237"/>
    <s v="Anna Andreadi"/>
    <s v="No"/>
  </r>
  <r>
    <n v="5002"/>
    <s v="CA-2018-136126"/>
    <d v="2018-05-24T00:00:00"/>
    <x v="308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x v="1796"/>
    <s v="Cassandra Brandow"/>
    <s v="No"/>
  </r>
  <r>
    <n v="5003"/>
    <s v="CA-2018-136126"/>
    <d v="2018-05-24T00:00:00"/>
    <x v="308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x v="912"/>
    <s v="Cassandra Brandow"/>
    <s v="No"/>
  </r>
  <r>
    <n v="5004"/>
    <s v="CA-2018-155033"/>
    <d v="2018-10-07T00:00:00"/>
    <x v="1107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x v="4238"/>
    <s v="Anna Andreadi"/>
    <s v="No"/>
  </r>
  <r>
    <n v="5005"/>
    <s v="CA-2016-156006"/>
    <d v="2016-04-30T00:00:00"/>
    <x v="1108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x v="4239"/>
    <s v="Cassandra Brandow"/>
    <s v="No"/>
  </r>
  <r>
    <n v="5006"/>
    <s v="CA-2017-158659"/>
    <d v="2017-11-10T00:00:00"/>
    <x v="665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x v="422"/>
    <s v="Kelly Williams"/>
    <s v="No"/>
  </r>
  <r>
    <n v="5007"/>
    <s v="CA-2017-169796"/>
    <d v="2017-11-09T00:00:00"/>
    <x v="665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x v="4240"/>
    <s v="Chuck Magee"/>
    <s v="No"/>
  </r>
  <r>
    <n v="5008"/>
    <s v="CA-2017-169796"/>
    <d v="2017-11-09T00:00:00"/>
    <x v="665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x v="4241"/>
    <s v="Chuck Magee"/>
    <s v="No"/>
  </r>
  <r>
    <n v="5009"/>
    <s v="CA-2017-102876"/>
    <d v="2017-09-07T00:00:00"/>
    <x v="24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x v="4242"/>
    <s v="Chuck Magee"/>
    <s v="No"/>
  </r>
  <r>
    <n v="5010"/>
    <s v="CA-2017-102876"/>
    <d v="2017-09-07T00:00:00"/>
    <x v="24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x v="4243"/>
    <s v="Chuck Magee"/>
    <s v="No"/>
  </r>
  <r>
    <n v="5011"/>
    <s v="CA-2017-102876"/>
    <d v="2017-09-07T00:00:00"/>
    <x v="24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x v="4244"/>
    <s v="Chuck Magee"/>
    <s v="No"/>
  </r>
  <r>
    <n v="5012"/>
    <s v="US-2019-139647"/>
    <d v="2019-05-11T00:00:00"/>
    <x v="1109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x v="4245"/>
    <s v="Anna Andreadi"/>
    <s v="No"/>
  </r>
  <r>
    <n v="5013"/>
    <s v="US-2019-160465"/>
    <d v="2019-07-21T00:00:00"/>
    <x v="239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x v="4246"/>
    <s v="Chuck Magee"/>
    <s v="No"/>
  </r>
  <r>
    <n v="5014"/>
    <s v="US-2019-160465"/>
    <d v="2019-07-21T00:00:00"/>
    <x v="239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x v="4247"/>
    <s v="Chuck Magee"/>
    <s v="No"/>
  </r>
  <r>
    <n v="5015"/>
    <s v="US-2019-160465"/>
    <d v="2019-07-21T00:00:00"/>
    <x v="239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x v="4248"/>
    <s v="Chuck Magee"/>
    <s v="No"/>
  </r>
  <r>
    <n v="5016"/>
    <s v="CA-2016-153850"/>
    <d v="2016-11-24T00:00:00"/>
    <x v="695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x v="202"/>
    <s v="Chuck Magee"/>
    <s v="No"/>
  </r>
  <r>
    <n v="5017"/>
    <s v="CA-2016-153850"/>
    <d v="2016-11-24T00:00:00"/>
    <x v="695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x v="4249"/>
    <s v="Chuck Magee"/>
    <s v="No"/>
  </r>
  <r>
    <n v="5018"/>
    <s v="CA-2016-127558"/>
    <d v="2016-11-15T00:00:00"/>
    <x v="7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x v="4250"/>
    <s v="Anna Andreadi"/>
    <s v="No"/>
  </r>
  <r>
    <n v="5019"/>
    <s v="CA-2016-127558"/>
    <d v="2016-11-15T00:00:00"/>
    <x v="7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x v="4251"/>
    <s v="Anna Andreadi"/>
    <s v="No"/>
  </r>
  <r>
    <n v="5020"/>
    <s v="CA-2016-127558"/>
    <d v="2016-11-15T00:00:00"/>
    <x v="7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x v="4252"/>
    <s v="Anna Andreadi"/>
    <s v="No"/>
  </r>
  <r>
    <n v="5021"/>
    <s v="CA-2019-136511"/>
    <d v="2019-03-23T00:00:00"/>
    <x v="186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x v="4253"/>
    <s v="Chuck Magee"/>
    <s v="No"/>
  </r>
  <r>
    <n v="5022"/>
    <s v="CA-2018-133795"/>
    <d v="2018-12-18T00:00:00"/>
    <x v="746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x v="4254"/>
    <s v="Anna Andreadi"/>
    <s v="No"/>
  </r>
  <r>
    <n v="5023"/>
    <s v="CA-2018-133795"/>
    <d v="2018-12-18T00:00:00"/>
    <x v="746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x v="4251"/>
    <s v="Anna Andreadi"/>
    <s v="No"/>
  </r>
  <r>
    <n v="5024"/>
    <s v="CA-2018-133795"/>
    <d v="2018-12-18T00:00:00"/>
    <x v="746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x v="3466"/>
    <s v="Anna Andreadi"/>
    <s v="No"/>
  </r>
  <r>
    <n v="5025"/>
    <s v="US-2019-130953"/>
    <d v="2019-07-29T00:00:00"/>
    <x v="26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x v="4255"/>
    <s v="Kelly Williams"/>
    <s v="No"/>
  </r>
  <r>
    <n v="5026"/>
    <s v="US-2019-130953"/>
    <d v="2019-07-29T00:00:00"/>
    <x v="26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x v="4256"/>
    <s v="Kelly Williams"/>
    <s v="No"/>
  </r>
  <r>
    <n v="5027"/>
    <s v="US-2019-130953"/>
    <d v="2019-07-29T00:00:00"/>
    <x v="26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x v="1704"/>
    <s v="Kelly Williams"/>
    <s v="No"/>
  </r>
  <r>
    <n v="5028"/>
    <s v="US-2019-130953"/>
    <d v="2019-07-29T00:00:00"/>
    <x v="26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x v="4257"/>
    <s v="Kelly Williams"/>
    <s v="No"/>
  </r>
  <r>
    <n v="5029"/>
    <s v="CA-2016-151792"/>
    <d v="2016-09-02T00:00:00"/>
    <x v="111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x v="4258"/>
    <s v="Kelly Williams"/>
    <s v="No"/>
  </r>
  <r>
    <n v="5030"/>
    <s v="CA-2019-139304"/>
    <d v="2019-01-29T00:00:00"/>
    <x v="985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x v="495"/>
    <s v="Anna Andreadi"/>
    <s v="No"/>
  </r>
  <r>
    <n v="5031"/>
    <s v="CA-2019-139304"/>
    <d v="2019-01-29T00:00:00"/>
    <x v="985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x v="4259"/>
    <s v="Anna Andreadi"/>
    <s v="No"/>
  </r>
  <r>
    <n v="5032"/>
    <s v="CA-2019-139304"/>
    <d v="2019-01-29T00:00:00"/>
    <x v="985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x v="484"/>
    <s v="Anna Andreadi"/>
    <s v="No"/>
  </r>
  <r>
    <n v="5033"/>
    <s v="CA-2018-155166"/>
    <d v="2018-12-26T00:00:00"/>
    <x v="771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x v="4260"/>
    <s v="Chuck Magee"/>
    <s v="No"/>
  </r>
  <r>
    <n v="5034"/>
    <s v="CA-2018-155166"/>
    <d v="2018-12-26T00:00:00"/>
    <x v="771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x v="4261"/>
    <s v="Chuck Magee"/>
    <s v="No"/>
  </r>
  <r>
    <n v="5035"/>
    <s v="CA-2017-103954"/>
    <d v="2017-08-09T00:00:00"/>
    <x v="1111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x v="4262"/>
    <s v="Kelly Williams"/>
    <s v="No"/>
  </r>
  <r>
    <n v="5036"/>
    <s v="CA-2016-169803"/>
    <d v="2016-04-06T00:00:00"/>
    <x v="1021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x v="2522"/>
    <s v="Anna Andreadi"/>
    <s v="No"/>
  </r>
  <r>
    <n v="5037"/>
    <s v="CA-2016-169803"/>
    <d v="2016-04-06T00:00:00"/>
    <x v="1021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x v="4263"/>
    <s v="Anna Andreadi"/>
    <s v="No"/>
  </r>
  <r>
    <n v="5038"/>
    <s v="CA-2019-141719"/>
    <d v="2019-11-17T00:00:00"/>
    <x v="41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x v="4264"/>
    <s v="Kelly Williams"/>
    <s v="No"/>
  </r>
  <r>
    <n v="5039"/>
    <s v="CA-2017-136469"/>
    <d v="2017-07-11T00:00:00"/>
    <x v="1112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x v="4265"/>
    <s v="Chuck Magee"/>
    <s v="No"/>
  </r>
  <r>
    <n v="5040"/>
    <s v="CA-2017-136469"/>
    <d v="2017-07-11T00:00:00"/>
    <x v="1112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x v="4266"/>
    <s v="Chuck Magee"/>
    <s v="No"/>
  </r>
  <r>
    <n v="5041"/>
    <s v="CA-2017-136469"/>
    <d v="2017-07-11T00:00:00"/>
    <x v="1112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x v="4267"/>
    <s v="Chuck Magee"/>
    <s v="No"/>
  </r>
  <r>
    <n v="5042"/>
    <s v="CA-2018-158694"/>
    <d v="2018-11-10T00:00:00"/>
    <x v="1113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x v="4268"/>
    <s v="Anna Andreadi"/>
    <s v="No"/>
  </r>
  <r>
    <n v="5043"/>
    <s v="CA-2018-158694"/>
    <d v="2018-11-10T00:00:00"/>
    <x v="1113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x v="4269"/>
    <s v="Anna Andreadi"/>
    <s v="No"/>
  </r>
  <r>
    <n v="5044"/>
    <s v="CA-2018-158694"/>
    <d v="2018-11-10T00:00:00"/>
    <x v="1113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x v="4270"/>
    <s v="Anna Andreadi"/>
    <s v="No"/>
  </r>
  <r>
    <n v="5045"/>
    <s v="CA-2018-158694"/>
    <d v="2018-11-10T00:00:00"/>
    <x v="1113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x v="4271"/>
    <s v="Anna Andreadi"/>
    <s v="No"/>
  </r>
  <r>
    <n v="5046"/>
    <s v="CA-2018-158694"/>
    <d v="2018-11-10T00:00:00"/>
    <x v="1113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x v="4272"/>
    <s v="Anna Andreadi"/>
    <s v="No"/>
  </r>
  <r>
    <n v="5047"/>
    <s v="CA-2018-158694"/>
    <d v="2018-11-10T00:00:00"/>
    <x v="1113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x v="4273"/>
    <s v="Anna Andreadi"/>
    <s v="No"/>
  </r>
  <r>
    <n v="5048"/>
    <s v="CA-2018-158694"/>
    <d v="2018-11-10T00:00:00"/>
    <x v="1113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x v="4274"/>
    <s v="Anna Andreadi"/>
    <s v="No"/>
  </r>
  <r>
    <n v="5049"/>
    <s v="US-2016-104759"/>
    <d v="2016-03-31T00:00:00"/>
    <x v="1114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x v="4275"/>
    <s v="Kelly Williams"/>
    <s v="No"/>
  </r>
  <r>
    <n v="5050"/>
    <s v="US-2016-104759"/>
    <d v="2016-03-31T00:00:00"/>
    <x v="1114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"/>
    <n v="79.984000000000009"/>
    <n v="2"/>
    <n v="0.2"/>
    <x v="4276"/>
    <s v="Kelly Williams"/>
    <s v="No"/>
  </r>
  <r>
    <n v="5051"/>
    <s v="CA-2017-150511"/>
    <d v="2017-09-18T00:00:00"/>
    <x v="488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x v="2051"/>
    <s v="Anna Andreadi"/>
    <s v="No"/>
  </r>
  <r>
    <n v="5052"/>
    <s v="CA-2017-134922"/>
    <d v="2017-11-07T00:00:00"/>
    <x v="917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x v="4277"/>
    <s v="Chuck Magee"/>
    <s v="No"/>
  </r>
  <r>
    <n v="5053"/>
    <s v="US-2019-120607"/>
    <d v="2019-05-19T00:00:00"/>
    <x v="1049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x v="4092"/>
    <s v="Cassandra Brandow"/>
    <s v="No"/>
  </r>
  <r>
    <n v="5054"/>
    <s v="CA-2017-141243"/>
    <d v="2017-01-03T00:00:00"/>
    <x v="987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x v="4278"/>
    <s v="Kelly Williams"/>
    <s v="No"/>
  </r>
  <r>
    <n v="5055"/>
    <s v="CA-2017-141243"/>
    <d v="2017-01-03T00:00:00"/>
    <x v="987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x v="4279"/>
    <s v="Kelly Williams"/>
    <s v="No"/>
  </r>
  <r>
    <n v="5056"/>
    <s v="CA-2017-141243"/>
    <d v="2017-01-03T00:00:00"/>
    <x v="987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x v="4280"/>
    <s v="Kelly Williams"/>
    <s v="No"/>
  </r>
  <r>
    <n v="5057"/>
    <s v="CA-2017-162166"/>
    <d v="2017-09-08T00:00:00"/>
    <x v="835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x v="1698"/>
    <s v="Anna Andreadi"/>
    <s v="Yes"/>
  </r>
  <r>
    <n v="5058"/>
    <s v="CA-2017-162166"/>
    <d v="2017-09-08T00:00:00"/>
    <x v="835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x v="4281"/>
    <s v="Anna Andreadi"/>
    <s v="Yes"/>
  </r>
  <r>
    <n v="5059"/>
    <s v="CA-2018-120796"/>
    <d v="2018-04-03T00:00:00"/>
    <x v="1115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x v="4282"/>
    <s v="Chuck Magee"/>
    <s v="No"/>
  </r>
  <r>
    <n v="5060"/>
    <s v="CA-2018-109722"/>
    <d v="2018-12-05T00:00:00"/>
    <x v="439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x v="1639"/>
    <s v="Cassandra Brandow"/>
    <s v="No"/>
  </r>
  <r>
    <n v="5061"/>
    <s v="CA-2018-109722"/>
    <d v="2018-12-05T00:00:00"/>
    <x v="439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x v="4283"/>
    <s v="Cassandra Brandow"/>
    <s v="No"/>
  </r>
  <r>
    <n v="5062"/>
    <s v="CA-2017-136798"/>
    <d v="2017-05-08T00:00:00"/>
    <x v="678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x v="4284"/>
    <s v="Kelly Williams"/>
    <s v="No"/>
  </r>
  <r>
    <n v="5063"/>
    <s v="CA-2017-136798"/>
    <d v="2017-05-08T00:00:00"/>
    <x v="678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x v="4285"/>
    <s v="Kelly Williams"/>
    <s v="No"/>
  </r>
  <r>
    <n v="5064"/>
    <s v="CA-2017-136798"/>
    <d v="2017-05-08T00:00:00"/>
    <x v="678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x v="3961"/>
    <s v="Kelly Williams"/>
    <s v="No"/>
  </r>
  <r>
    <n v="5065"/>
    <s v="CA-2019-122196"/>
    <d v="2019-09-22T00:00:00"/>
    <x v="706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x v="4286"/>
    <s v="Chuck Magee"/>
    <s v="No"/>
  </r>
  <r>
    <n v="5066"/>
    <s v="CA-2019-142090"/>
    <d v="2019-11-30T00:00:00"/>
    <x v="94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x v="3303"/>
    <s v="Cassandra Brandow"/>
    <s v="No"/>
  </r>
  <r>
    <n v="5067"/>
    <s v="CA-2019-142090"/>
    <d v="2019-11-30T00:00:00"/>
    <x v="94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x v="4287"/>
    <s v="Cassandra Brandow"/>
    <s v="No"/>
  </r>
  <r>
    <n v="5068"/>
    <s v="CA-2019-160934"/>
    <d v="2019-01-15T00:00:00"/>
    <x v="992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x v="1684"/>
    <s v="Anna Andreadi"/>
    <s v="No"/>
  </r>
  <r>
    <n v="5069"/>
    <s v="CA-2016-124478"/>
    <d v="2016-08-08T00:00:00"/>
    <x v="1116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x v="4288"/>
    <s v="Kelly Williams"/>
    <s v="No"/>
  </r>
  <r>
    <n v="5070"/>
    <s v="CA-2016-124478"/>
    <d v="2016-08-08T00:00:00"/>
    <x v="1116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x v="4289"/>
    <s v="Kelly Williams"/>
    <s v="No"/>
  </r>
  <r>
    <n v="5071"/>
    <s v="CA-2016-124478"/>
    <d v="2016-08-08T00:00:00"/>
    <x v="1116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x v="4290"/>
    <s v="Kelly Williams"/>
    <s v="No"/>
  </r>
  <r>
    <n v="5072"/>
    <s v="CA-2016-124478"/>
    <d v="2016-08-08T00:00:00"/>
    <x v="1116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x v="4291"/>
    <s v="Kelly Williams"/>
    <s v="No"/>
  </r>
  <r>
    <n v="5073"/>
    <s v="CA-2016-124478"/>
    <d v="2016-08-08T00:00:00"/>
    <x v="1116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x v="4292"/>
    <s v="Kelly Williams"/>
    <s v="No"/>
  </r>
  <r>
    <n v="5074"/>
    <s v="CA-2017-145485"/>
    <d v="2017-11-05T00:00:00"/>
    <x v="745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x v="4293"/>
    <s v="Anna Andreadi"/>
    <s v="No"/>
  </r>
  <r>
    <n v="5075"/>
    <s v="CA-2019-151071"/>
    <d v="2019-04-25T00:00:00"/>
    <x v="809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x v="1206"/>
    <s v="Anna Andreadi"/>
    <s v="No"/>
  </r>
  <r>
    <n v="5076"/>
    <s v="CA-2016-134572"/>
    <d v="2016-04-20T00:00:00"/>
    <x v="1117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x v="4294"/>
    <s v="Kelly Williams"/>
    <s v="No"/>
  </r>
  <r>
    <n v="5077"/>
    <s v="CA-2016-134572"/>
    <d v="2016-04-20T00:00:00"/>
    <x v="1117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x v="4295"/>
    <s v="Kelly Williams"/>
    <s v="No"/>
  </r>
  <r>
    <n v="5078"/>
    <s v="CA-2016-134572"/>
    <d v="2016-04-20T00:00:00"/>
    <x v="1117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x v="4296"/>
    <s v="Kelly Williams"/>
    <s v="No"/>
  </r>
  <r>
    <n v="5079"/>
    <s v="CA-2019-143217"/>
    <d v="2019-11-11T00:00:00"/>
    <x v="251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x v="4297"/>
    <s v="Kelly Williams"/>
    <s v="No"/>
  </r>
  <r>
    <n v="5080"/>
    <s v="US-2019-133312"/>
    <d v="2019-11-25T00:00:00"/>
    <x v="364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x v="4298"/>
    <s v="Anna Andreadi"/>
    <s v="No"/>
  </r>
  <r>
    <n v="5081"/>
    <s v="US-2019-133312"/>
    <d v="2019-11-25T00:00:00"/>
    <x v="364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x v="4299"/>
    <s v="Anna Andreadi"/>
    <s v="No"/>
  </r>
  <r>
    <n v="5082"/>
    <s v="US-2017-137533"/>
    <d v="2017-12-18T00:00:00"/>
    <x v="735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x v="570"/>
    <s v="Chuck Magee"/>
    <s v="No"/>
  </r>
  <r>
    <n v="5083"/>
    <s v="CA-2018-155138"/>
    <d v="2018-09-08T00:00:00"/>
    <x v="72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x v="4300"/>
    <s v="Cassandra Brandow"/>
    <s v="No"/>
  </r>
  <r>
    <n v="5084"/>
    <s v="CA-2018-155138"/>
    <d v="2018-09-08T00:00:00"/>
    <x v="72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x v="4301"/>
    <s v="Cassandra Brandow"/>
    <s v="No"/>
  </r>
  <r>
    <n v="5085"/>
    <s v="CA-2018-108350"/>
    <d v="2018-06-06T00:00:00"/>
    <x v="103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x v="153"/>
    <s v="Chuck Magee"/>
    <s v="No"/>
  </r>
  <r>
    <n v="5086"/>
    <s v="CA-2017-144302"/>
    <d v="2017-06-19T00:00:00"/>
    <x v="687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x v="4302"/>
    <s v="Kelly Williams"/>
    <s v="No"/>
  </r>
  <r>
    <n v="5087"/>
    <s v="CA-2017-109001"/>
    <d v="2017-03-05T00:00:00"/>
    <x v="741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x v="4303"/>
    <s v="Chuck Magee"/>
    <s v="No"/>
  </r>
  <r>
    <n v="5088"/>
    <s v="CA-2017-109001"/>
    <d v="2017-03-05T00:00:00"/>
    <x v="741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x v="4304"/>
    <s v="Chuck Magee"/>
    <s v="No"/>
  </r>
  <r>
    <n v="5089"/>
    <s v="CA-2017-109001"/>
    <d v="2017-03-05T00:00:00"/>
    <x v="741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x v="4305"/>
    <s v="Chuck Magee"/>
    <s v="No"/>
  </r>
  <r>
    <n v="5090"/>
    <s v="CA-2019-132738"/>
    <d v="2019-08-04T00:00:00"/>
    <x v="636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x v="2282"/>
    <s v="Anna Andreadi"/>
    <s v="No"/>
  </r>
  <r>
    <n v="5091"/>
    <s v="CA-2019-132738"/>
    <d v="2019-08-04T00:00:00"/>
    <x v="636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x v="4306"/>
    <s v="Anna Andreadi"/>
    <s v="No"/>
  </r>
  <r>
    <n v="5092"/>
    <s v="CA-2019-156720"/>
    <d v="2019-12-30T00:00:00"/>
    <x v="362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x v="4307"/>
    <s v="Anna Andreadi"/>
    <s v="No"/>
  </r>
  <r>
    <n v="5093"/>
    <s v="CA-2017-119102"/>
    <d v="2017-05-23T00:00:00"/>
    <x v="673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x v="503"/>
    <s v="Chuck Magee"/>
    <s v="No"/>
  </r>
  <r>
    <n v="5094"/>
    <s v="US-2016-140452"/>
    <d v="2016-12-06T00:00:00"/>
    <x v="28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x v="4308"/>
    <s v="Kelly Williams"/>
    <s v="Yes"/>
  </r>
  <r>
    <n v="5095"/>
    <s v="US-2016-140452"/>
    <d v="2016-12-06T00:00:00"/>
    <x v="28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x v="4309"/>
    <s v="Kelly Williams"/>
    <s v="Yes"/>
  </r>
  <r>
    <n v="5096"/>
    <s v="US-2016-140452"/>
    <d v="2016-12-06T00:00:00"/>
    <x v="28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x v="4310"/>
    <s v="Kelly Williams"/>
    <s v="Yes"/>
  </r>
  <r>
    <n v="5097"/>
    <s v="US-2016-140452"/>
    <d v="2016-12-06T00:00:00"/>
    <x v="28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x v="4311"/>
    <s v="Kelly Williams"/>
    <s v="Yes"/>
  </r>
  <r>
    <n v="5098"/>
    <s v="US-2016-140452"/>
    <d v="2016-12-06T00:00:00"/>
    <x v="28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x v="4312"/>
    <s v="Kelly Williams"/>
    <s v="Yes"/>
  </r>
  <r>
    <n v="5099"/>
    <s v="US-2016-140452"/>
    <d v="2016-12-06T00:00:00"/>
    <x v="28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x v="4313"/>
    <s v="Kelly Williams"/>
    <s v="Yes"/>
  </r>
  <r>
    <n v="5100"/>
    <s v="CA-2017-141936"/>
    <d v="2017-08-07T00:00:00"/>
    <x v="576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x v="4314"/>
    <s v="Anna Andreadi"/>
    <s v="No"/>
  </r>
  <r>
    <n v="5101"/>
    <s v="CA-2016-158442"/>
    <d v="2016-03-17T00:00:00"/>
    <x v="7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x v="3450"/>
    <s v="Kelly Williams"/>
    <s v="No"/>
  </r>
  <r>
    <n v="5102"/>
    <s v="CA-2016-158442"/>
    <d v="2016-03-17T00:00:00"/>
    <x v="7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x v="3426"/>
    <s v="Kelly Williams"/>
    <s v="No"/>
  </r>
  <r>
    <n v="5103"/>
    <s v="CA-2016-158442"/>
    <d v="2016-03-17T00:00:00"/>
    <x v="7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x v="12"/>
    <s v="Kelly Williams"/>
    <s v="No"/>
  </r>
  <r>
    <n v="5104"/>
    <s v="CA-2017-167374"/>
    <d v="2017-03-26T00:00:00"/>
    <x v="803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x v="4315"/>
    <s v="Chuck Magee"/>
    <s v="No"/>
  </r>
  <r>
    <n v="5105"/>
    <s v="CA-2017-167374"/>
    <d v="2017-03-26T00:00:00"/>
    <x v="803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x v="4316"/>
    <s v="Chuck Magee"/>
    <s v="No"/>
  </r>
  <r>
    <n v="5106"/>
    <s v="CA-2016-116568"/>
    <d v="2016-12-14T00:00:00"/>
    <x v="966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x v="4317"/>
    <s v="Cassandra Brandow"/>
    <s v="No"/>
  </r>
  <r>
    <n v="5107"/>
    <s v="CA-2017-147102"/>
    <d v="2017-09-19T00:00:00"/>
    <x v="1068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x v="4318"/>
    <s v="Cassandra Brandow"/>
    <s v="No"/>
  </r>
  <r>
    <n v="5108"/>
    <s v="CA-2019-132213"/>
    <d v="2019-04-25T00:00:00"/>
    <x v="732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x v="2279"/>
    <s v="Cassandra Brandow"/>
    <s v="No"/>
  </r>
  <r>
    <n v="5109"/>
    <s v="CA-2019-132213"/>
    <d v="2019-04-25T00:00:00"/>
    <x v="732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x v="4319"/>
    <s v="Cassandra Brandow"/>
    <s v="No"/>
  </r>
  <r>
    <n v="5110"/>
    <s v="CA-2016-138450"/>
    <d v="2016-10-18T00:00:00"/>
    <x v="657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x v="517"/>
    <s v="Chuck Magee"/>
    <s v="No"/>
  </r>
  <r>
    <n v="5111"/>
    <s v="CA-2016-138450"/>
    <d v="2016-10-18T00:00:00"/>
    <x v="657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x v="4320"/>
    <s v="Chuck Magee"/>
    <s v="No"/>
  </r>
  <r>
    <n v="5112"/>
    <s v="CA-2016-138450"/>
    <d v="2016-10-18T00:00:00"/>
    <x v="657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x v="4321"/>
    <s v="Chuck Magee"/>
    <s v="No"/>
  </r>
  <r>
    <n v="5113"/>
    <s v="CA-2017-153073"/>
    <d v="2017-11-13T00:00:00"/>
    <x v="681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x v="4322"/>
    <s v="Kelly Williams"/>
    <s v="No"/>
  </r>
  <r>
    <n v="5114"/>
    <s v="CA-2018-147970"/>
    <d v="2018-01-31T00:00:00"/>
    <x v="1118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x v="12"/>
    <s v="Kelly Williams"/>
    <s v="No"/>
  </r>
  <r>
    <n v="5115"/>
    <s v="CA-2018-150658"/>
    <d v="2018-11-17T00:00:00"/>
    <x v="407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x v="4323"/>
    <s v="Anna Andreadi"/>
    <s v="No"/>
  </r>
  <r>
    <n v="5116"/>
    <s v="CA-2019-125640"/>
    <d v="2019-07-25T00:00:00"/>
    <x v="1119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x v="107"/>
    <s v="Chuck Magee"/>
    <s v="No"/>
  </r>
  <r>
    <n v="5117"/>
    <s v="CA-2019-154137"/>
    <d v="2019-11-11T00:00:00"/>
    <x v="251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x v="232"/>
    <s v="Chuck Magee"/>
    <s v="No"/>
  </r>
  <r>
    <n v="5118"/>
    <s v="CA-2017-127173"/>
    <d v="2017-09-26T00:00:00"/>
    <x v="112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x v="4324"/>
    <s v="Chuck Magee"/>
    <s v="No"/>
  </r>
  <r>
    <n v="5119"/>
    <s v="CA-2017-127173"/>
    <d v="2017-09-26T00:00:00"/>
    <x v="112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x v="4325"/>
    <s v="Chuck Magee"/>
    <s v="No"/>
  </r>
  <r>
    <n v="5120"/>
    <s v="CA-2017-127173"/>
    <d v="2017-09-26T00:00:00"/>
    <x v="112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x v="4326"/>
    <s v="Chuck Magee"/>
    <s v="No"/>
  </r>
  <r>
    <n v="5121"/>
    <s v="CA-2016-149538"/>
    <d v="2016-04-04T00:00:00"/>
    <x v="521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x v="4327"/>
    <s v="Cassandra Brandow"/>
    <s v="No"/>
  </r>
  <r>
    <n v="5122"/>
    <s v="CA-2016-149538"/>
    <d v="2016-04-04T00:00:00"/>
    <x v="521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x v="3067"/>
    <s v="Cassandra Brandow"/>
    <s v="No"/>
  </r>
  <r>
    <n v="5123"/>
    <s v="CA-2016-149538"/>
    <d v="2016-04-04T00:00:00"/>
    <x v="521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x v="551"/>
    <s v="Cassandra Brandow"/>
    <s v="No"/>
  </r>
  <r>
    <n v="5124"/>
    <s v="CA-2016-149538"/>
    <d v="2016-04-04T00:00:00"/>
    <x v="521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x v="2056"/>
    <s v="Cassandra Brandow"/>
    <s v="No"/>
  </r>
  <r>
    <n v="5125"/>
    <s v="CA-2016-160766"/>
    <d v="2016-09-14T00:00:00"/>
    <x v="931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x v="4328"/>
    <s v="Chuck Magee"/>
    <s v="Yes"/>
  </r>
  <r>
    <n v="5126"/>
    <s v="CA-2016-160766"/>
    <d v="2016-09-14T00:00:00"/>
    <x v="931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x v="4329"/>
    <s v="Chuck Magee"/>
    <s v="Yes"/>
  </r>
  <r>
    <n v="5127"/>
    <s v="CA-2016-160766"/>
    <d v="2016-09-14T00:00:00"/>
    <x v="931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x v="4330"/>
    <s v="Chuck Magee"/>
    <s v="Yes"/>
  </r>
  <r>
    <n v="5128"/>
    <s v="CA-2016-160766"/>
    <d v="2016-09-14T00:00:00"/>
    <x v="931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x v="4331"/>
    <s v="Chuck Magee"/>
    <s v="Yes"/>
  </r>
  <r>
    <n v="5129"/>
    <s v="CA-2016-160766"/>
    <d v="2016-09-14T00:00:00"/>
    <x v="931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x v="4332"/>
    <s v="Chuck Magee"/>
    <s v="Yes"/>
  </r>
  <r>
    <n v="5130"/>
    <s v="CA-2016-160766"/>
    <d v="2016-09-14T00:00:00"/>
    <x v="931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x v="4333"/>
    <s v="Chuck Magee"/>
    <s v="Yes"/>
  </r>
  <r>
    <n v="5131"/>
    <s v="CA-2016-160766"/>
    <d v="2016-09-14T00:00:00"/>
    <x v="931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x v="4334"/>
    <s v="Chuck Magee"/>
    <s v="Yes"/>
  </r>
  <r>
    <n v="5132"/>
    <s v="CA-2019-146626"/>
    <d v="2019-12-29T00:00:00"/>
    <x v="263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x v="4335"/>
    <s v="Anna Andreadi"/>
    <s v="No"/>
  </r>
  <r>
    <n v="5133"/>
    <s v="CA-2017-123330"/>
    <d v="2017-06-21T00:00:00"/>
    <x v="1121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x v="4336"/>
    <s v="Cassandra Brandow"/>
    <s v="No"/>
  </r>
  <r>
    <n v="5134"/>
    <s v="CA-2019-155607"/>
    <d v="2019-11-26T00:00:00"/>
    <x v="524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x v="4337"/>
    <s v="Chuck Magee"/>
    <s v="No"/>
  </r>
  <r>
    <n v="5135"/>
    <s v="CA-2019-155607"/>
    <d v="2019-11-26T00:00:00"/>
    <x v="524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x v="4338"/>
    <s v="Chuck Magee"/>
    <s v="No"/>
  </r>
  <r>
    <n v="5136"/>
    <s v="CA-2018-151323"/>
    <d v="2018-10-23T00:00:00"/>
    <x v="464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x v="4339"/>
    <s v="Anna Andreadi"/>
    <s v="Yes"/>
  </r>
  <r>
    <n v="5137"/>
    <s v="CA-2017-146696"/>
    <d v="2017-12-14T00:00:00"/>
    <x v="79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x v="4340"/>
    <s v="Anna Andreadi"/>
    <s v="No"/>
  </r>
  <r>
    <n v="5138"/>
    <s v="CA-2018-128972"/>
    <d v="2018-11-13T00:00:00"/>
    <x v="398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x v="4341"/>
    <s v="Kelly Williams"/>
    <s v="No"/>
  </r>
  <r>
    <n v="5139"/>
    <s v="CA-2019-128335"/>
    <d v="2019-09-29T00:00:00"/>
    <x v="391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x v="1052"/>
    <s v="Chuck Magee"/>
    <s v="No"/>
  </r>
  <r>
    <n v="5140"/>
    <s v="CA-2019-128335"/>
    <d v="2019-09-29T00:00:00"/>
    <x v="391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x v="4342"/>
    <s v="Chuck Magee"/>
    <s v="No"/>
  </r>
  <r>
    <n v="5141"/>
    <s v="CA-2017-154886"/>
    <d v="2017-11-08T00:00:00"/>
    <x v="1122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x v="4343"/>
    <s v="Anna Andreadi"/>
    <s v="No"/>
  </r>
  <r>
    <n v="5142"/>
    <s v="CA-2018-111213"/>
    <d v="2018-04-01T00:00:00"/>
    <x v="1012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x v="4146"/>
    <s v="Chuck Magee"/>
    <s v="No"/>
  </r>
  <r>
    <n v="5143"/>
    <s v="CA-2018-111213"/>
    <d v="2018-04-01T00:00:00"/>
    <x v="1012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x v="4344"/>
    <s v="Chuck Magee"/>
    <s v="No"/>
  </r>
  <r>
    <n v="5144"/>
    <s v="CA-2018-111213"/>
    <d v="2018-04-01T00:00:00"/>
    <x v="1012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x v="3694"/>
    <s v="Chuck Magee"/>
    <s v="No"/>
  </r>
  <r>
    <n v="5145"/>
    <s v="CA-2019-161333"/>
    <d v="2019-02-02T00:00:00"/>
    <x v="1123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x v="4345"/>
    <s v="Anna Andreadi"/>
    <s v="No"/>
  </r>
  <r>
    <n v="5146"/>
    <s v="CA-2019-161333"/>
    <d v="2019-02-02T00:00:00"/>
    <x v="1123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x v="4346"/>
    <s v="Anna Andreadi"/>
    <s v="No"/>
  </r>
  <r>
    <n v="5147"/>
    <s v="CA-2019-161333"/>
    <d v="2019-02-02T00:00:00"/>
    <x v="1123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x v="4347"/>
    <s v="Anna Andreadi"/>
    <s v="No"/>
  </r>
  <r>
    <n v="5148"/>
    <s v="CA-2019-128734"/>
    <d v="2019-12-24T00:00:00"/>
    <x v="786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x v="4348"/>
    <s v="Anna Andreadi"/>
    <s v="No"/>
  </r>
  <r>
    <n v="5149"/>
    <s v="CA-2019-128734"/>
    <d v="2019-12-24T00:00:00"/>
    <x v="786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x v="4349"/>
    <s v="Anna Andreadi"/>
    <s v="No"/>
  </r>
  <r>
    <n v="5150"/>
    <s v="CA-2016-141796"/>
    <d v="2016-06-21T00:00:00"/>
    <x v="365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x v="4350"/>
    <s v="Chuck Magee"/>
    <s v="No"/>
  </r>
  <r>
    <n v="5151"/>
    <s v="CA-2019-125101"/>
    <d v="2019-03-06T00:00:00"/>
    <x v="935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x v="4351"/>
    <s v="Anna Andreadi"/>
    <s v="No"/>
  </r>
  <r>
    <n v="5152"/>
    <s v="CA-2019-169929"/>
    <d v="2019-09-25T00:00:00"/>
    <x v="938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x v="4352"/>
    <s v="Anna Andreadi"/>
    <s v="No"/>
  </r>
  <r>
    <n v="5153"/>
    <s v="US-2016-121566"/>
    <d v="2016-06-30T00:00:00"/>
    <x v="287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x v="4353"/>
    <s v="Chuck Magee"/>
    <s v="No"/>
  </r>
  <r>
    <n v="5154"/>
    <s v="US-2016-121566"/>
    <d v="2016-06-30T00:00:00"/>
    <x v="287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x v="4354"/>
    <s v="Chuck Magee"/>
    <s v="No"/>
  </r>
  <r>
    <n v="5155"/>
    <s v="US-2017-124219"/>
    <d v="2017-08-07T00:00:00"/>
    <x v="747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x v="4355"/>
    <s v="Kelly Williams"/>
    <s v="No"/>
  </r>
  <r>
    <n v="5156"/>
    <s v="US-2017-124219"/>
    <d v="2017-08-07T00:00:00"/>
    <x v="747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x v="4356"/>
    <s v="Kelly Williams"/>
    <s v="No"/>
  </r>
  <r>
    <n v="5157"/>
    <s v="CA-2019-163006"/>
    <d v="2019-06-30T00:00:00"/>
    <x v="446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x v="4357"/>
    <s v="Kelly Williams"/>
    <s v="No"/>
  </r>
  <r>
    <n v="5158"/>
    <s v="CA-2019-163006"/>
    <d v="2019-06-30T00:00:00"/>
    <x v="446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x v="4358"/>
    <s v="Kelly Williams"/>
    <s v="No"/>
  </r>
  <r>
    <n v="5159"/>
    <s v="CA-2019-163006"/>
    <d v="2019-06-30T00:00:00"/>
    <x v="446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x v="4359"/>
    <s v="Kelly Williams"/>
    <s v="No"/>
  </r>
  <r>
    <n v="5160"/>
    <s v="CA-2017-156146"/>
    <d v="2017-10-26T00:00:00"/>
    <x v="697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x v="563"/>
    <s v="Anna Andreadi"/>
    <s v="No"/>
  </r>
  <r>
    <n v="5161"/>
    <s v="CA-2017-156146"/>
    <d v="2017-10-26T00:00:00"/>
    <x v="697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x v="4360"/>
    <s v="Anna Andreadi"/>
    <s v="No"/>
  </r>
  <r>
    <n v="5162"/>
    <s v="CA-2016-111192"/>
    <d v="2016-07-30T00:00:00"/>
    <x v="9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x v="4361"/>
    <s v="Anna Andreadi"/>
    <s v="No"/>
  </r>
  <r>
    <n v="5163"/>
    <s v="CA-2018-115378"/>
    <d v="2018-11-18T00:00:00"/>
    <x v="791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x v="85"/>
    <s v="Kelly Williams"/>
    <s v="No"/>
  </r>
  <r>
    <n v="5164"/>
    <s v="CA-2017-161627"/>
    <d v="2017-07-06T00:00:00"/>
    <x v="772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x v="4362"/>
    <s v="Anna Andreadi"/>
    <s v="Yes"/>
  </r>
  <r>
    <n v="5165"/>
    <s v="CA-2016-121006"/>
    <d v="2016-11-10T00:00:00"/>
    <x v="723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x v="3158"/>
    <s v="Kelly Williams"/>
    <s v="No"/>
  </r>
  <r>
    <n v="5166"/>
    <s v="CA-2016-121006"/>
    <d v="2016-11-10T00:00:00"/>
    <x v="723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x v="2512"/>
    <s v="Kelly Williams"/>
    <s v="No"/>
  </r>
  <r>
    <n v="5167"/>
    <s v="CA-2016-121006"/>
    <d v="2016-11-10T00:00:00"/>
    <x v="723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x v="4363"/>
    <s v="Kelly Williams"/>
    <s v="No"/>
  </r>
  <r>
    <n v="5168"/>
    <s v="CA-2016-121006"/>
    <d v="2016-11-10T00:00:00"/>
    <x v="723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x v="4364"/>
    <s v="Kelly Williams"/>
    <s v="No"/>
  </r>
  <r>
    <n v="5169"/>
    <s v="CA-2016-121006"/>
    <d v="2016-11-10T00:00:00"/>
    <x v="723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x v="4365"/>
    <s v="Kelly Williams"/>
    <s v="No"/>
  </r>
  <r>
    <n v="5170"/>
    <s v="CA-2016-121006"/>
    <d v="2016-11-10T00:00:00"/>
    <x v="723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x v="3941"/>
    <s v="Kelly Williams"/>
    <s v="No"/>
  </r>
  <r>
    <n v="5171"/>
    <s v="CA-2018-122903"/>
    <d v="2018-05-27T00:00:00"/>
    <x v="1124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x v="4366"/>
    <s v="Kelly Williams"/>
    <s v="No"/>
  </r>
  <r>
    <n v="5172"/>
    <s v="CA-2018-122903"/>
    <d v="2018-05-27T00:00:00"/>
    <x v="1124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x v="4367"/>
    <s v="Kelly Williams"/>
    <s v="No"/>
  </r>
  <r>
    <n v="5173"/>
    <s v="CA-2018-122903"/>
    <d v="2018-05-27T00:00:00"/>
    <x v="1124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x v="1969"/>
    <s v="Kelly Williams"/>
    <s v="No"/>
  </r>
  <r>
    <n v="5174"/>
    <s v="CA-2017-107741"/>
    <d v="2017-03-08T00:00:00"/>
    <x v="392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x v="4368"/>
    <s v="Anna Andreadi"/>
    <s v="No"/>
  </r>
  <r>
    <n v="5175"/>
    <s v="CA-2019-106432"/>
    <d v="2019-10-19T00:00:00"/>
    <x v="188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x v="4369"/>
    <s v="Kelly Williams"/>
    <s v="No"/>
  </r>
  <r>
    <n v="5176"/>
    <s v="CA-2019-106432"/>
    <d v="2019-10-19T00:00:00"/>
    <x v="188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x v="4370"/>
    <s v="Kelly Williams"/>
    <s v="No"/>
  </r>
  <r>
    <n v="5177"/>
    <s v="CA-2018-148908"/>
    <d v="2018-11-05T00:00:00"/>
    <x v="281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x v="4371"/>
    <s v="Anna Andreadi"/>
    <s v="No"/>
  </r>
  <r>
    <n v="5178"/>
    <s v="CA-2018-123015"/>
    <d v="2018-12-26T00:00:00"/>
    <x v="525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x v="4372"/>
    <s v="Chuck Magee"/>
    <s v="No"/>
  </r>
  <r>
    <n v="5179"/>
    <s v="US-2017-120502"/>
    <d v="2017-04-13T00:00:00"/>
    <x v="691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x v="1693"/>
    <s v="Anna Andreadi"/>
    <s v="No"/>
  </r>
  <r>
    <n v="5180"/>
    <s v="US-2017-120502"/>
    <d v="2017-04-13T00:00:00"/>
    <x v="691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x v="4373"/>
    <s v="Anna Andreadi"/>
    <s v="No"/>
  </r>
  <r>
    <n v="5181"/>
    <s v="US-2017-120502"/>
    <d v="2017-04-13T00:00:00"/>
    <x v="691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x v="4374"/>
    <s v="Anna Andreadi"/>
    <s v="No"/>
  </r>
  <r>
    <n v="5182"/>
    <s v="CA-2019-108749"/>
    <d v="2019-09-12T00:00:00"/>
    <x v="17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x v="1657"/>
    <s v="Chuck Magee"/>
    <s v="No"/>
  </r>
  <r>
    <n v="5183"/>
    <s v="CA-2019-108749"/>
    <d v="2019-09-12T00:00:00"/>
    <x v="17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x v="4375"/>
    <s v="Chuck Magee"/>
    <s v="No"/>
  </r>
  <r>
    <n v="5184"/>
    <s v="CA-2019-163335"/>
    <d v="2019-09-24T00:00:00"/>
    <x v="474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x v="4376"/>
    <s v="Cassandra Brandow"/>
    <s v="No"/>
  </r>
  <r>
    <n v="5185"/>
    <s v="CA-2019-163335"/>
    <d v="2019-09-24T00:00:00"/>
    <x v="474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x v="4377"/>
    <s v="Cassandra Brandow"/>
    <s v="No"/>
  </r>
  <r>
    <n v="5186"/>
    <s v="CA-2017-134719"/>
    <d v="2017-10-10T00:00:00"/>
    <x v="526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x v="2286"/>
    <s v="Cassandra Brandow"/>
    <s v="No"/>
  </r>
  <r>
    <n v="5187"/>
    <s v="US-2017-154389"/>
    <d v="2017-11-27T00:00:00"/>
    <x v="253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x v="4378"/>
    <s v="Chuck Magee"/>
    <s v="No"/>
  </r>
  <r>
    <n v="5188"/>
    <s v="CA-2017-115567"/>
    <d v="2017-09-13T00:00:00"/>
    <x v="629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x v="4379"/>
    <s v="Kelly Williams"/>
    <s v="No"/>
  </r>
  <r>
    <n v="5189"/>
    <s v="CA-2017-115567"/>
    <d v="2017-09-13T00:00:00"/>
    <x v="629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x v="4380"/>
    <s v="Kelly Williams"/>
    <s v="No"/>
  </r>
  <r>
    <n v="5190"/>
    <s v="US-2019-136679"/>
    <d v="2019-11-14T00:00:00"/>
    <x v="551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x v="4381"/>
    <s v="Kelly Williams"/>
    <s v="Yes"/>
  </r>
  <r>
    <n v="5191"/>
    <s v="US-2019-136679"/>
    <d v="2019-11-14T00:00:00"/>
    <x v="551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x v="4382"/>
    <s v="Kelly Williams"/>
    <s v="Yes"/>
  </r>
  <r>
    <n v="5192"/>
    <s v="US-2019-141943"/>
    <d v="2019-05-05T00:00:00"/>
    <x v="51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x v="4383"/>
    <s v="Anna Andreadi"/>
    <s v="No"/>
  </r>
  <r>
    <n v="5193"/>
    <s v="CA-2016-101560"/>
    <d v="2016-11-28T00:00:00"/>
    <x v="34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x v="4384"/>
    <s v="Cassandra Brandow"/>
    <s v="No"/>
  </r>
  <r>
    <n v="5194"/>
    <s v="CA-2016-101560"/>
    <d v="2016-11-28T00:00:00"/>
    <x v="34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x v="3365"/>
    <s v="Cassandra Brandow"/>
    <s v="No"/>
  </r>
  <r>
    <n v="5195"/>
    <s v="CA-2016-101560"/>
    <d v="2016-11-28T00:00:00"/>
    <x v="34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x v="3887"/>
    <s v="Cassandra Brandow"/>
    <s v="No"/>
  </r>
  <r>
    <n v="5196"/>
    <s v="CA-2016-101560"/>
    <d v="2016-11-28T00:00:00"/>
    <x v="34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x v="4385"/>
    <s v="Cassandra Brandow"/>
    <s v="No"/>
  </r>
  <r>
    <n v="5197"/>
    <s v="CA-2016-159709"/>
    <d v="2016-05-10T00:00:00"/>
    <x v="8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x v="4386"/>
    <s v="Anna Andreadi"/>
    <s v="No"/>
  </r>
  <r>
    <n v="5198"/>
    <s v="CA-2016-159709"/>
    <d v="2016-05-10T00:00:00"/>
    <x v="8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x v="4084"/>
    <s v="Anna Andreadi"/>
    <s v="No"/>
  </r>
  <r>
    <n v="5199"/>
    <s v="CA-2018-103982"/>
    <d v="2018-03-03T00:00:00"/>
    <x v="599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x v="4387"/>
    <s v="Kelly Williams"/>
    <s v="No"/>
  </r>
  <r>
    <n v="5200"/>
    <s v="CA-2018-103982"/>
    <d v="2018-03-03T00:00:00"/>
    <x v="599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x v="4388"/>
    <s v="Kelly Williams"/>
    <s v="No"/>
  </r>
  <r>
    <n v="5201"/>
    <s v="CA-2018-103982"/>
    <d v="2018-03-03T00:00:00"/>
    <x v="599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x v="4389"/>
    <s v="Kelly Williams"/>
    <s v="No"/>
  </r>
  <r>
    <n v="5202"/>
    <s v="CA-2018-103982"/>
    <d v="2018-03-03T00:00:00"/>
    <x v="599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x v="4390"/>
    <s v="Kelly Williams"/>
    <s v="No"/>
  </r>
  <r>
    <n v="5203"/>
    <s v="CA-2017-142454"/>
    <d v="2017-08-15T00:00:00"/>
    <x v="811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x v="4391"/>
    <s v="Anna Andreadi"/>
    <s v="No"/>
  </r>
  <r>
    <n v="5204"/>
    <s v="CA-2017-142454"/>
    <d v="2017-08-15T00:00:00"/>
    <x v="811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x v="4392"/>
    <s v="Anna Andreadi"/>
    <s v="No"/>
  </r>
  <r>
    <n v="5205"/>
    <s v="CA-2017-102016"/>
    <d v="2017-09-12T00:00:00"/>
    <x v="629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x v="1667"/>
    <s v="Chuck Magee"/>
    <s v="No"/>
  </r>
  <r>
    <n v="5206"/>
    <s v="CA-2017-102016"/>
    <d v="2017-09-12T00:00:00"/>
    <x v="629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x v="4393"/>
    <s v="Chuck Magee"/>
    <s v="No"/>
  </r>
  <r>
    <n v="5207"/>
    <s v="CA-2017-102016"/>
    <d v="2017-09-12T00:00:00"/>
    <x v="629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x v="4394"/>
    <s v="Chuck Magee"/>
    <s v="No"/>
  </r>
  <r>
    <n v="5208"/>
    <s v="CA-2017-102016"/>
    <d v="2017-09-12T00:00:00"/>
    <x v="629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x v="354"/>
    <s v="Chuck Magee"/>
    <s v="No"/>
  </r>
  <r>
    <n v="5209"/>
    <s v="CA-2017-102016"/>
    <d v="2017-09-12T00:00:00"/>
    <x v="629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x v="1024"/>
    <s v="Chuck Magee"/>
    <s v="No"/>
  </r>
  <r>
    <n v="5210"/>
    <s v="CA-2017-102016"/>
    <d v="2017-09-12T00:00:00"/>
    <x v="629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x v="4395"/>
    <s v="Chuck Magee"/>
    <s v="No"/>
  </r>
  <r>
    <n v="5211"/>
    <s v="CA-2017-156755"/>
    <d v="2017-01-12T00:00:00"/>
    <x v="1125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x v="3165"/>
    <s v="Chuck Magee"/>
    <s v="No"/>
  </r>
  <r>
    <n v="5212"/>
    <s v="CA-2017-130876"/>
    <d v="2017-05-12T00:00:00"/>
    <x v="537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x v="938"/>
    <s v="Chuck Magee"/>
    <s v="No"/>
  </r>
  <r>
    <n v="5213"/>
    <s v="CA-2018-145898"/>
    <d v="2018-09-26T00:00:00"/>
    <x v="75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x v="503"/>
    <s v="Anna Andreadi"/>
    <s v="No"/>
  </r>
  <r>
    <n v="5214"/>
    <s v="CA-2018-145898"/>
    <d v="2018-09-26T00:00:00"/>
    <x v="75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x v="1589"/>
    <s v="Anna Andreadi"/>
    <s v="No"/>
  </r>
  <r>
    <n v="5215"/>
    <s v="CA-2018-145898"/>
    <d v="2018-09-26T00:00:00"/>
    <x v="75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x v="4396"/>
    <s v="Anna Andreadi"/>
    <s v="No"/>
  </r>
  <r>
    <n v="5216"/>
    <s v="CA-2018-145898"/>
    <d v="2018-09-26T00:00:00"/>
    <x v="75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x v="4397"/>
    <s v="Anna Andreadi"/>
    <s v="No"/>
  </r>
  <r>
    <n v="5217"/>
    <s v="US-2019-159562"/>
    <d v="2019-09-09T00:00:00"/>
    <x v="17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x v="2211"/>
    <s v="Kelly Williams"/>
    <s v="No"/>
  </r>
  <r>
    <n v="5218"/>
    <s v="CA-2019-134635"/>
    <d v="2019-04-15T00:00:00"/>
    <x v="125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x v="1264"/>
    <s v="Anna Andreadi"/>
    <s v="No"/>
  </r>
  <r>
    <n v="5219"/>
    <s v="CA-2019-167080"/>
    <d v="2019-06-10T00:00:00"/>
    <x v="1055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x v="4398"/>
    <s v="Chuck Magee"/>
    <s v="No"/>
  </r>
  <r>
    <n v="5220"/>
    <s v="CA-2019-145653"/>
    <d v="2019-09-01T00:00:00"/>
    <x v="153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x v="4399"/>
    <s v="Kelly Williams"/>
    <s v="No"/>
  </r>
  <r>
    <n v="5221"/>
    <s v="CA-2016-140487"/>
    <d v="2016-06-14T00:00:00"/>
    <x v="1126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x v="4400"/>
    <s v="Kelly Williams"/>
    <s v="No"/>
  </r>
  <r>
    <n v="5222"/>
    <s v="CA-2019-117401"/>
    <d v="2019-05-18T00:00:00"/>
    <x v="843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x v="4401"/>
    <s v="Kelly Williams"/>
    <s v="No"/>
  </r>
  <r>
    <n v="5223"/>
    <s v="CA-2019-117401"/>
    <d v="2019-05-18T00:00:00"/>
    <x v="843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x v="1208"/>
    <s v="Kelly Williams"/>
    <s v="No"/>
  </r>
  <r>
    <n v="5224"/>
    <s v="CA-2019-117401"/>
    <d v="2019-05-18T00:00:00"/>
    <x v="843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x v="4402"/>
    <s v="Kelly Williams"/>
    <s v="No"/>
  </r>
  <r>
    <n v="5225"/>
    <s v="US-2019-109582"/>
    <d v="2019-09-12T00:00:00"/>
    <x v="31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x v="1797"/>
    <s v="Anna Andreadi"/>
    <s v="No"/>
  </r>
  <r>
    <n v="5226"/>
    <s v="CA-2018-119865"/>
    <d v="2018-06-21T00:00:00"/>
    <x v="674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x v="4403"/>
    <s v="Chuck Magee"/>
    <s v="No"/>
  </r>
  <r>
    <n v="5227"/>
    <s v="CA-2018-119865"/>
    <d v="2018-06-21T00:00:00"/>
    <x v="674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x v="4404"/>
    <s v="Chuck Magee"/>
    <s v="No"/>
  </r>
  <r>
    <n v="5228"/>
    <s v="CA-2018-119865"/>
    <d v="2018-06-21T00:00:00"/>
    <x v="674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x v="4405"/>
    <s v="Chuck Magee"/>
    <s v="No"/>
  </r>
  <r>
    <n v="5229"/>
    <s v="US-2016-147648"/>
    <d v="2016-11-26T00:00:00"/>
    <x v="34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x v="2934"/>
    <s v="Anna Andreadi"/>
    <s v="No"/>
  </r>
  <r>
    <n v="5230"/>
    <s v="CA-2019-124436"/>
    <d v="2019-03-19T00:00:00"/>
    <x v="782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x v="2228"/>
    <s v="Anna Andreadi"/>
    <s v="No"/>
  </r>
  <r>
    <n v="5231"/>
    <s v="CA-2019-124436"/>
    <d v="2019-03-19T00:00:00"/>
    <x v="782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x v="4406"/>
    <s v="Anna Andreadi"/>
    <s v="No"/>
  </r>
  <r>
    <n v="5232"/>
    <s v="CA-2019-124436"/>
    <d v="2019-03-19T00:00:00"/>
    <x v="782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x v="4407"/>
    <s v="Anna Andreadi"/>
    <s v="No"/>
  </r>
  <r>
    <n v="5233"/>
    <s v="CA-2019-124436"/>
    <d v="2019-03-19T00:00:00"/>
    <x v="782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x v="4408"/>
    <s v="Anna Andreadi"/>
    <s v="No"/>
  </r>
  <r>
    <n v="5234"/>
    <s v="CA-2016-115084"/>
    <d v="2016-10-18T00:00:00"/>
    <x v="657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x v="4409"/>
    <s v="Cassandra Brandow"/>
    <s v="No"/>
  </r>
  <r>
    <n v="5235"/>
    <s v="CA-2019-131037"/>
    <d v="2019-08-22T00:00:00"/>
    <x v="176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x v="4410"/>
    <s v="Anna Andreadi"/>
    <s v="No"/>
  </r>
  <r>
    <n v="5236"/>
    <s v="CA-2018-111143"/>
    <d v="2018-11-19T00:00:00"/>
    <x v="407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x v="4411"/>
    <s v="Kelly Williams"/>
    <s v="No"/>
  </r>
  <r>
    <n v="5237"/>
    <s v="CA-2016-166744"/>
    <d v="2016-09-20T00:00:00"/>
    <x v="131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x v="4412"/>
    <s v="Chuck Magee"/>
    <s v="Yes"/>
  </r>
  <r>
    <n v="5238"/>
    <s v="CA-2016-166744"/>
    <d v="2016-09-20T00:00:00"/>
    <x v="131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x v="4413"/>
    <s v="Chuck Magee"/>
    <s v="Yes"/>
  </r>
  <r>
    <n v="5239"/>
    <s v="CA-2016-166744"/>
    <d v="2016-09-20T00:00:00"/>
    <x v="131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x v="3145"/>
    <s v="Chuck Magee"/>
    <s v="Yes"/>
  </r>
  <r>
    <n v="5240"/>
    <s v="CA-2018-116561"/>
    <d v="2018-09-11T00:00:00"/>
    <x v="106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x v="4414"/>
    <s v="Anna Andreadi"/>
    <s v="No"/>
  </r>
  <r>
    <n v="5241"/>
    <s v="CA-2018-116561"/>
    <d v="2018-09-11T00:00:00"/>
    <x v="106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x v="4415"/>
    <s v="Anna Andreadi"/>
    <s v="No"/>
  </r>
  <r>
    <n v="5242"/>
    <s v="CA-2018-110730"/>
    <d v="2018-09-23T00:00:00"/>
    <x v="75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x v="4416"/>
    <s v="Anna Andreadi"/>
    <s v="No"/>
  </r>
  <r>
    <n v="5243"/>
    <s v="CA-2019-146367"/>
    <d v="2019-08-04T00:00:00"/>
    <x v="527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x v="4417"/>
    <s v="Kelly Williams"/>
    <s v="No"/>
  </r>
  <r>
    <n v="5244"/>
    <s v="CA-2018-149454"/>
    <d v="2018-07-25T00:00:00"/>
    <x v="105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x v="4418"/>
    <s v="Cassandra Brandow"/>
    <s v="No"/>
  </r>
  <r>
    <n v="5245"/>
    <s v="CA-2018-156265"/>
    <d v="2018-08-02T00:00:00"/>
    <x v="716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x v="4419"/>
    <s v="Anna Andreadi"/>
    <s v="No"/>
  </r>
  <r>
    <n v="5246"/>
    <s v="CA-2018-156265"/>
    <d v="2018-08-02T00:00:00"/>
    <x v="716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x v="4420"/>
    <s v="Anna Andreadi"/>
    <s v="No"/>
  </r>
  <r>
    <n v="5247"/>
    <s v="CA-2018-156265"/>
    <d v="2018-08-02T00:00:00"/>
    <x v="716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x v="4421"/>
    <s v="Anna Andreadi"/>
    <s v="No"/>
  </r>
  <r>
    <n v="5248"/>
    <s v="US-2017-168914"/>
    <d v="2017-05-21T00:00:00"/>
    <x v="673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x v="4422"/>
    <s v="Kelly Williams"/>
    <s v="No"/>
  </r>
  <r>
    <n v="5249"/>
    <s v="US-2019-110989"/>
    <d v="2019-11-03T00:00:00"/>
    <x v="133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x v="4423"/>
    <s v="Anna Andreadi"/>
    <s v="No"/>
  </r>
  <r>
    <n v="5250"/>
    <s v="CA-2017-106215"/>
    <d v="2017-04-16T00:00:00"/>
    <x v="419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x v="4424"/>
    <s v="Chuck Magee"/>
    <s v="No"/>
  </r>
  <r>
    <n v="5251"/>
    <s v="US-2018-169369"/>
    <d v="2018-12-12T00:00:00"/>
    <x v="1063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x v="4425"/>
    <s v="Cassandra Brandow"/>
    <s v="No"/>
  </r>
  <r>
    <n v="5252"/>
    <s v="US-2018-169369"/>
    <d v="2018-12-12T00:00:00"/>
    <x v="1063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x v="346"/>
    <s v="Cassandra Brandow"/>
    <s v="No"/>
  </r>
  <r>
    <n v="5253"/>
    <s v="CA-2017-132318"/>
    <d v="2017-10-30T00:00:00"/>
    <x v="45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x v="4426"/>
    <s v="Cassandra Brandow"/>
    <s v="No"/>
  </r>
  <r>
    <n v="5254"/>
    <s v="US-2016-131982"/>
    <d v="2016-03-07T00:00:00"/>
    <x v="1127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x v="4427"/>
    <s v="Anna Andreadi"/>
    <s v="No"/>
  </r>
  <r>
    <n v="5255"/>
    <s v="CA-2017-125185"/>
    <d v="2017-03-05T00:00:00"/>
    <x v="437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x v="3123"/>
    <s v="Chuck Magee"/>
    <s v="No"/>
  </r>
  <r>
    <n v="5256"/>
    <s v="CA-2017-125185"/>
    <d v="2017-03-05T00:00:00"/>
    <x v="437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x v="4428"/>
    <s v="Chuck Magee"/>
    <s v="No"/>
  </r>
  <r>
    <n v="5257"/>
    <s v="CA-2018-130078"/>
    <d v="2018-08-08T00:00:00"/>
    <x v="1128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x v="234"/>
    <s v="Kelly Williams"/>
    <s v="No"/>
  </r>
  <r>
    <n v="5258"/>
    <s v="US-2019-114034"/>
    <d v="2019-01-03T00:00:00"/>
    <x v="1129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x v="814"/>
    <s v="Anna Andreadi"/>
    <s v="No"/>
  </r>
  <r>
    <n v="5259"/>
    <s v="US-2019-115595"/>
    <d v="2019-10-09T00:00:00"/>
    <x v="768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x v="4429"/>
    <s v="Anna Andreadi"/>
    <s v="No"/>
  </r>
  <r>
    <n v="5260"/>
    <s v="CA-2019-158722"/>
    <d v="2019-10-20T00:00:00"/>
    <x v="215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x v="3130"/>
    <s v="Chuck Magee"/>
    <s v="No"/>
  </r>
  <r>
    <n v="5261"/>
    <s v="CA-2016-105165"/>
    <d v="2016-09-07T00:00:00"/>
    <x v="793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x v="2267"/>
    <s v="Kelly Williams"/>
    <s v="No"/>
  </r>
  <r>
    <n v="5262"/>
    <s v="CA-2016-105165"/>
    <d v="2016-09-07T00:00:00"/>
    <x v="793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x v="4430"/>
    <s v="Kelly Williams"/>
    <s v="No"/>
  </r>
  <r>
    <n v="5263"/>
    <s v="CA-2016-105165"/>
    <d v="2016-09-07T00:00:00"/>
    <x v="793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x v="4431"/>
    <s v="Kelly Williams"/>
    <s v="No"/>
  </r>
  <r>
    <n v="5264"/>
    <s v="CA-2016-105165"/>
    <d v="2016-09-07T00:00:00"/>
    <x v="793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x v="4432"/>
    <s v="Kelly Williams"/>
    <s v="No"/>
  </r>
  <r>
    <n v="5265"/>
    <s v="CA-2016-105165"/>
    <d v="2016-09-07T00:00:00"/>
    <x v="793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x v="4433"/>
    <s v="Kelly Williams"/>
    <s v="No"/>
  </r>
  <r>
    <n v="5266"/>
    <s v="CA-2019-147452"/>
    <d v="2019-09-30T00:00:00"/>
    <x v="914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x v="3975"/>
    <s v="Anna Andreadi"/>
    <s v="Yes"/>
  </r>
  <r>
    <n v="5267"/>
    <s v="CA-2019-147452"/>
    <d v="2019-09-30T00:00:00"/>
    <x v="914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x v="4434"/>
    <s v="Anna Andreadi"/>
    <s v="Yes"/>
  </r>
  <r>
    <n v="5268"/>
    <s v="CA-2019-147452"/>
    <d v="2019-09-30T00:00:00"/>
    <x v="914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x v="4435"/>
    <s v="Anna Andreadi"/>
    <s v="Yes"/>
  </r>
  <r>
    <n v="5269"/>
    <s v="US-2019-114657"/>
    <d v="2019-11-16T00:00:00"/>
    <x v="41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x v="4436"/>
    <s v="Chuck Magee"/>
    <s v="No"/>
  </r>
  <r>
    <n v="5270"/>
    <s v="CA-2019-144484"/>
    <d v="2019-09-11T00:00:00"/>
    <x v="218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x v="4437"/>
    <s v="Anna Andreadi"/>
    <s v="No"/>
  </r>
  <r>
    <n v="5271"/>
    <s v="CA-2019-144484"/>
    <d v="2019-09-11T00:00:00"/>
    <x v="218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x v="877"/>
    <s v="Anna Andreadi"/>
    <s v="No"/>
  </r>
  <r>
    <n v="5272"/>
    <s v="CA-2019-125913"/>
    <d v="2019-01-16T00:00:00"/>
    <x v="1019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x v="4438"/>
    <s v="Anna Andreadi"/>
    <s v="No"/>
  </r>
  <r>
    <n v="5273"/>
    <s v="CA-2019-125913"/>
    <d v="2019-01-16T00:00:00"/>
    <x v="1019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x v="4439"/>
    <s v="Anna Andreadi"/>
    <s v="No"/>
  </r>
  <r>
    <n v="5274"/>
    <s v="US-2018-158309"/>
    <d v="2018-11-26T00:00:00"/>
    <x v="533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x v="4440"/>
    <s v="Cassandra Brandow"/>
    <s v="No"/>
  </r>
  <r>
    <n v="5275"/>
    <s v="CA-2017-162887"/>
    <d v="2017-11-07T00:00:00"/>
    <x v="217"/>
    <s v="Second Class"/>
    <s v="SV-20785"/>
    <s v="Stewart Visinsky"/>
    <s v="Consumer"/>
    <s v="United States"/>
    <s v="Burlington"/>
    <s v="Vermont"/>
    <m/>
    <s v="East"/>
    <s v="FUR-CH-10000595"/>
    <x v="0"/>
    <x v="1"/>
    <s v="Safco Contoured Stacking Chairs"/>
    <n v="715.2"/>
    <n v="3"/>
    <n v="0"/>
    <x v="4441"/>
    <s v="Chuck Magee"/>
    <s v="No"/>
  </r>
  <r>
    <n v="5276"/>
    <s v="CA-2019-147333"/>
    <d v="2019-12-14T00:00:00"/>
    <x v="404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x v="4442"/>
    <s v="Cassandra Brandow"/>
    <s v="No"/>
  </r>
  <r>
    <n v="5277"/>
    <s v="CA-2019-147333"/>
    <d v="2019-12-14T00:00:00"/>
    <x v="404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x v="1999"/>
    <s v="Cassandra Brandow"/>
    <s v="No"/>
  </r>
  <r>
    <n v="5278"/>
    <s v="CA-2016-113859"/>
    <d v="2016-09-13T00:00:00"/>
    <x v="101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x v="4443"/>
    <s v="Kelly Williams"/>
    <s v="No"/>
  </r>
  <r>
    <n v="5279"/>
    <s v="CA-2016-159681"/>
    <d v="2016-12-07T00:00:00"/>
    <x v="623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x v="153"/>
    <s v="Cassandra Brandow"/>
    <s v="No"/>
  </r>
  <r>
    <n v="5280"/>
    <s v="US-2019-104094"/>
    <d v="2019-09-07T00:00:00"/>
    <x v="218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x v="4444"/>
    <s v="Kelly Williams"/>
    <s v="No"/>
  </r>
  <r>
    <n v="5281"/>
    <s v="CA-2019-152709"/>
    <d v="2019-10-07T00:00:00"/>
    <x v="737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x v="2247"/>
    <s v="Kelly Williams"/>
    <s v="No"/>
  </r>
  <r>
    <n v="5282"/>
    <s v="CA-2017-105158"/>
    <d v="2017-09-05T00:00:00"/>
    <x v="1104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x v="51"/>
    <s v="Kelly Williams"/>
    <s v="Yes"/>
  </r>
  <r>
    <n v="5283"/>
    <s v="CA-2017-105158"/>
    <d v="2017-09-05T00:00:00"/>
    <x v="1104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x v="4445"/>
    <s v="Kelly Williams"/>
    <s v="Yes"/>
  </r>
  <r>
    <n v="5284"/>
    <s v="CA-2016-133424"/>
    <d v="2016-03-30T00:00:00"/>
    <x v="1114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x v="232"/>
    <s v="Anna Andreadi"/>
    <s v="No"/>
  </r>
  <r>
    <n v="5285"/>
    <s v="CA-2016-133424"/>
    <d v="2016-03-30T00:00:00"/>
    <x v="1114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x v="1986"/>
    <s v="Anna Andreadi"/>
    <s v="No"/>
  </r>
  <r>
    <n v="5286"/>
    <s v="CA-2019-105991"/>
    <d v="2019-05-05T00:00:00"/>
    <x v="593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x v="4446"/>
    <s v="Anna Andreadi"/>
    <s v="No"/>
  </r>
  <r>
    <n v="5287"/>
    <s v="CA-2019-105991"/>
    <d v="2019-05-05T00:00:00"/>
    <x v="593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x v="4447"/>
    <s v="Anna Andreadi"/>
    <s v="No"/>
  </r>
  <r>
    <n v="5288"/>
    <s v="CA-2019-105991"/>
    <d v="2019-05-05T00:00:00"/>
    <x v="593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x v="4448"/>
    <s v="Anna Andreadi"/>
    <s v="No"/>
  </r>
  <r>
    <n v="5289"/>
    <s v="US-2019-136784"/>
    <d v="2019-04-30T00:00:00"/>
    <x v="547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x v="4449"/>
    <s v="Anna Andreadi"/>
    <s v="No"/>
  </r>
  <r>
    <n v="5290"/>
    <s v="CA-2016-146283"/>
    <d v="2016-09-08T00:00:00"/>
    <x v="359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x v="4450"/>
    <s v="Kelly Williams"/>
    <s v="No"/>
  </r>
  <r>
    <n v="5291"/>
    <s v="CA-2016-146283"/>
    <d v="2016-09-08T00:00:00"/>
    <x v="359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x v="4451"/>
    <s v="Kelly Williams"/>
    <s v="No"/>
  </r>
  <r>
    <n v="5292"/>
    <s v="CA-2016-146283"/>
    <d v="2016-09-08T00:00:00"/>
    <x v="359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x v="4452"/>
    <s v="Kelly Williams"/>
    <s v="No"/>
  </r>
  <r>
    <n v="5293"/>
    <s v="CA-2019-151218"/>
    <d v="2019-06-20T00:00:00"/>
    <x v="266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x v="4453"/>
    <s v="Cassandra Brandow"/>
    <s v="No"/>
  </r>
  <r>
    <n v="5294"/>
    <s v="CA-2017-111073"/>
    <d v="2017-12-26T00:00:00"/>
    <x v="109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x v="4454"/>
    <s v="Chuck Magee"/>
    <s v="No"/>
  </r>
  <r>
    <n v="5295"/>
    <s v="CA-2019-144883"/>
    <d v="2019-08-15T00:00:00"/>
    <x v="667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x v="4455"/>
    <s v="Kelly Williams"/>
    <s v="No"/>
  </r>
  <r>
    <n v="5296"/>
    <s v="CA-2019-142174"/>
    <d v="2019-03-04T00:00:00"/>
    <x v="174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x v="3201"/>
    <s v="Kelly Williams"/>
    <s v="No"/>
  </r>
  <r>
    <n v="5297"/>
    <s v="CA-2019-108791"/>
    <d v="2019-07-27T00:00:00"/>
    <x v="849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x v="4456"/>
    <s v="Chuck Magee"/>
    <s v="No"/>
  </r>
  <r>
    <n v="5298"/>
    <s v="CA-2019-108791"/>
    <d v="2019-07-27T00:00:00"/>
    <x v="849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x v="851"/>
    <s v="Chuck Magee"/>
    <s v="No"/>
  </r>
  <r>
    <n v="5299"/>
    <s v="CA-2018-106656"/>
    <d v="2018-09-23T00:00:00"/>
    <x v="75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x v="4457"/>
    <s v="Anna Andreadi"/>
    <s v="No"/>
  </r>
  <r>
    <n v="5300"/>
    <s v="CA-2018-106656"/>
    <d v="2018-09-23T00:00:00"/>
    <x v="75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x v="3602"/>
    <s v="Anna Andreadi"/>
    <s v="No"/>
  </r>
  <r>
    <n v="5301"/>
    <s v="CA-2018-113831"/>
    <d v="2018-05-30T00:00:00"/>
    <x v="895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x v="4458"/>
    <s v="Cassandra Brandow"/>
    <s v="No"/>
  </r>
  <r>
    <n v="5302"/>
    <s v="CA-2018-113831"/>
    <d v="2018-05-30T00:00:00"/>
    <x v="895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x v="4459"/>
    <s v="Cassandra Brandow"/>
    <s v="No"/>
  </r>
  <r>
    <n v="5303"/>
    <s v="CA-2018-113831"/>
    <d v="2018-05-30T00:00:00"/>
    <x v="895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x v="4460"/>
    <s v="Cassandra Brandow"/>
    <s v="No"/>
  </r>
  <r>
    <n v="5304"/>
    <s v="US-2016-139500"/>
    <d v="2016-11-16T00:00:00"/>
    <x v="779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x v="4461"/>
    <s v="Kelly Williams"/>
    <s v="No"/>
  </r>
  <r>
    <n v="5305"/>
    <s v="US-2016-166310"/>
    <d v="2016-09-21T00:00:00"/>
    <x v="16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x v="4462"/>
    <s v="Kelly Williams"/>
    <s v="No"/>
  </r>
  <r>
    <n v="5306"/>
    <s v="US-2018-168410"/>
    <d v="2018-02-21T00:00:00"/>
    <x v="874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x v="4463"/>
    <s v="Chuck Magee"/>
    <s v="No"/>
  </r>
  <r>
    <n v="5307"/>
    <s v="US-2018-168410"/>
    <d v="2018-02-21T00:00:00"/>
    <x v="874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x v="693"/>
    <s v="Chuck Magee"/>
    <s v="No"/>
  </r>
  <r>
    <n v="5308"/>
    <s v="US-2018-168410"/>
    <d v="2018-02-21T00:00:00"/>
    <x v="874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x v="4464"/>
    <s v="Chuck Magee"/>
    <s v="No"/>
  </r>
  <r>
    <n v="5309"/>
    <s v="CA-2019-131254"/>
    <d v="2019-11-19T00:00:00"/>
    <x v="41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x v="4465"/>
    <s v="Kelly Williams"/>
    <s v="No"/>
  </r>
  <r>
    <n v="5310"/>
    <s v="CA-2019-131254"/>
    <d v="2019-11-19T00:00:00"/>
    <x v="41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x v="4466"/>
    <s v="Kelly Williams"/>
    <s v="No"/>
  </r>
  <r>
    <n v="5311"/>
    <s v="CA-2019-131254"/>
    <d v="2019-11-19T00:00:00"/>
    <x v="41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x v="4467"/>
    <s v="Kelly Williams"/>
    <s v="No"/>
  </r>
  <r>
    <n v="5312"/>
    <s v="CA-2018-123414"/>
    <d v="2018-08-21T00:00:00"/>
    <x v="395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x v="2311"/>
    <s v="Cassandra Brandow"/>
    <s v="No"/>
  </r>
  <r>
    <n v="5313"/>
    <s v="CA-2018-123414"/>
    <d v="2018-08-21T00:00:00"/>
    <x v="395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x v="4468"/>
    <s v="Cassandra Brandow"/>
    <s v="No"/>
  </r>
  <r>
    <n v="5314"/>
    <s v="CA-2019-137876"/>
    <d v="2019-04-30T00:00:00"/>
    <x v="547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x v="4469"/>
    <s v="Anna Andreadi"/>
    <s v="No"/>
  </r>
  <r>
    <n v="5315"/>
    <s v="CA-2019-137876"/>
    <d v="2019-04-30T00:00:00"/>
    <x v="547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x v="4470"/>
    <s v="Anna Andreadi"/>
    <s v="No"/>
  </r>
  <r>
    <n v="5316"/>
    <s v="CA-2018-154060"/>
    <d v="2018-05-02T00:00:00"/>
    <x v="588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x v="4471"/>
    <s v="Cassandra Brandow"/>
    <s v="No"/>
  </r>
  <r>
    <n v="5317"/>
    <s v="US-2019-162558"/>
    <d v="2019-10-02T00:00:00"/>
    <x v="391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x v="4472"/>
    <s v="Cassandra Brandow"/>
    <s v="No"/>
  </r>
  <r>
    <n v="5318"/>
    <s v="US-2019-162558"/>
    <d v="2019-10-02T00:00:00"/>
    <x v="391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x v="4473"/>
    <s v="Cassandra Brandow"/>
    <s v="No"/>
  </r>
  <r>
    <n v="5319"/>
    <s v="US-2019-162558"/>
    <d v="2019-10-02T00:00:00"/>
    <x v="391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x v="570"/>
    <s v="Cassandra Brandow"/>
    <s v="No"/>
  </r>
  <r>
    <n v="5320"/>
    <s v="US-2019-162558"/>
    <d v="2019-10-02T00:00:00"/>
    <x v="391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x v="3781"/>
    <s v="Cassandra Brandow"/>
    <s v="No"/>
  </r>
  <r>
    <n v="5321"/>
    <s v="US-2019-162558"/>
    <d v="2019-10-02T00:00:00"/>
    <x v="391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x v="4474"/>
    <s v="Cassandra Brandow"/>
    <s v="No"/>
  </r>
  <r>
    <n v="5322"/>
    <s v="US-2019-162558"/>
    <d v="2019-10-02T00:00:00"/>
    <x v="391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x v="4475"/>
    <s v="Cassandra Brandow"/>
    <s v="No"/>
  </r>
  <r>
    <n v="5323"/>
    <s v="US-2019-162558"/>
    <d v="2019-10-02T00:00:00"/>
    <x v="391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x v="4476"/>
    <s v="Cassandra Brandow"/>
    <s v="No"/>
  </r>
  <r>
    <n v="5324"/>
    <s v="CA-2019-134439"/>
    <d v="2019-09-18T00:00:00"/>
    <x v="19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x v="4477"/>
    <s v="Kelly Williams"/>
    <s v="No"/>
  </r>
  <r>
    <n v="5325"/>
    <s v="CA-2017-119508"/>
    <d v="2017-12-04T00:00:00"/>
    <x v="234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x v="4478"/>
    <s v="Anna Andreadi"/>
    <s v="No"/>
  </r>
  <r>
    <n v="5326"/>
    <s v="CA-2017-119508"/>
    <d v="2017-12-04T00:00:00"/>
    <x v="234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x v="4479"/>
    <s v="Anna Andreadi"/>
    <s v="No"/>
  </r>
  <r>
    <n v="5327"/>
    <s v="CA-2017-152681"/>
    <d v="2017-01-17T00:00:00"/>
    <x v="113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x v="4480"/>
    <s v="Chuck Magee"/>
    <s v="No"/>
  </r>
  <r>
    <n v="5328"/>
    <s v="CA-2016-130813"/>
    <d v="2016-01-06T00:00:00"/>
    <x v="297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x v="551"/>
    <s v="Anna Andreadi"/>
    <s v="No"/>
  </r>
  <r>
    <n v="5329"/>
    <s v="CA-2017-120320"/>
    <d v="2017-03-05T00:00:00"/>
    <x v="741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x v="4481"/>
    <s v="Kelly Williams"/>
    <s v="No"/>
  </r>
  <r>
    <n v="5330"/>
    <s v="CA-2018-111941"/>
    <d v="2018-12-25T00:00:00"/>
    <x v="47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x v="3718"/>
    <s v="Chuck Magee"/>
    <s v="No"/>
  </r>
  <r>
    <n v="5331"/>
    <s v="CA-2018-123120"/>
    <d v="2018-09-04T00:00:00"/>
    <x v="1054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x v="4482"/>
    <s v="Chuck Magee"/>
    <s v="No"/>
  </r>
  <r>
    <n v="5332"/>
    <s v="CA-2018-123120"/>
    <d v="2018-09-04T00:00:00"/>
    <x v="1054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x v="4483"/>
    <s v="Chuck Magee"/>
    <s v="No"/>
  </r>
  <r>
    <n v="5333"/>
    <s v="CA-2018-123120"/>
    <d v="2018-09-04T00:00:00"/>
    <x v="1054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x v="4484"/>
    <s v="Chuck Magee"/>
    <s v="No"/>
  </r>
  <r>
    <n v="5334"/>
    <s v="CA-2016-103331"/>
    <d v="2016-08-26T00:00:00"/>
    <x v="9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x v="4485"/>
    <s v="Chuck Magee"/>
    <s v="No"/>
  </r>
  <r>
    <n v="5335"/>
    <s v="CA-2016-103331"/>
    <d v="2016-08-26T00:00:00"/>
    <x v="9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x v="1817"/>
    <s v="Chuck Magee"/>
    <s v="No"/>
  </r>
  <r>
    <n v="5336"/>
    <s v="CA-2016-103331"/>
    <d v="2016-08-26T00:00:00"/>
    <x v="9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x v="3152"/>
    <s v="Chuck Magee"/>
    <s v="No"/>
  </r>
  <r>
    <n v="5337"/>
    <s v="CA-2017-169278"/>
    <d v="2017-05-21T00:00:00"/>
    <x v="1131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x v="807"/>
    <s v="Anna Andreadi"/>
    <s v="No"/>
  </r>
  <r>
    <n v="5338"/>
    <s v="CA-2019-111577"/>
    <d v="2019-10-16T00:00:00"/>
    <x v="565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x v="4486"/>
    <s v="Anna Andreadi"/>
    <s v="No"/>
  </r>
  <r>
    <n v="5339"/>
    <s v="CA-2017-146486"/>
    <d v="2017-11-09T00:00:00"/>
    <x v="665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x v="4487"/>
    <s v="Chuck Magee"/>
    <s v="Yes"/>
  </r>
  <r>
    <n v="5340"/>
    <s v="CA-2017-146486"/>
    <d v="2017-11-09T00:00:00"/>
    <x v="665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x v="4488"/>
    <s v="Chuck Magee"/>
    <s v="Yes"/>
  </r>
  <r>
    <n v="5341"/>
    <s v="CA-2017-146486"/>
    <d v="2017-11-09T00:00:00"/>
    <x v="665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x v="4489"/>
    <s v="Chuck Magee"/>
    <s v="Yes"/>
  </r>
  <r>
    <n v="5342"/>
    <s v="CA-2017-146486"/>
    <d v="2017-11-09T00:00:00"/>
    <x v="665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x v="4490"/>
    <s v="Chuck Magee"/>
    <s v="Yes"/>
  </r>
  <r>
    <n v="5343"/>
    <s v="US-2016-168501"/>
    <d v="2016-11-21T00:00:00"/>
    <x v="68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x v="4491"/>
    <s v="Kelly Williams"/>
    <s v="No"/>
  </r>
  <r>
    <n v="5344"/>
    <s v="US-2016-168501"/>
    <d v="2016-11-21T00:00:00"/>
    <x v="68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x v="4492"/>
    <s v="Kelly Williams"/>
    <s v="No"/>
  </r>
  <r>
    <n v="5345"/>
    <s v="CA-2017-112053"/>
    <d v="2017-10-11T00:00:00"/>
    <x v="349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x v="4493"/>
    <s v="Chuck Magee"/>
    <s v="No"/>
  </r>
  <r>
    <n v="5346"/>
    <s v="CA-2019-108539"/>
    <d v="2019-03-21T00:00:00"/>
    <x v="275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x v="267"/>
    <s v="Anna Andreadi"/>
    <s v="No"/>
  </r>
  <r>
    <n v="5347"/>
    <s v="CA-2019-108539"/>
    <d v="2019-03-21T00:00:00"/>
    <x v="275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x v="3375"/>
    <s v="Anna Andreadi"/>
    <s v="No"/>
  </r>
  <r>
    <n v="5348"/>
    <s v="CA-2019-108539"/>
    <d v="2019-03-21T00:00:00"/>
    <x v="275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x v="1127"/>
    <s v="Anna Andreadi"/>
    <s v="No"/>
  </r>
  <r>
    <n v="5349"/>
    <s v="CA-2017-149811"/>
    <d v="2017-01-04T00:00:00"/>
    <x v="1027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x v="4494"/>
    <s v="Kelly Williams"/>
    <s v="No"/>
  </r>
  <r>
    <n v="5350"/>
    <s v="CA-2017-149811"/>
    <d v="2017-01-04T00:00:00"/>
    <x v="1027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x v="1895"/>
    <s v="Kelly Williams"/>
    <s v="No"/>
  </r>
  <r>
    <n v="5351"/>
    <s v="US-2019-103814"/>
    <d v="2019-12-09T00:00:00"/>
    <x v="1132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x v="4495"/>
    <s v="Kelly Williams"/>
    <s v="No"/>
  </r>
  <r>
    <n v="5352"/>
    <s v="CA-2018-123932"/>
    <d v="2018-09-06T00:00:00"/>
    <x v="72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x v="4496"/>
    <s v="Kelly Williams"/>
    <s v="No"/>
  </r>
  <r>
    <n v="5353"/>
    <s v="CA-2018-123932"/>
    <d v="2018-09-06T00:00:00"/>
    <x v="72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x v="4497"/>
    <s v="Kelly Williams"/>
    <s v="No"/>
  </r>
  <r>
    <n v="5354"/>
    <s v="US-2018-101616"/>
    <d v="2018-09-03T00:00:00"/>
    <x v="479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x v="4498"/>
    <s v="Cassandra Brandow"/>
    <s v="No"/>
  </r>
  <r>
    <n v="5355"/>
    <s v="CA-2016-113768"/>
    <d v="2016-05-13T00:00:00"/>
    <x v="1133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x v="4499"/>
    <s v="Anna Andreadi"/>
    <s v="No"/>
  </r>
  <r>
    <n v="5356"/>
    <s v="CA-2016-113768"/>
    <d v="2016-05-13T00:00:00"/>
    <x v="1133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x v="4500"/>
    <s v="Anna Andreadi"/>
    <s v="No"/>
  </r>
  <r>
    <n v="5357"/>
    <s v="CA-2018-138037"/>
    <d v="2018-09-29T00:00:00"/>
    <x v="767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x v="4501"/>
    <s v="Anna Andreadi"/>
    <s v="No"/>
  </r>
  <r>
    <n v="5358"/>
    <s v="CA-2016-150490"/>
    <d v="2016-08-05T00:00:00"/>
    <x v="826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x v="4502"/>
    <s v="Anna Andreadi"/>
    <s v="No"/>
  </r>
  <r>
    <n v="5359"/>
    <s v="CA-2016-150490"/>
    <d v="2016-08-05T00:00:00"/>
    <x v="826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x v="4503"/>
    <s v="Anna Andreadi"/>
    <s v="No"/>
  </r>
  <r>
    <n v="5360"/>
    <s v="CA-2016-150490"/>
    <d v="2016-08-05T00:00:00"/>
    <x v="826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x v="4504"/>
    <s v="Anna Andreadi"/>
    <s v="No"/>
  </r>
  <r>
    <n v="5361"/>
    <s v="US-2019-126060"/>
    <d v="2019-04-14T00:00:00"/>
    <x v="65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x v="4505"/>
    <s v="Cassandra Brandow"/>
    <s v="No"/>
  </r>
  <r>
    <n v="5362"/>
    <s v="CA-2019-100951"/>
    <d v="2019-06-09T00:00:00"/>
    <x v="272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x v="4506"/>
    <s v="Kelly Williams"/>
    <s v="No"/>
  </r>
  <r>
    <n v="5363"/>
    <s v="CA-2018-122017"/>
    <d v="2018-12-29T00:00:00"/>
    <x v="771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x v="3522"/>
    <s v="Kelly Williams"/>
    <s v="No"/>
  </r>
  <r>
    <n v="5364"/>
    <s v="CA-2018-122017"/>
    <d v="2018-12-29T00:00:00"/>
    <x v="771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x v="4507"/>
    <s v="Kelly Williams"/>
    <s v="No"/>
  </r>
  <r>
    <n v="5365"/>
    <s v="CA-2016-123477"/>
    <d v="2016-01-18T00:00:00"/>
    <x v="1134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x v="2235"/>
    <s v="Anna Andreadi"/>
    <s v="No"/>
  </r>
  <r>
    <n v="5366"/>
    <s v="CA-2018-107790"/>
    <d v="2018-11-20T00:00:00"/>
    <x v="71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x v="4508"/>
    <s v="Kelly Williams"/>
    <s v="No"/>
  </r>
  <r>
    <n v="5367"/>
    <s v="CA-2019-158071"/>
    <d v="2019-06-10T00:00:00"/>
    <x v="261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x v="2795"/>
    <s v="Anna Andreadi"/>
    <s v="No"/>
  </r>
  <r>
    <n v="5368"/>
    <s v="CA-2019-158071"/>
    <d v="2019-06-10T00:00:00"/>
    <x v="261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x v="1097"/>
    <s v="Anna Andreadi"/>
    <s v="No"/>
  </r>
  <r>
    <n v="5369"/>
    <s v="CA-2019-158071"/>
    <d v="2019-06-10T00:00:00"/>
    <x v="261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x v="4509"/>
    <s v="Anna Andreadi"/>
    <s v="No"/>
  </r>
  <r>
    <n v="5370"/>
    <s v="CA-2019-147403"/>
    <d v="2019-09-10T00:00:00"/>
    <x v="462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x v="644"/>
    <s v="Chuck Magee"/>
    <s v="No"/>
  </r>
  <r>
    <n v="5371"/>
    <s v="US-2019-136721"/>
    <d v="2019-04-08T00:00:00"/>
    <x v="102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x v="4510"/>
    <s v="Kelly Williams"/>
    <s v="No"/>
  </r>
  <r>
    <n v="5372"/>
    <s v="US-2019-136721"/>
    <d v="2019-04-08T00:00:00"/>
    <x v="102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x v="4511"/>
    <s v="Kelly Williams"/>
    <s v="No"/>
  </r>
  <r>
    <n v="5373"/>
    <s v="CA-2017-118738"/>
    <d v="2017-10-24T00:00:00"/>
    <x v="697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x v="12"/>
    <s v="Kelly Williams"/>
    <s v="No"/>
  </r>
  <r>
    <n v="5374"/>
    <s v="CA-2017-118738"/>
    <d v="2017-10-24T00:00:00"/>
    <x v="697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x v="4512"/>
    <s v="Kelly Williams"/>
    <s v="No"/>
  </r>
  <r>
    <n v="5375"/>
    <s v="CA-2017-118738"/>
    <d v="2017-10-24T00:00:00"/>
    <x v="697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x v="572"/>
    <s v="Kelly Williams"/>
    <s v="No"/>
  </r>
  <r>
    <n v="5376"/>
    <s v="CA-2019-134152"/>
    <d v="2019-05-27T00:00:00"/>
    <x v="1135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x v="1635"/>
    <s v="Anna Andreadi"/>
    <s v="No"/>
  </r>
  <r>
    <n v="5377"/>
    <s v="CA-2019-134152"/>
    <d v="2019-05-27T00:00:00"/>
    <x v="1135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x v="4513"/>
    <s v="Anna Andreadi"/>
    <s v="No"/>
  </r>
  <r>
    <n v="5378"/>
    <s v="CA-2016-125542"/>
    <d v="2016-12-05T00:00:00"/>
    <x v="899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x v="4514"/>
    <s v="Chuck Magee"/>
    <s v="No"/>
  </r>
  <r>
    <n v="5379"/>
    <s v="CA-2016-125542"/>
    <d v="2016-12-05T00:00:00"/>
    <x v="899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x v="4515"/>
    <s v="Chuck Magee"/>
    <s v="No"/>
  </r>
  <r>
    <n v="5380"/>
    <s v="CA-2018-136021"/>
    <d v="2018-08-14T00:00:00"/>
    <x v="964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x v="4516"/>
    <s v="Anna Andreadi"/>
    <s v="No"/>
  </r>
  <r>
    <n v="5381"/>
    <s v="CA-2018-136021"/>
    <d v="2018-08-14T00:00:00"/>
    <x v="964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x v="4517"/>
    <s v="Anna Andreadi"/>
    <s v="No"/>
  </r>
  <r>
    <n v="5382"/>
    <s v="CA-2018-149195"/>
    <d v="2018-09-05T00:00:00"/>
    <x v="62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x v="1446"/>
    <s v="Kelly Williams"/>
    <s v="No"/>
  </r>
  <r>
    <n v="5383"/>
    <s v="CA-2018-149195"/>
    <d v="2018-09-05T00:00:00"/>
    <x v="62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x v="4518"/>
    <s v="Kelly Williams"/>
    <s v="No"/>
  </r>
  <r>
    <n v="5384"/>
    <s v="CA-2018-149195"/>
    <d v="2018-09-05T00:00:00"/>
    <x v="62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x v="4519"/>
    <s v="Kelly Williams"/>
    <s v="No"/>
  </r>
  <r>
    <n v="5385"/>
    <s v="CA-2019-161410"/>
    <d v="2019-06-26T00:00:00"/>
    <x v="231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x v="4520"/>
    <s v="Chuck Magee"/>
    <s v="No"/>
  </r>
  <r>
    <n v="5386"/>
    <s v="CA-2019-161410"/>
    <d v="2019-06-26T00:00:00"/>
    <x v="231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x v="4521"/>
    <s v="Chuck Magee"/>
    <s v="No"/>
  </r>
  <r>
    <n v="5387"/>
    <s v="CA-2019-152786"/>
    <d v="2019-03-12T00:00:00"/>
    <x v="875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x v="4522"/>
    <s v="Cassandra Brandow"/>
    <s v="No"/>
  </r>
  <r>
    <n v="5388"/>
    <s v="CA-2019-164707"/>
    <d v="2019-02-18T00:00:00"/>
    <x v="638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x v="4523"/>
    <s v="Anna Andreadi"/>
    <s v="No"/>
  </r>
  <r>
    <n v="5389"/>
    <s v="CA-2019-164707"/>
    <d v="2019-02-18T00:00:00"/>
    <x v="638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x v="4524"/>
    <s v="Anna Andreadi"/>
    <s v="No"/>
  </r>
  <r>
    <n v="5390"/>
    <s v="CA-2019-164707"/>
    <d v="2019-02-18T00:00:00"/>
    <x v="638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x v="787"/>
    <s v="Anna Andreadi"/>
    <s v="No"/>
  </r>
  <r>
    <n v="5391"/>
    <s v="CA-2019-163874"/>
    <d v="2019-11-10T00:00:00"/>
    <x v="44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x v="4525"/>
    <s v="Anna Andreadi"/>
    <s v="No"/>
  </r>
  <r>
    <n v="5392"/>
    <s v="US-2016-123183"/>
    <d v="2016-11-19T00:00:00"/>
    <x v="573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x v="4526"/>
    <s v="Chuck Magee"/>
    <s v="No"/>
  </r>
  <r>
    <n v="5393"/>
    <s v="US-2016-123183"/>
    <d v="2016-11-19T00:00:00"/>
    <x v="573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x v="763"/>
    <s v="Chuck Magee"/>
    <s v="No"/>
  </r>
  <r>
    <n v="5394"/>
    <s v="US-2016-123183"/>
    <d v="2016-11-19T00:00:00"/>
    <x v="573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x v="4527"/>
    <s v="Chuck Magee"/>
    <s v="No"/>
  </r>
  <r>
    <n v="5395"/>
    <s v="US-2016-123183"/>
    <d v="2016-11-19T00:00:00"/>
    <x v="573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x v="4528"/>
    <s v="Chuck Magee"/>
    <s v="No"/>
  </r>
  <r>
    <n v="5396"/>
    <s v="CA-2016-104829"/>
    <d v="2016-11-18T00:00:00"/>
    <x v="683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x v="4529"/>
    <s v="Anna Andreadi"/>
    <s v="Yes"/>
  </r>
  <r>
    <n v="5397"/>
    <s v="US-2018-147340"/>
    <d v="2018-09-24T00:00:00"/>
    <x v="926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x v="2115"/>
    <s v="Anna Andreadi"/>
    <s v="No"/>
  </r>
  <r>
    <n v="5398"/>
    <s v="CA-2018-145492"/>
    <d v="2018-11-20T00:00:00"/>
    <x v="902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x v="4530"/>
    <s v="Anna Andreadi"/>
    <s v="Yes"/>
  </r>
  <r>
    <n v="5399"/>
    <s v="CA-2018-163202"/>
    <d v="2018-09-27T00:00:00"/>
    <x v="342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x v="4531"/>
    <s v="Chuck Magee"/>
    <s v="No"/>
  </r>
  <r>
    <n v="5400"/>
    <s v="CA-2018-117681"/>
    <d v="2018-04-09T00:00:00"/>
    <x v="679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x v="3504"/>
    <s v="Anna Andreadi"/>
    <s v="No"/>
  </r>
  <r>
    <n v="5401"/>
    <s v="CA-2019-132262"/>
    <d v="2019-09-21T00:00:00"/>
    <x v="19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x v="2439"/>
    <s v="Anna Andreadi"/>
    <s v="No"/>
  </r>
  <r>
    <n v="5402"/>
    <s v="CA-2019-132262"/>
    <d v="2019-09-21T00:00:00"/>
    <x v="19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x v="4532"/>
    <s v="Anna Andreadi"/>
    <s v="No"/>
  </r>
  <r>
    <n v="5403"/>
    <s v="CA-2019-123043"/>
    <d v="2019-08-24T00:00:00"/>
    <x v="346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x v="4533"/>
    <s v="Chuck Magee"/>
    <s v="No"/>
  </r>
  <r>
    <n v="5404"/>
    <s v="CA-2019-123043"/>
    <d v="2019-08-24T00:00:00"/>
    <x v="346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x v="4534"/>
    <s v="Chuck Magee"/>
    <s v="No"/>
  </r>
  <r>
    <n v="5405"/>
    <s v="US-2018-143280"/>
    <d v="2018-02-22T00:00:00"/>
    <x v="874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x v="576"/>
    <s v="Anna Andreadi"/>
    <s v="No"/>
  </r>
  <r>
    <n v="5406"/>
    <s v="US-2018-143280"/>
    <d v="2018-02-22T00:00:00"/>
    <x v="874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x v="2914"/>
    <s v="Anna Andreadi"/>
    <s v="No"/>
  </r>
  <r>
    <n v="5407"/>
    <s v="US-2018-143280"/>
    <d v="2018-02-22T00:00:00"/>
    <x v="874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x v="1466"/>
    <s v="Anna Andreadi"/>
    <s v="No"/>
  </r>
  <r>
    <n v="5408"/>
    <s v="CA-2019-108854"/>
    <d v="2019-12-08T00:00:00"/>
    <x v="93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x v="4535"/>
    <s v="Anna Andreadi"/>
    <s v="No"/>
  </r>
  <r>
    <n v="5409"/>
    <s v="CA-2019-108854"/>
    <d v="2019-12-08T00:00:00"/>
    <x v="93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x v="4536"/>
    <s v="Anna Andreadi"/>
    <s v="No"/>
  </r>
  <r>
    <n v="5410"/>
    <s v="CA-2019-108854"/>
    <d v="2019-12-08T00:00:00"/>
    <x v="93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x v="3951"/>
    <s v="Anna Andreadi"/>
    <s v="No"/>
  </r>
  <r>
    <n v="5411"/>
    <s v="CA-2019-108854"/>
    <d v="2019-12-08T00:00:00"/>
    <x v="93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x v="4537"/>
    <s v="Anna Andreadi"/>
    <s v="No"/>
  </r>
  <r>
    <n v="5412"/>
    <s v="CA-2019-166856"/>
    <d v="2019-09-18T00:00:00"/>
    <x v="304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x v="4538"/>
    <s v="Anna Andreadi"/>
    <s v="No"/>
  </r>
  <r>
    <n v="5413"/>
    <s v="CA-2019-166856"/>
    <d v="2019-09-18T00:00:00"/>
    <x v="304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x v="4539"/>
    <s v="Anna Andreadi"/>
    <s v="No"/>
  </r>
  <r>
    <n v="5414"/>
    <s v="CA-2018-153157"/>
    <d v="2018-09-11T00:00:00"/>
    <x v="126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x v="4540"/>
    <s v="Kelly Williams"/>
    <s v="No"/>
  </r>
  <r>
    <n v="5415"/>
    <s v="US-2019-125647"/>
    <d v="2019-09-23T00:00:00"/>
    <x v="938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x v="4541"/>
    <s v="Kelly Williams"/>
    <s v="No"/>
  </r>
  <r>
    <n v="5416"/>
    <s v="US-2019-125647"/>
    <d v="2019-09-23T00:00:00"/>
    <x v="938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x v="570"/>
    <s v="Kelly Williams"/>
    <s v="No"/>
  </r>
  <r>
    <n v="5417"/>
    <s v="US-2019-125647"/>
    <d v="2019-09-23T00:00:00"/>
    <x v="938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x v="4542"/>
    <s v="Kelly Williams"/>
    <s v="No"/>
  </r>
  <r>
    <n v="5418"/>
    <s v="CA-2016-132542"/>
    <d v="2016-10-06T00:00:00"/>
    <x v="508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x v="4543"/>
    <s v="Kelly Williams"/>
    <s v="No"/>
  </r>
  <r>
    <n v="5419"/>
    <s v="CA-2017-110877"/>
    <d v="2017-10-23T00:00:00"/>
    <x v="453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x v="1683"/>
    <s v="Kelly Williams"/>
    <s v="No"/>
  </r>
  <r>
    <n v="5420"/>
    <s v="CA-2017-110877"/>
    <d v="2017-10-23T00:00:00"/>
    <x v="453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x v="4544"/>
    <s v="Kelly Williams"/>
    <s v="No"/>
  </r>
  <r>
    <n v="5421"/>
    <s v="US-2018-151827"/>
    <d v="2018-03-31T00:00:00"/>
    <x v="944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x v="4545"/>
    <s v="Chuck Magee"/>
    <s v="Yes"/>
  </r>
  <r>
    <n v="5422"/>
    <s v="US-2018-151827"/>
    <d v="2018-03-31T00:00:00"/>
    <x v="944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x v="4546"/>
    <s v="Chuck Magee"/>
    <s v="Yes"/>
  </r>
  <r>
    <n v="5423"/>
    <s v="US-2018-163258"/>
    <d v="2018-12-29T00:00:00"/>
    <x v="771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x v="4547"/>
    <s v="Anna Andreadi"/>
    <s v="No"/>
  </r>
  <r>
    <n v="5424"/>
    <s v="CA-2019-103009"/>
    <d v="2019-11-03T00:00:00"/>
    <x v="133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x v="1698"/>
    <s v="Cassandra Brandow"/>
    <s v="No"/>
  </r>
  <r>
    <n v="5425"/>
    <s v="US-2019-120649"/>
    <d v="2019-01-20T00:00:00"/>
    <x v="43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x v="3192"/>
    <s v="Chuck Magee"/>
    <s v="No"/>
  </r>
  <r>
    <n v="5426"/>
    <s v="CA-2018-153598"/>
    <d v="2018-12-03T00:00:00"/>
    <x v="296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x v="4548"/>
    <s v="Anna Andreadi"/>
    <s v="No"/>
  </r>
  <r>
    <n v="5427"/>
    <s v="CA-2018-153598"/>
    <d v="2018-12-03T00:00:00"/>
    <x v="296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x v="4549"/>
    <s v="Anna Andreadi"/>
    <s v="No"/>
  </r>
  <r>
    <n v="5428"/>
    <s v="US-2018-108497"/>
    <d v="2018-06-14T00:00:00"/>
    <x v="183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x v="4550"/>
    <s v="Anna Andreadi"/>
    <s v="No"/>
  </r>
  <r>
    <n v="5429"/>
    <s v="CA-2018-113096"/>
    <d v="2018-09-02T00:00:00"/>
    <x v="383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x v="2223"/>
    <s v="Anna Andreadi"/>
    <s v="No"/>
  </r>
  <r>
    <n v="5430"/>
    <s v="CA-2016-136861"/>
    <d v="2016-09-05T00:00:00"/>
    <x v="111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x v="1008"/>
    <s v="Cassandra Brandow"/>
    <s v="No"/>
  </r>
  <r>
    <n v="5431"/>
    <s v="CA-2019-117422"/>
    <d v="2019-10-21T00:00:00"/>
    <x v="512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x v="4551"/>
    <s v="Chuck Magee"/>
    <s v="No"/>
  </r>
  <r>
    <n v="5432"/>
    <s v="CA-2019-117422"/>
    <d v="2019-10-21T00:00:00"/>
    <x v="512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x v="4552"/>
    <s v="Chuck Magee"/>
    <s v="No"/>
  </r>
  <r>
    <n v="5433"/>
    <s v="CA-2019-117422"/>
    <d v="2019-10-21T00:00:00"/>
    <x v="512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x v="4553"/>
    <s v="Chuck Magee"/>
    <s v="No"/>
  </r>
  <r>
    <n v="5434"/>
    <s v="CA-2019-129707"/>
    <d v="2019-04-25T00:00:00"/>
    <x v="809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x v="4554"/>
    <s v="Anna Andreadi"/>
    <s v="Yes"/>
  </r>
  <r>
    <n v="5435"/>
    <s v="CA-2017-160171"/>
    <d v="2017-10-19T00:00:00"/>
    <x v="994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x v="4555"/>
    <s v="Anna Andreadi"/>
    <s v="No"/>
  </r>
  <r>
    <n v="5436"/>
    <s v="CA-2017-160171"/>
    <d v="2017-10-19T00:00:00"/>
    <x v="994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x v="4556"/>
    <s v="Anna Andreadi"/>
    <s v="No"/>
  </r>
  <r>
    <n v="5437"/>
    <s v="CA-2016-103317"/>
    <d v="2016-07-05T00:00:00"/>
    <x v="277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x v="4557"/>
    <s v="Cassandra Brandow"/>
    <s v="No"/>
  </r>
  <r>
    <n v="5438"/>
    <s v="CA-2016-103317"/>
    <d v="2016-07-05T00:00:00"/>
    <x v="277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x v="4558"/>
    <s v="Cassandra Brandow"/>
    <s v="No"/>
  </r>
  <r>
    <n v="5439"/>
    <s v="CA-2016-103317"/>
    <d v="2016-07-05T00:00:00"/>
    <x v="277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x v="4559"/>
    <s v="Cassandra Brandow"/>
    <s v="No"/>
  </r>
  <r>
    <n v="5440"/>
    <s v="CA-2018-167115"/>
    <d v="2018-04-04T00:00:00"/>
    <x v="3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x v="4560"/>
    <s v="Chuck Magee"/>
    <s v="No"/>
  </r>
  <r>
    <n v="5441"/>
    <s v="US-2019-153633"/>
    <d v="2019-11-13T00:00:00"/>
    <x v="551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x v="4561"/>
    <s v="Cassandra Brandow"/>
    <s v="No"/>
  </r>
  <r>
    <n v="5442"/>
    <s v="CA-2019-155929"/>
    <d v="2019-09-09T00:00:00"/>
    <x v="462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x v="4562"/>
    <s v="Anna Andreadi"/>
    <s v="No"/>
  </r>
  <r>
    <n v="5443"/>
    <s v="CA-2017-148712"/>
    <d v="2017-04-17T00:00:00"/>
    <x v="1023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x v="954"/>
    <s v="Chuck Magee"/>
    <s v="No"/>
  </r>
  <r>
    <n v="5444"/>
    <s v="CA-2017-148712"/>
    <d v="2017-04-17T00:00:00"/>
    <x v="1023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x v="4563"/>
    <s v="Chuck Magee"/>
    <s v="No"/>
  </r>
  <r>
    <n v="5445"/>
    <s v="CA-2017-148712"/>
    <d v="2017-04-17T00:00:00"/>
    <x v="1023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x v="4564"/>
    <s v="Chuck Magee"/>
    <s v="No"/>
  </r>
  <r>
    <n v="5446"/>
    <s v="CA-2018-128307"/>
    <d v="2018-07-25T00:00:00"/>
    <x v="879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x v="4565"/>
    <s v="Kelly Williams"/>
    <s v="No"/>
  </r>
  <r>
    <n v="5447"/>
    <s v="US-2018-127425"/>
    <d v="2018-08-26T00:00:00"/>
    <x v="1009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x v="4566"/>
    <s v="Chuck Magee"/>
    <s v="Yes"/>
  </r>
  <r>
    <n v="5448"/>
    <s v="US-2018-127425"/>
    <d v="2018-08-26T00:00:00"/>
    <x v="1009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x v="4567"/>
    <s v="Chuck Magee"/>
    <s v="Yes"/>
  </r>
  <r>
    <n v="5449"/>
    <s v="US-2016-119081"/>
    <d v="2016-09-12T00:00:00"/>
    <x v="76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x v="4568"/>
    <s v="Kelly Williams"/>
    <s v="No"/>
  </r>
  <r>
    <n v="5450"/>
    <s v="US-2016-119081"/>
    <d v="2016-09-12T00:00:00"/>
    <x v="76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x v="4569"/>
    <s v="Kelly Williams"/>
    <s v="No"/>
  </r>
  <r>
    <n v="5451"/>
    <s v="US-2016-119081"/>
    <d v="2016-09-12T00:00:00"/>
    <x v="76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x v="4570"/>
    <s v="Kelly Williams"/>
    <s v="No"/>
  </r>
  <r>
    <n v="5452"/>
    <s v="US-2016-119081"/>
    <d v="2016-09-12T00:00:00"/>
    <x v="76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x v="4571"/>
    <s v="Kelly Williams"/>
    <s v="No"/>
  </r>
  <r>
    <n v="5453"/>
    <s v="CA-2018-140613"/>
    <d v="2018-07-22T00:00:00"/>
    <x v="879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x v="4572"/>
    <s v="Anna Andreadi"/>
    <s v="No"/>
  </r>
  <r>
    <n v="5454"/>
    <s v="US-2019-108700"/>
    <d v="2019-05-19T00:00:00"/>
    <x v="254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x v="4573"/>
    <s v="Kelly Williams"/>
    <s v="No"/>
  </r>
  <r>
    <n v="5455"/>
    <s v="CA-2019-160962"/>
    <d v="2019-04-28T00:00:00"/>
    <x v="106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x v="4574"/>
    <s v="Chuck Magee"/>
    <s v="No"/>
  </r>
  <r>
    <n v="5456"/>
    <s v="CA-2019-160962"/>
    <d v="2019-04-28T00:00:00"/>
    <x v="106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x v="4575"/>
    <s v="Chuck Magee"/>
    <s v="No"/>
  </r>
  <r>
    <n v="5457"/>
    <s v="CA-2019-130631"/>
    <d v="2019-12-29T00:00:00"/>
    <x v="115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x v="4576"/>
    <s v="Anna Andreadi"/>
    <s v="Yes"/>
  </r>
  <r>
    <n v="5458"/>
    <s v="CA-2019-130631"/>
    <d v="2019-12-29T00:00:00"/>
    <x v="115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x v="4577"/>
    <s v="Anna Andreadi"/>
    <s v="Yes"/>
  </r>
  <r>
    <n v="5459"/>
    <s v="CA-2019-116680"/>
    <d v="2019-09-04T00:00:00"/>
    <x v="371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x v="2168"/>
    <s v="Anna Andreadi"/>
    <s v="No"/>
  </r>
  <r>
    <n v="5460"/>
    <s v="CA-2019-116680"/>
    <d v="2019-09-04T00:00:00"/>
    <x v="371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x v="4578"/>
    <s v="Anna Andreadi"/>
    <s v="No"/>
  </r>
  <r>
    <n v="5461"/>
    <s v="US-2016-107405"/>
    <d v="2016-03-21T00:00:00"/>
    <x v="86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x v="4579"/>
    <s v="Cassandra Brandow"/>
    <s v="No"/>
  </r>
  <r>
    <n v="5462"/>
    <s v="CA-2019-101574"/>
    <d v="2019-09-28T00:00:00"/>
    <x v="1092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x v="3650"/>
    <s v="Anna Andreadi"/>
    <s v="Yes"/>
  </r>
  <r>
    <n v="5463"/>
    <s v="CA-2016-146591"/>
    <d v="2016-01-19T00:00:00"/>
    <x v="1136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x v="4580"/>
    <s v="Anna Andreadi"/>
    <s v="No"/>
  </r>
  <r>
    <n v="5464"/>
    <s v="CA-2016-146591"/>
    <d v="2016-01-19T00:00:00"/>
    <x v="1136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x v="4581"/>
    <s v="Anna Andreadi"/>
    <s v="No"/>
  </r>
  <r>
    <n v="5465"/>
    <s v="CA-2016-146591"/>
    <d v="2016-01-19T00:00:00"/>
    <x v="1136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x v="2960"/>
    <s v="Anna Andreadi"/>
    <s v="No"/>
  </r>
  <r>
    <n v="5466"/>
    <s v="CA-2016-146591"/>
    <d v="2016-01-19T00:00:00"/>
    <x v="1136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x v="4582"/>
    <s v="Anna Andreadi"/>
    <s v="No"/>
  </r>
  <r>
    <n v="5467"/>
    <s v="CA-2016-107706"/>
    <d v="2016-02-14T00:00:00"/>
    <x v="1137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x v="4583"/>
    <s v="Kelly Williams"/>
    <s v="No"/>
  </r>
  <r>
    <n v="5468"/>
    <s v="CA-2018-122448"/>
    <d v="2018-06-09T00:00:00"/>
    <x v="183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x v="2063"/>
    <s v="Anna Andreadi"/>
    <s v="No"/>
  </r>
  <r>
    <n v="5469"/>
    <s v="CA-2016-132451"/>
    <d v="2016-09-26T00:00:00"/>
    <x v="1138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x v="2467"/>
    <s v="Anna Andreadi"/>
    <s v="No"/>
  </r>
  <r>
    <n v="5470"/>
    <s v="CA-2016-132451"/>
    <d v="2016-09-26T00:00:00"/>
    <x v="1138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x v="551"/>
    <s v="Anna Andreadi"/>
    <s v="No"/>
  </r>
  <r>
    <n v="5471"/>
    <s v="CA-2018-158547"/>
    <d v="2018-05-30T00:00:00"/>
    <x v="204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x v="4584"/>
    <s v="Chuck Magee"/>
    <s v="No"/>
  </r>
  <r>
    <n v="5472"/>
    <s v="CA-2019-116946"/>
    <d v="2019-12-19T00:00:00"/>
    <x v="35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x v="4585"/>
    <s v="Anna Andreadi"/>
    <s v="No"/>
  </r>
  <r>
    <n v="5473"/>
    <s v="CA-2019-116946"/>
    <d v="2019-12-19T00:00:00"/>
    <x v="35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x v="1712"/>
    <s v="Anna Andreadi"/>
    <s v="No"/>
  </r>
  <r>
    <n v="5474"/>
    <s v="CA-2019-116946"/>
    <d v="2019-12-19T00:00:00"/>
    <x v="35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x v="4586"/>
    <s v="Anna Andreadi"/>
    <s v="No"/>
  </r>
  <r>
    <n v="5475"/>
    <s v="CA-2019-121741"/>
    <d v="2019-12-26T00:00:00"/>
    <x v="738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x v="4587"/>
    <s v="Kelly Williams"/>
    <s v="No"/>
  </r>
  <r>
    <n v="5476"/>
    <s v="CA-2019-169691"/>
    <d v="2019-06-15T00:00:00"/>
    <x v="812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x v="1986"/>
    <s v="Kelly Williams"/>
    <s v="No"/>
  </r>
  <r>
    <n v="5477"/>
    <s v="CA-2019-169691"/>
    <d v="2019-06-15T00:00:00"/>
    <x v="812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x v="4588"/>
    <s v="Kelly Williams"/>
    <s v="No"/>
  </r>
  <r>
    <n v="5478"/>
    <s v="CA-2019-169691"/>
    <d v="2019-06-15T00:00:00"/>
    <x v="812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x v="1544"/>
    <s v="Kelly Williams"/>
    <s v="No"/>
  </r>
  <r>
    <n v="5479"/>
    <s v="CA-2018-121356"/>
    <d v="2018-11-20T00:00:00"/>
    <x v="71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x v="4589"/>
    <s v="Chuck Magee"/>
    <s v="No"/>
  </r>
  <r>
    <n v="5480"/>
    <s v="CA-2016-101770"/>
    <d v="2016-03-31T00:00:00"/>
    <x v="1114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x v="4590"/>
    <s v="Cassandra Brandow"/>
    <s v="No"/>
  </r>
  <r>
    <n v="5481"/>
    <s v="CA-2019-105487"/>
    <d v="2019-10-08T00:00:00"/>
    <x v="518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x v="4591"/>
    <s v="Anna Andreadi"/>
    <s v="No"/>
  </r>
  <r>
    <n v="5482"/>
    <s v="CA-2019-105487"/>
    <d v="2019-10-08T00:00:00"/>
    <x v="518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x v="4592"/>
    <s v="Anna Andreadi"/>
    <s v="No"/>
  </r>
  <r>
    <n v="5483"/>
    <s v="CA-2019-105487"/>
    <d v="2019-10-08T00:00:00"/>
    <x v="518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x v="4593"/>
    <s v="Anna Andreadi"/>
    <s v="No"/>
  </r>
  <r>
    <n v="5484"/>
    <s v="CA-2019-105487"/>
    <d v="2019-10-08T00:00:00"/>
    <x v="518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x v="4594"/>
    <s v="Anna Andreadi"/>
    <s v="No"/>
  </r>
  <r>
    <n v="5485"/>
    <s v="CA-2019-148999"/>
    <d v="2019-01-30T00:00:00"/>
    <x v="1139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x v="4595"/>
    <s v="Cassandra Brandow"/>
    <s v="No"/>
  </r>
  <r>
    <n v="5486"/>
    <s v="CA-2016-107573"/>
    <d v="2016-12-12T00:00:00"/>
    <x v="709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x v="3384"/>
    <s v="Cassandra Brandow"/>
    <s v="No"/>
  </r>
  <r>
    <n v="5487"/>
    <s v="CA-2017-156608"/>
    <d v="2017-10-24T00:00:00"/>
    <x v="114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x v="4596"/>
    <s v="Kelly Williams"/>
    <s v="No"/>
  </r>
  <r>
    <n v="5488"/>
    <s v="CA-2019-134495"/>
    <d v="2019-04-01T00:00:00"/>
    <x v="192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x v="3728"/>
    <s v="Cassandra Brandow"/>
    <s v="No"/>
  </r>
  <r>
    <n v="5489"/>
    <s v="CA-2019-134495"/>
    <d v="2019-04-01T00:00:00"/>
    <x v="192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x v="308"/>
    <s v="Cassandra Brandow"/>
    <s v="No"/>
  </r>
  <r>
    <n v="5490"/>
    <s v="CA-2019-134495"/>
    <d v="2019-04-01T00:00:00"/>
    <x v="192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x v="4597"/>
    <s v="Cassandra Brandow"/>
    <s v="No"/>
  </r>
  <r>
    <n v="5491"/>
    <s v="CA-2019-134495"/>
    <d v="2019-04-01T00:00:00"/>
    <x v="192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x v="4598"/>
    <s v="Cassandra Brandow"/>
    <s v="No"/>
  </r>
  <r>
    <n v="5492"/>
    <s v="CA-2019-164098"/>
    <d v="2019-01-26T00:00:00"/>
    <x v="21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x v="4599"/>
    <s v="Kelly Williams"/>
    <s v="No"/>
  </r>
  <r>
    <n v="5493"/>
    <s v="CA-2016-105249"/>
    <d v="2016-11-28T00:00:00"/>
    <x v="986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x v="359"/>
    <s v="Anna Andreadi"/>
    <s v="No"/>
  </r>
  <r>
    <n v="5494"/>
    <s v="CA-2016-105249"/>
    <d v="2016-11-28T00:00:00"/>
    <x v="986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x v="1492"/>
    <s v="Anna Andreadi"/>
    <s v="No"/>
  </r>
  <r>
    <n v="5495"/>
    <s v="CA-2016-105249"/>
    <d v="2016-11-28T00:00:00"/>
    <x v="986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x v="1614"/>
    <s v="Anna Andreadi"/>
    <s v="No"/>
  </r>
  <r>
    <n v="5496"/>
    <s v="CA-2017-113523"/>
    <d v="2017-09-04T00:00:00"/>
    <x v="37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x v="3417"/>
    <s v="Chuck Magee"/>
    <s v="No"/>
  </r>
  <r>
    <n v="5497"/>
    <s v="CA-2019-117821"/>
    <d v="2019-06-12T00:00:00"/>
    <x v="529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x v="4600"/>
    <s v="Chuck Magee"/>
    <s v="No"/>
  </r>
  <r>
    <n v="5498"/>
    <s v="CA-2019-164378"/>
    <d v="2019-07-15T00:00:00"/>
    <x v="11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x v="2909"/>
    <s v="Chuck Magee"/>
    <s v="No"/>
  </r>
  <r>
    <n v="5499"/>
    <s v="CA-2019-164378"/>
    <d v="2019-07-15T00:00:00"/>
    <x v="11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x v="1589"/>
    <s v="Chuck Magee"/>
    <s v="No"/>
  </r>
  <r>
    <n v="5500"/>
    <s v="CA-2019-164378"/>
    <d v="2019-07-15T00:00:00"/>
    <x v="11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x v="374"/>
    <s v="Chuck Magee"/>
    <s v="No"/>
  </r>
  <r>
    <n v="5501"/>
    <s v="CA-2019-164378"/>
    <d v="2019-07-15T00:00:00"/>
    <x v="11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x v="4601"/>
    <s v="Chuck Magee"/>
    <s v="No"/>
  </r>
  <r>
    <n v="5502"/>
    <s v="CA-2019-164378"/>
    <d v="2019-07-15T00:00:00"/>
    <x v="11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x v="4602"/>
    <s v="Chuck Magee"/>
    <s v="No"/>
  </r>
  <r>
    <n v="5503"/>
    <s v="CA-2019-127782"/>
    <d v="2019-11-02T00:00:00"/>
    <x v="373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x v="4603"/>
    <s v="Chuck Magee"/>
    <s v="No"/>
  </r>
  <r>
    <n v="5504"/>
    <s v="CA-2019-127782"/>
    <d v="2019-11-02T00:00:00"/>
    <x v="373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x v="4604"/>
    <s v="Chuck Magee"/>
    <s v="No"/>
  </r>
  <r>
    <n v="5505"/>
    <s v="CA-2019-127782"/>
    <d v="2019-11-02T00:00:00"/>
    <x v="373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x v="4605"/>
    <s v="Chuck Magee"/>
    <s v="No"/>
  </r>
  <r>
    <n v="5506"/>
    <s v="CA-2019-127782"/>
    <d v="2019-11-02T00:00:00"/>
    <x v="373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x v="4606"/>
    <s v="Chuck Magee"/>
    <s v="No"/>
  </r>
  <r>
    <n v="5507"/>
    <s v="US-2018-162026"/>
    <d v="2018-10-08T00:00:00"/>
    <x v="389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x v="4027"/>
    <s v="Anna Andreadi"/>
    <s v="No"/>
  </r>
  <r>
    <n v="5508"/>
    <s v="CA-2018-150000"/>
    <d v="2018-04-08T00:00:00"/>
    <x v="679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x v="4607"/>
    <s v="Cassandra Brandow"/>
    <s v="No"/>
  </r>
  <r>
    <n v="5509"/>
    <s v="CA-2017-168529"/>
    <d v="2017-10-08T00:00:00"/>
    <x v="1141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x v="1274"/>
    <s v="Anna Andreadi"/>
    <s v="No"/>
  </r>
  <r>
    <n v="5510"/>
    <s v="US-2019-152569"/>
    <d v="2019-05-15T00:00:00"/>
    <x v="775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x v="4608"/>
    <s v="Kelly Williams"/>
    <s v="No"/>
  </r>
  <r>
    <n v="5511"/>
    <s v="US-2019-152569"/>
    <d v="2019-05-15T00:00:00"/>
    <x v="775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x v="4609"/>
    <s v="Kelly Williams"/>
    <s v="No"/>
  </r>
  <r>
    <n v="5512"/>
    <s v="US-2016-137680"/>
    <d v="2016-02-24T00:00:00"/>
    <x v="1142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x v="3024"/>
    <s v="Anna Andreadi"/>
    <s v="No"/>
  </r>
  <r>
    <n v="5513"/>
    <s v="US-2016-137680"/>
    <d v="2016-02-24T00:00:00"/>
    <x v="1142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x v="4610"/>
    <s v="Anna Andreadi"/>
    <s v="No"/>
  </r>
  <r>
    <n v="5514"/>
    <s v="CA-2017-103177"/>
    <d v="2017-05-30T00:00:00"/>
    <x v="506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x v="4611"/>
    <s v="Chuck Magee"/>
    <s v="No"/>
  </r>
  <r>
    <n v="5515"/>
    <s v="CA-2017-103177"/>
    <d v="2017-05-30T00:00:00"/>
    <x v="506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x v="2137"/>
    <s v="Chuck Magee"/>
    <s v="No"/>
  </r>
  <r>
    <n v="5516"/>
    <s v="CA-2017-103177"/>
    <d v="2017-05-30T00:00:00"/>
    <x v="506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x v="4208"/>
    <s v="Chuck Magee"/>
    <s v="No"/>
  </r>
  <r>
    <n v="5517"/>
    <s v="US-2018-138408"/>
    <d v="2018-11-18T00:00:00"/>
    <x v="1143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x v="4612"/>
    <s v="Cassandra Brandow"/>
    <s v="No"/>
  </r>
  <r>
    <n v="5518"/>
    <s v="CA-2019-117667"/>
    <d v="2019-12-04T00:00:00"/>
    <x v="784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x v="4613"/>
    <s v="Chuck Magee"/>
    <s v="No"/>
  </r>
  <r>
    <n v="5519"/>
    <s v="CA-2019-117667"/>
    <d v="2019-12-04T00:00:00"/>
    <x v="784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x v="4614"/>
    <s v="Chuck Magee"/>
    <s v="No"/>
  </r>
  <r>
    <n v="5520"/>
    <s v="CA-2019-117667"/>
    <d v="2019-12-04T00:00:00"/>
    <x v="784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x v="4615"/>
    <s v="Chuck Magee"/>
    <s v="No"/>
  </r>
  <r>
    <n v="5521"/>
    <s v="CA-2019-117667"/>
    <d v="2019-12-04T00:00:00"/>
    <x v="784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x v="4616"/>
    <s v="Chuck Magee"/>
    <s v="No"/>
  </r>
  <r>
    <n v="5522"/>
    <s v="CA-2019-117667"/>
    <d v="2019-12-04T00:00:00"/>
    <x v="784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x v="4617"/>
    <s v="Chuck Magee"/>
    <s v="No"/>
  </r>
  <r>
    <n v="5523"/>
    <s v="CA-2018-110982"/>
    <d v="2018-06-05T00:00:00"/>
    <x v="181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x v="4618"/>
    <s v="Anna Andreadi"/>
    <s v="No"/>
  </r>
  <r>
    <n v="5524"/>
    <s v="CA-2018-110982"/>
    <d v="2018-06-05T00:00:00"/>
    <x v="181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x v="4619"/>
    <s v="Anna Andreadi"/>
    <s v="No"/>
  </r>
  <r>
    <n v="5525"/>
    <s v="CA-2018-147123"/>
    <d v="2018-12-10T00:00:00"/>
    <x v="485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x v="4620"/>
    <s v="Anna Andreadi"/>
    <s v="No"/>
  </r>
  <r>
    <n v="5526"/>
    <s v="CA-2019-154501"/>
    <d v="2019-04-30T00:00:00"/>
    <x v="547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x v="4621"/>
    <s v="Anna Andreadi"/>
    <s v="No"/>
  </r>
  <r>
    <n v="5527"/>
    <s v="CA-2019-166933"/>
    <d v="2019-04-24T00:00:00"/>
    <x v="1144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x v="3016"/>
    <s v="Anna Andreadi"/>
    <s v="No"/>
  </r>
  <r>
    <n v="5528"/>
    <s v="CA-2017-142055"/>
    <d v="2017-05-08T00:00:00"/>
    <x v="1145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x v="2714"/>
    <s v="Chuck Magee"/>
    <s v="No"/>
  </r>
  <r>
    <n v="5529"/>
    <s v="CA-2017-137106"/>
    <d v="2017-03-31T00:00:00"/>
    <x v="442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x v="4622"/>
    <s v="Cassandra Brandow"/>
    <s v="No"/>
  </r>
  <r>
    <n v="5530"/>
    <s v="CA-2019-136609"/>
    <d v="2019-08-06T00:00:00"/>
    <x v="825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x v="945"/>
    <s v="Kelly Williams"/>
    <s v="No"/>
  </r>
  <r>
    <n v="5531"/>
    <s v="CA-2019-160885"/>
    <d v="2019-12-02T00:00:00"/>
    <x v="792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x v="4623"/>
    <s v="Kelly Williams"/>
    <s v="No"/>
  </r>
  <r>
    <n v="5532"/>
    <s v="US-2018-167472"/>
    <d v="2018-06-06T00:00:00"/>
    <x v="181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x v="4624"/>
    <s v="Cassandra Brandow"/>
    <s v="No"/>
  </r>
  <r>
    <n v="5533"/>
    <s v="US-2018-167472"/>
    <d v="2018-06-06T00:00:00"/>
    <x v="181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x v="4625"/>
    <s v="Cassandra Brandow"/>
    <s v="No"/>
  </r>
  <r>
    <n v="5534"/>
    <s v="US-2018-167472"/>
    <d v="2018-06-06T00:00:00"/>
    <x v="181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x v="2471"/>
    <s v="Cassandra Brandow"/>
    <s v="No"/>
  </r>
  <r>
    <n v="5535"/>
    <s v="US-2018-167472"/>
    <d v="2018-06-06T00:00:00"/>
    <x v="181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x v="749"/>
    <s v="Cassandra Brandow"/>
    <s v="No"/>
  </r>
  <r>
    <n v="5536"/>
    <s v="US-2018-167472"/>
    <d v="2018-06-06T00:00:00"/>
    <x v="181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x v="4626"/>
    <s v="Cassandra Brandow"/>
    <s v="No"/>
  </r>
  <r>
    <n v="5537"/>
    <s v="US-2018-167472"/>
    <d v="2018-06-06T00:00:00"/>
    <x v="181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x v="4627"/>
    <s v="Cassandra Brandow"/>
    <s v="No"/>
  </r>
  <r>
    <n v="5538"/>
    <s v="US-2018-167472"/>
    <d v="2018-06-06T00:00:00"/>
    <x v="181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x v="91"/>
    <s v="Cassandra Brandow"/>
    <s v="No"/>
  </r>
  <r>
    <n v="5539"/>
    <s v="CA-2017-120551"/>
    <d v="2017-04-13T00:00:00"/>
    <x v="1077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x v="4628"/>
    <s v="Kelly Williams"/>
    <s v="No"/>
  </r>
  <r>
    <n v="5540"/>
    <s v="US-2019-150595"/>
    <d v="2019-05-22T00:00:00"/>
    <x v="393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x v="2288"/>
    <s v="Kelly Williams"/>
    <s v="No"/>
  </r>
  <r>
    <n v="5541"/>
    <s v="US-2019-150595"/>
    <d v="2019-05-22T00:00:00"/>
    <x v="393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x v="4629"/>
    <s v="Kelly Williams"/>
    <s v="No"/>
  </r>
  <r>
    <n v="5542"/>
    <s v="US-2019-150595"/>
    <d v="2019-05-22T00:00:00"/>
    <x v="393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x v="4630"/>
    <s v="Kelly Williams"/>
    <s v="No"/>
  </r>
  <r>
    <n v="5543"/>
    <s v="CA-2018-134936"/>
    <d v="2018-12-19T00:00:00"/>
    <x v="487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x v="4631"/>
    <s v="Anna Andreadi"/>
    <s v="No"/>
  </r>
  <r>
    <n v="5544"/>
    <s v="CA-2018-134936"/>
    <d v="2018-12-19T00:00:00"/>
    <x v="487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x v="4632"/>
    <s v="Anna Andreadi"/>
    <s v="No"/>
  </r>
  <r>
    <n v="5545"/>
    <s v="CA-2018-134936"/>
    <d v="2018-12-19T00:00:00"/>
    <x v="487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x v="4633"/>
    <s v="Anna Andreadi"/>
    <s v="No"/>
  </r>
  <r>
    <n v="5546"/>
    <s v="CA-2019-102967"/>
    <d v="2019-09-22T00:00:00"/>
    <x v="255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x v="4634"/>
    <s v="Chuck Magee"/>
    <s v="No"/>
  </r>
  <r>
    <n v="5547"/>
    <s v="CA-2019-151008"/>
    <d v="2019-09-07T00:00:00"/>
    <x v="221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x v="4635"/>
    <s v="Anna Andreadi"/>
    <s v="No"/>
  </r>
  <r>
    <n v="5548"/>
    <s v="CA-2019-151008"/>
    <d v="2019-09-07T00:00:00"/>
    <x v="221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x v="4636"/>
    <s v="Anna Andreadi"/>
    <s v="No"/>
  </r>
  <r>
    <n v="5549"/>
    <s v="CA-2016-159800"/>
    <d v="2016-11-28T00:00:00"/>
    <x v="34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x v="4637"/>
    <s v="Anna Andreadi"/>
    <s v="No"/>
  </r>
  <r>
    <n v="5550"/>
    <s v="CA-2016-159800"/>
    <d v="2016-11-28T00:00:00"/>
    <x v="34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x v="4638"/>
    <s v="Anna Andreadi"/>
    <s v="No"/>
  </r>
  <r>
    <n v="5551"/>
    <s v="US-2016-159618"/>
    <d v="2016-11-12T00:00:00"/>
    <x v="723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x v="4639"/>
    <s v="Kelly Williams"/>
    <s v="No"/>
  </r>
  <r>
    <n v="5552"/>
    <s v="US-2016-159618"/>
    <d v="2016-11-12T00:00:00"/>
    <x v="723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x v="4640"/>
    <s v="Kelly Williams"/>
    <s v="No"/>
  </r>
  <r>
    <n v="5553"/>
    <s v="US-2016-159618"/>
    <d v="2016-11-12T00:00:00"/>
    <x v="723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x v="2394"/>
    <s v="Kelly Williams"/>
    <s v="No"/>
  </r>
  <r>
    <n v="5554"/>
    <s v="US-2016-159618"/>
    <d v="2016-11-12T00:00:00"/>
    <x v="723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x v="1683"/>
    <s v="Kelly Williams"/>
    <s v="No"/>
  </r>
  <r>
    <n v="5555"/>
    <s v="US-2016-159618"/>
    <d v="2016-11-12T00:00:00"/>
    <x v="723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x v="4641"/>
    <s v="Kelly Williams"/>
    <s v="No"/>
  </r>
  <r>
    <n v="5556"/>
    <s v="CA-2019-116113"/>
    <d v="2019-10-02T00:00:00"/>
    <x v="299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x v="4642"/>
    <s v="Cassandra Brandow"/>
    <s v="No"/>
  </r>
  <r>
    <n v="5557"/>
    <s v="CA-2017-125066"/>
    <d v="2017-12-14T00:00:00"/>
    <x v="735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x v="4643"/>
    <s v="Cassandra Brandow"/>
    <s v="No"/>
  </r>
  <r>
    <n v="5558"/>
    <s v="CA-2017-125066"/>
    <d v="2017-12-14T00:00:00"/>
    <x v="735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x v="2704"/>
    <s v="Cassandra Brandow"/>
    <s v="No"/>
  </r>
  <r>
    <n v="5559"/>
    <s v="US-2017-114741"/>
    <d v="2017-12-06T00:00:00"/>
    <x v="763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x v="90"/>
    <s v="Anna Andreadi"/>
    <s v="No"/>
  </r>
  <r>
    <n v="5560"/>
    <s v="US-2017-114741"/>
    <d v="2017-12-06T00:00:00"/>
    <x v="763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x v="2400"/>
    <s v="Anna Andreadi"/>
    <s v="No"/>
  </r>
  <r>
    <n v="5561"/>
    <s v="US-2017-114741"/>
    <d v="2017-12-06T00:00:00"/>
    <x v="763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x v="2595"/>
    <s v="Anna Andreadi"/>
    <s v="No"/>
  </r>
  <r>
    <n v="5562"/>
    <s v="CA-2019-133263"/>
    <d v="2019-03-31T00:00:00"/>
    <x v="504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x v="4644"/>
    <s v="Cassandra Brandow"/>
    <s v="No"/>
  </r>
  <r>
    <n v="5563"/>
    <s v="CA-2019-133263"/>
    <d v="2019-03-31T00:00:00"/>
    <x v="504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x v="4645"/>
    <s v="Cassandra Brandow"/>
    <s v="No"/>
  </r>
  <r>
    <n v="5564"/>
    <s v="CA-2019-133263"/>
    <d v="2019-03-31T00:00:00"/>
    <x v="504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x v="4646"/>
    <s v="Cassandra Brandow"/>
    <s v="No"/>
  </r>
  <r>
    <n v="5565"/>
    <s v="CA-2019-157966"/>
    <d v="2019-03-13T00:00:00"/>
    <x v="669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x v="4647"/>
    <s v="Kelly Williams"/>
    <s v="No"/>
  </r>
  <r>
    <n v="5566"/>
    <s v="CA-2019-157966"/>
    <d v="2019-03-13T00:00:00"/>
    <x v="669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x v="4648"/>
    <s v="Kelly Williams"/>
    <s v="No"/>
  </r>
  <r>
    <n v="5567"/>
    <s v="CA-2019-157966"/>
    <d v="2019-03-13T00:00:00"/>
    <x v="669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x v="4649"/>
    <s v="Kelly Williams"/>
    <s v="No"/>
  </r>
  <r>
    <n v="5568"/>
    <s v="CA-2019-157966"/>
    <d v="2019-03-13T00:00:00"/>
    <x v="669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x v="4650"/>
    <s v="Kelly Williams"/>
    <s v="No"/>
  </r>
  <r>
    <n v="5569"/>
    <s v="CA-2019-157966"/>
    <d v="2019-03-13T00:00:00"/>
    <x v="669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x v="330"/>
    <s v="Kelly Williams"/>
    <s v="No"/>
  </r>
  <r>
    <n v="5570"/>
    <s v="CA-2019-157966"/>
    <d v="2019-03-13T00:00:00"/>
    <x v="669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x v="906"/>
    <s v="Kelly Williams"/>
    <s v="No"/>
  </r>
  <r>
    <n v="5571"/>
    <s v="CA-2019-157966"/>
    <d v="2019-03-13T00:00:00"/>
    <x v="669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x v="4651"/>
    <s v="Kelly Williams"/>
    <s v="No"/>
  </r>
  <r>
    <n v="5572"/>
    <s v="CA-2016-151162"/>
    <d v="2016-12-05T00:00:00"/>
    <x v="8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x v="4652"/>
    <s v="Chuck Magee"/>
    <s v="Yes"/>
  </r>
  <r>
    <n v="5573"/>
    <s v="CA-2016-151162"/>
    <d v="2016-12-05T00:00:00"/>
    <x v="8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x v="4653"/>
    <s v="Chuck Magee"/>
    <s v="Yes"/>
  </r>
  <r>
    <n v="5574"/>
    <s v="CA-2016-151162"/>
    <d v="2016-12-05T00:00:00"/>
    <x v="8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x v="4654"/>
    <s v="Chuck Magee"/>
    <s v="Yes"/>
  </r>
  <r>
    <n v="5575"/>
    <s v="CA-2016-151162"/>
    <d v="2016-12-05T00:00:00"/>
    <x v="8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x v="4655"/>
    <s v="Chuck Magee"/>
    <s v="Yes"/>
  </r>
  <r>
    <n v="5576"/>
    <s v="CA-2016-151162"/>
    <d v="2016-12-05T00:00:00"/>
    <x v="8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x v="4656"/>
    <s v="Chuck Magee"/>
    <s v="Yes"/>
  </r>
  <r>
    <n v="5577"/>
    <s v="CA-2018-136686"/>
    <d v="2018-12-12T00:00:00"/>
    <x v="265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x v="4657"/>
    <s v="Anna Andreadi"/>
    <s v="No"/>
  </r>
  <r>
    <n v="5578"/>
    <s v="CA-2018-136686"/>
    <d v="2018-12-12T00:00:00"/>
    <x v="265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x v="3469"/>
    <s v="Anna Andreadi"/>
    <s v="No"/>
  </r>
  <r>
    <n v="5579"/>
    <s v="CA-2019-137498"/>
    <d v="2019-09-09T00:00:00"/>
    <x v="947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x v="2909"/>
    <s v="Anna Andreadi"/>
    <s v="No"/>
  </r>
  <r>
    <n v="5580"/>
    <s v="CA-2019-137498"/>
    <d v="2019-09-09T00:00:00"/>
    <x v="947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x v="4658"/>
    <s v="Anna Andreadi"/>
    <s v="No"/>
  </r>
  <r>
    <n v="5581"/>
    <s v="CA-2019-137498"/>
    <d v="2019-09-09T00:00:00"/>
    <x v="947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x v="4659"/>
    <s v="Anna Andreadi"/>
    <s v="No"/>
  </r>
  <r>
    <n v="5582"/>
    <s v="CA-2019-163818"/>
    <d v="2019-10-04T00:00:00"/>
    <x v="179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x v="4660"/>
    <s v="Chuck Magee"/>
    <s v="No"/>
  </r>
  <r>
    <n v="5583"/>
    <s v="CA-2018-161158"/>
    <d v="2018-05-09T00:00:00"/>
    <x v="583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x v="4661"/>
    <s v="Chuck Magee"/>
    <s v="No"/>
  </r>
  <r>
    <n v="5584"/>
    <s v="CA-2016-116673"/>
    <d v="2016-12-15T00:00:00"/>
    <x v="549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x v="4643"/>
    <s v="Anna Andreadi"/>
    <s v="No"/>
  </r>
  <r>
    <n v="5585"/>
    <s v="CA-2019-105333"/>
    <d v="2019-11-30T00:00:00"/>
    <x v="379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x v="4662"/>
    <s v="Chuck Magee"/>
    <s v="No"/>
  </r>
  <r>
    <n v="5586"/>
    <s v="CA-2019-105333"/>
    <d v="2019-11-30T00:00:00"/>
    <x v="379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x v="4663"/>
    <s v="Chuck Magee"/>
    <s v="No"/>
  </r>
  <r>
    <n v="5587"/>
    <s v="CA-2019-105333"/>
    <d v="2019-11-30T00:00:00"/>
    <x v="379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x v="2213"/>
    <s v="Chuck Magee"/>
    <s v="No"/>
  </r>
  <r>
    <n v="5588"/>
    <s v="CA-2017-149993"/>
    <d v="2017-03-19T00:00:00"/>
    <x v="59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x v="4664"/>
    <s v="Anna Andreadi"/>
    <s v="No"/>
  </r>
  <r>
    <n v="5589"/>
    <s v="CA-2016-168158"/>
    <d v="2016-07-19T00:00:00"/>
    <x v="885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x v="892"/>
    <s v="Anna Andreadi"/>
    <s v="No"/>
  </r>
  <r>
    <n v="5590"/>
    <s v="CA-2018-115224"/>
    <d v="2018-12-08T00:00:00"/>
    <x v="44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x v="4665"/>
    <s v="Anna Andreadi"/>
    <s v="No"/>
  </r>
  <r>
    <n v="5591"/>
    <s v="CA-2018-115224"/>
    <d v="2018-12-08T00:00:00"/>
    <x v="44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x v="866"/>
    <s v="Anna Andreadi"/>
    <s v="No"/>
  </r>
  <r>
    <n v="5592"/>
    <s v="CA-2016-164742"/>
    <d v="2016-10-13T00:00:00"/>
    <x v="1146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x v="4666"/>
    <s v="Chuck Magee"/>
    <s v="No"/>
  </r>
  <r>
    <n v="5593"/>
    <s v="CA-2016-164742"/>
    <d v="2016-10-13T00:00:00"/>
    <x v="1146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x v="4667"/>
    <s v="Chuck Magee"/>
    <s v="No"/>
  </r>
  <r>
    <n v="5594"/>
    <s v="US-2019-108014"/>
    <d v="2019-11-19T00:00:00"/>
    <x v="654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x v="4668"/>
    <s v="Chuck Magee"/>
    <s v="No"/>
  </r>
  <r>
    <n v="5595"/>
    <s v="CA-2019-160325"/>
    <d v="2019-09-24T00:00:00"/>
    <x v="706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x v="4669"/>
    <s v="Chuck Magee"/>
    <s v="No"/>
  </r>
  <r>
    <n v="5596"/>
    <s v="CA-2019-160325"/>
    <d v="2019-09-24T00:00:00"/>
    <x v="706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x v="2049"/>
    <s v="Chuck Magee"/>
    <s v="No"/>
  </r>
  <r>
    <n v="5597"/>
    <s v="CA-2017-159779"/>
    <d v="2017-09-25T00:00:00"/>
    <x v="591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x v="4670"/>
    <s v="Chuck Magee"/>
    <s v="No"/>
  </r>
  <r>
    <n v="5598"/>
    <s v="CA-2019-151176"/>
    <d v="2019-02-13T00:00:00"/>
    <x v="971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x v="4671"/>
    <s v="Chuck Magee"/>
    <s v="No"/>
  </r>
  <r>
    <n v="5599"/>
    <s v="CA-2019-151176"/>
    <d v="2019-02-13T00:00:00"/>
    <x v="971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x v="4564"/>
    <s v="Chuck Magee"/>
    <s v="No"/>
  </r>
  <r>
    <n v="5600"/>
    <s v="CA-2016-108903"/>
    <d v="2016-10-03T00:00:00"/>
    <x v="127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x v="4672"/>
    <s v="Chuck Magee"/>
    <s v="No"/>
  </r>
  <r>
    <n v="5601"/>
    <s v="CA-2016-108903"/>
    <d v="2016-10-03T00:00:00"/>
    <x v="127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x v="4673"/>
    <s v="Chuck Magee"/>
    <s v="No"/>
  </r>
  <r>
    <n v="5602"/>
    <s v="CA-2016-108903"/>
    <d v="2016-10-03T00:00:00"/>
    <x v="127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x v="4674"/>
    <s v="Chuck Magee"/>
    <s v="No"/>
  </r>
  <r>
    <n v="5603"/>
    <s v="CA-2018-117919"/>
    <d v="2018-08-27T00:00:00"/>
    <x v="652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x v="4675"/>
    <s v="Kelly Williams"/>
    <s v="No"/>
  </r>
  <r>
    <n v="5604"/>
    <s v="CA-2018-117919"/>
    <d v="2018-08-27T00:00:00"/>
    <x v="652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x v="4676"/>
    <s v="Kelly Williams"/>
    <s v="No"/>
  </r>
  <r>
    <n v="5605"/>
    <s v="CA-2017-142475"/>
    <d v="2017-12-03T00:00:00"/>
    <x v="157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x v="3922"/>
    <s v="Chuck Magee"/>
    <s v="No"/>
  </r>
  <r>
    <n v="5606"/>
    <s v="CA-2018-134516"/>
    <d v="2018-09-20T00:00:00"/>
    <x v="1043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x v="2566"/>
    <s v="Cassandra Brandow"/>
    <s v="No"/>
  </r>
  <r>
    <n v="5607"/>
    <s v="CA-2018-134516"/>
    <d v="2018-09-20T00:00:00"/>
    <x v="1043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x v="4677"/>
    <s v="Cassandra Brandow"/>
    <s v="No"/>
  </r>
  <r>
    <n v="5608"/>
    <s v="CA-2019-105193"/>
    <d v="2019-03-25T00:00:00"/>
    <x v="866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x v="981"/>
    <s v="Chuck Magee"/>
    <s v="No"/>
  </r>
  <r>
    <n v="5609"/>
    <s v="CA-2017-168634"/>
    <d v="2017-12-06T00:00:00"/>
    <x v="223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x v="4678"/>
    <s v="Anna Andreadi"/>
    <s v="No"/>
  </r>
  <r>
    <n v="5610"/>
    <s v="CA-2019-117198"/>
    <d v="2019-08-31T00:00:00"/>
    <x v="559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x v="3397"/>
    <s v="Cassandra Brandow"/>
    <s v="No"/>
  </r>
  <r>
    <n v="5611"/>
    <s v="CA-2017-145828"/>
    <d v="2017-10-05T00:00:00"/>
    <x v="486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x v="4679"/>
    <s v="Chuck Magee"/>
    <s v="No"/>
  </r>
  <r>
    <n v="5612"/>
    <s v="CA-2019-121027"/>
    <d v="2019-08-18T00:00:00"/>
    <x v="554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x v="4680"/>
    <s v="Anna Andreadi"/>
    <s v="No"/>
  </r>
  <r>
    <n v="5613"/>
    <s v="CA-2019-121027"/>
    <d v="2019-08-18T00:00:00"/>
    <x v="554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x v="4681"/>
    <s v="Anna Andreadi"/>
    <s v="No"/>
  </r>
  <r>
    <n v="5614"/>
    <s v="CA-2018-147431"/>
    <d v="2018-02-02T00:00:00"/>
    <x v="606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x v="4682"/>
    <s v="Chuck Magee"/>
    <s v="No"/>
  </r>
  <r>
    <n v="5615"/>
    <s v="CA-2018-158001"/>
    <d v="2018-08-23T00:00:00"/>
    <x v="395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x v="4683"/>
    <s v="Chuck Magee"/>
    <s v="No"/>
  </r>
  <r>
    <n v="5616"/>
    <s v="CA-2018-158001"/>
    <d v="2018-08-23T00:00:00"/>
    <x v="395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x v="4684"/>
    <s v="Chuck Magee"/>
    <s v="No"/>
  </r>
  <r>
    <n v="5617"/>
    <s v="CA-2018-158001"/>
    <d v="2018-08-23T00:00:00"/>
    <x v="395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x v="4685"/>
    <s v="Chuck Magee"/>
    <s v="No"/>
  </r>
  <r>
    <n v="5618"/>
    <s v="CA-2019-125745"/>
    <d v="2019-06-30T00:00:00"/>
    <x v="446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x v="4557"/>
    <s v="Cassandra Brandow"/>
    <s v="No"/>
  </r>
  <r>
    <n v="5619"/>
    <s v="CA-2017-101154"/>
    <d v="2017-09-18T00:00:00"/>
    <x v="14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x v="4686"/>
    <s v="Anna Andreadi"/>
    <s v="No"/>
  </r>
  <r>
    <n v="5620"/>
    <s v="US-2018-124163"/>
    <d v="2018-09-25T00:00:00"/>
    <x v="424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x v="4687"/>
    <s v="Kelly Williams"/>
    <s v="No"/>
  </r>
  <r>
    <n v="5621"/>
    <s v="US-2018-124163"/>
    <d v="2018-09-25T00:00:00"/>
    <x v="424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x v="4688"/>
    <s v="Kelly Williams"/>
    <s v="No"/>
  </r>
  <r>
    <n v="5622"/>
    <s v="US-2018-124163"/>
    <d v="2018-09-25T00:00:00"/>
    <x v="424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x v="4689"/>
    <s v="Kelly Williams"/>
    <s v="No"/>
  </r>
  <r>
    <n v="5623"/>
    <s v="US-2018-124163"/>
    <d v="2018-09-25T00:00:00"/>
    <x v="424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x v="4690"/>
    <s v="Kelly Williams"/>
    <s v="No"/>
  </r>
  <r>
    <n v="5624"/>
    <s v="CA-2018-121748"/>
    <d v="2018-10-24T00:00:00"/>
    <x v="464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x v="1588"/>
    <s v="Anna Andreadi"/>
    <s v="No"/>
  </r>
  <r>
    <n v="5625"/>
    <s v="CA-2018-121748"/>
    <d v="2018-10-24T00:00:00"/>
    <x v="464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x v="4691"/>
    <s v="Anna Andreadi"/>
    <s v="No"/>
  </r>
  <r>
    <n v="5626"/>
    <s v="CA-2016-126683"/>
    <d v="2016-09-29T00:00:00"/>
    <x v="511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x v="51"/>
    <s v="Anna Andreadi"/>
    <s v="No"/>
  </r>
  <r>
    <n v="5627"/>
    <s v="CA-2016-126683"/>
    <d v="2016-09-29T00:00:00"/>
    <x v="511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x v="4692"/>
    <s v="Anna Andreadi"/>
    <s v="No"/>
  </r>
  <r>
    <n v="5628"/>
    <s v="CA-2019-148810"/>
    <d v="2019-06-26T00:00:00"/>
    <x v="553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x v="4693"/>
    <s v="Cassandra Brandow"/>
    <s v="No"/>
  </r>
  <r>
    <n v="5629"/>
    <s v="CA-2019-148810"/>
    <d v="2019-06-26T00:00:00"/>
    <x v="553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x v="4694"/>
    <s v="Cassandra Brandow"/>
    <s v="No"/>
  </r>
  <r>
    <n v="5630"/>
    <s v="US-2018-146066"/>
    <d v="2018-08-21T00:00:00"/>
    <x v="319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x v="4695"/>
    <s v="Chuck Magee"/>
    <s v="No"/>
  </r>
  <r>
    <n v="5631"/>
    <s v="CA-2016-127614"/>
    <d v="2016-02-11T00:00:00"/>
    <x v="1147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x v="4696"/>
    <s v="Cassandra Brandow"/>
    <s v="No"/>
  </r>
  <r>
    <n v="5632"/>
    <s v="CA-2016-127614"/>
    <d v="2016-02-11T00:00:00"/>
    <x v="1147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x v="4697"/>
    <s v="Cassandra Brandow"/>
    <s v="No"/>
  </r>
  <r>
    <n v="5633"/>
    <s v="CA-2016-127614"/>
    <d v="2016-02-11T00:00:00"/>
    <x v="1147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x v="45"/>
    <s v="Cassandra Brandow"/>
    <s v="No"/>
  </r>
  <r>
    <n v="5634"/>
    <s v="CA-2018-101742"/>
    <d v="2018-09-23T00:00:00"/>
    <x v="961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x v="4698"/>
    <s v="Chuck Magee"/>
    <s v="No"/>
  </r>
  <r>
    <n v="5635"/>
    <s v="CA-2017-134943"/>
    <d v="2017-12-05T00:00:00"/>
    <x v="726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x v="4699"/>
    <s v="Kelly Williams"/>
    <s v="No"/>
  </r>
  <r>
    <n v="5636"/>
    <s v="CA-2019-123022"/>
    <d v="2019-09-03T00:00:00"/>
    <x v="221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x v="4700"/>
    <s v="Anna Andreadi"/>
    <s v="No"/>
  </r>
  <r>
    <n v="5637"/>
    <s v="CA-2019-123022"/>
    <d v="2019-09-03T00:00:00"/>
    <x v="221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x v="4701"/>
    <s v="Anna Andreadi"/>
    <s v="No"/>
  </r>
  <r>
    <n v="5638"/>
    <s v="CA-2019-113208"/>
    <d v="2019-03-26T00:00:00"/>
    <x v="504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x v="4702"/>
    <s v="Kelly Williams"/>
    <s v="No"/>
  </r>
  <r>
    <n v="5639"/>
    <s v="CA-2016-154893"/>
    <d v="2016-12-21T00:00:00"/>
    <x v="999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x v="4225"/>
    <s v="Anna Andreadi"/>
    <s v="No"/>
  </r>
  <r>
    <n v="5640"/>
    <s v="CA-2016-154893"/>
    <d v="2016-12-21T00:00:00"/>
    <x v="999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x v="3537"/>
    <s v="Anna Andreadi"/>
    <s v="No"/>
  </r>
  <r>
    <n v="5641"/>
    <s v="CA-2016-147900"/>
    <d v="2016-09-23T00:00:00"/>
    <x v="919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x v="4703"/>
    <s v="Chuck Magee"/>
    <s v="No"/>
  </r>
  <r>
    <n v="5642"/>
    <s v="CA-2019-106355"/>
    <d v="2019-04-02T00:00:00"/>
    <x v="71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x v="4704"/>
    <s v="Chuck Magee"/>
    <s v="No"/>
  </r>
  <r>
    <n v="5643"/>
    <s v="CA-2018-127985"/>
    <d v="2018-04-01T00:00:00"/>
    <x v="1012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x v="4705"/>
    <s v="Cassandra Brandow"/>
    <s v="No"/>
  </r>
  <r>
    <n v="5644"/>
    <s v="CA-2017-166604"/>
    <d v="2017-05-15T00:00:00"/>
    <x v="1148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x v="1544"/>
    <s v="Cassandra Brandow"/>
    <s v="No"/>
  </r>
  <r>
    <n v="5645"/>
    <s v="CA-2019-120719"/>
    <d v="2019-03-23T00:00:00"/>
    <x v="762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x v="4706"/>
    <s v="Anna Andreadi"/>
    <s v="No"/>
  </r>
  <r>
    <n v="5646"/>
    <s v="CA-2019-127117"/>
    <d v="2019-04-14T00:00:00"/>
    <x v="887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x v="4707"/>
    <s v="Chuck Magee"/>
    <s v="No"/>
  </r>
  <r>
    <n v="5647"/>
    <s v="CA-2017-104241"/>
    <d v="2017-01-04T00:00:00"/>
    <x v="96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x v="4708"/>
    <s v="Cassandra Brandow"/>
    <s v="No"/>
  </r>
  <r>
    <n v="5648"/>
    <s v="CA-2019-168179"/>
    <d v="2019-11-02T00:00:00"/>
    <x v="17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x v="551"/>
    <s v="Anna Andreadi"/>
    <s v="No"/>
  </r>
  <r>
    <n v="5649"/>
    <s v="CA-2019-142342"/>
    <d v="2019-07-17T00:00:00"/>
    <x v="698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x v="56"/>
    <s v="Anna Andreadi"/>
    <s v="Yes"/>
  </r>
  <r>
    <n v="5650"/>
    <s v="CA-2019-142342"/>
    <d v="2019-07-17T00:00:00"/>
    <x v="698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x v="4709"/>
    <s v="Anna Andreadi"/>
    <s v="Yes"/>
  </r>
  <r>
    <n v="5651"/>
    <s v="CA-2019-142342"/>
    <d v="2019-07-17T00:00:00"/>
    <x v="698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x v="232"/>
    <s v="Anna Andreadi"/>
    <s v="Yes"/>
  </r>
  <r>
    <n v="5652"/>
    <s v="CA-2019-142342"/>
    <d v="2019-07-17T00:00:00"/>
    <x v="698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x v="4710"/>
    <s v="Anna Andreadi"/>
    <s v="Yes"/>
  </r>
  <r>
    <n v="5653"/>
    <s v="CA-2019-109099"/>
    <d v="2019-10-06T00:00:00"/>
    <x v="768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x v="1057"/>
    <s v="Chuck Magee"/>
    <s v="No"/>
  </r>
  <r>
    <n v="5654"/>
    <s v="US-2016-134187"/>
    <d v="2016-11-04T00:00:00"/>
    <x v="193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x v="4711"/>
    <s v="Anna Andreadi"/>
    <s v="No"/>
  </r>
  <r>
    <n v="5655"/>
    <s v="CA-2018-145261"/>
    <d v="2018-12-18T00:00:00"/>
    <x v="967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x v="4712"/>
    <s v="Anna Andreadi"/>
    <s v="Yes"/>
  </r>
  <r>
    <n v="5656"/>
    <s v="CA-2018-145261"/>
    <d v="2018-12-18T00:00:00"/>
    <x v="967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x v="4713"/>
    <s v="Anna Andreadi"/>
    <s v="Yes"/>
  </r>
  <r>
    <n v="5657"/>
    <s v="CA-2018-145261"/>
    <d v="2018-12-18T00:00:00"/>
    <x v="967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x v="4714"/>
    <s v="Anna Andreadi"/>
    <s v="Yes"/>
  </r>
  <r>
    <n v="5658"/>
    <s v="CA-2018-145261"/>
    <d v="2018-12-18T00:00:00"/>
    <x v="967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x v="4715"/>
    <s v="Anna Andreadi"/>
    <s v="Yes"/>
  </r>
  <r>
    <n v="5659"/>
    <s v="CA-2018-145261"/>
    <d v="2018-12-18T00:00:00"/>
    <x v="967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x v="4716"/>
    <s v="Anna Andreadi"/>
    <s v="Yes"/>
  </r>
  <r>
    <n v="5660"/>
    <s v="CA-2018-145261"/>
    <d v="2018-12-18T00:00:00"/>
    <x v="967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x v="826"/>
    <s v="Anna Andreadi"/>
    <s v="Yes"/>
  </r>
  <r>
    <n v="5661"/>
    <s v="CA-2018-145261"/>
    <d v="2018-12-18T00:00:00"/>
    <x v="967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x v="4717"/>
    <s v="Anna Andreadi"/>
    <s v="Yes"/>
  </r>
  <r>
    <n v="5662"/>
    <s v="CA-2018-108875"/>
    <d v="2018-09-24T00:00:00"/>
    <x v="152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x v="4718"/>
    <s v="Anna Andreadi"/>
    <s v="No"/>
  </r>
  <r>
    <n v="5663"/>
    <s v="CA-2018-108875"/>
    <d v="2018-09-24T00:00:00"/>
    <x v="152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x v="4719"/>
    <s v="Anna Andreadi"/>
    <s v="No"/>
  </r>
  <r>
    <n v="5664"/>
    <s v="CA-2018-141957"/>
    <d v="2018-07-21T00:00:00"/>
    <x v="246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x v="4720"/>
    <s v="Chuck Magee"/>
    <s v="No"/>
  </r>
  <r>
    <n v="5665"/>
    <s v="CA-2018-141957"/>
    <d v="2018-07-21T00:00:00"/>
    <x v="246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x v="2403"/>
    <s v="Chuck Magee"/>
    <s v="No"/>
  </r>
  <r>
    <n v="5666"/>
    <s v="CA-2018-141957"/>
    <d v="2018-07-21T00:00:00"/>
    <x v="246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x v="4721"/>
    <s v="Chuck Magee"/>
    <s v="No"/>
  </r>
  <r>
    <n v="5667"/>
    <s v="CA-2018-141957"/>
    <d v="2018-07-21T00:00:00"/>
    <x v="246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x v="4722"/>
    <s v="Chuck Magee"/>
    <s v="No"/>
  </r>
  <r>
    <n v="5668"/>
    <s v="CA-2018-142405"/>
    <d v="2018-06-11T00:00:00"/>
    <x v="35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x v="2"/>
    <s v="Anna Andreadi"/>
    <s v="No"/>
  </r>
  <r>
    <n v="5669"/>
    <s v="CA-2018-142405"/>
    <d v="2018-06-11T00:00:00"/>
    <x v="35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x v="4723"/>
    <s v="Anna Andreadi"/>
    <s v="No"/>
  </r>
  <r>
    <n v="5670"/>
    <s v="CA-2018-142405"/>
    <d v="2018-06-11T00:00:00"/>
    <x v="35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x v="2099"/>
    <s v="Anna Andreadi"/>
    <s v="No"/>
  </r>
  <r>
    <n v="5671"/>
    <s v="CA-2017-141012"/>
    <d v="2017-06-09T00:00:00"/>
    <x v="1149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x v="4724"/>
    <s v="Anna Andreadi"/>
    <s v="No"/>
  </r>
  <r>
    <n v="5672"/>
    <s v="CA-2017-141012"/>
    <d v="2017-06-09T00:00:00"/>
    <x v="1149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x v="4725"/>
    <s v="Anna Andreadi"/>
    <s v="No"/>
  </r>
  <r>
    <n v="5673"/>
    <s v="CA-2019-127922"/>
    <d v="2019-10-27T00:00:00"/>
    <x v="548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x v="4726"/>
    <s v="Kelly Williams"/>
    <s v="No"/>
  </r>
  <r>
    <n v="5674"/>
    <s v="CA-2019-127922"/>
    <d v="2019-10-27T00:00:00"/>
    <x v="548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x v="591"/>
    <s v="Kelly Williams"/>
    <s v="No"/>
  </r>
  <r>
    <n v="5675"/>
    <s v="CA-2018-146318"/>
    <d v="2018-01-22T00:00:00"/>
    <x v="104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x v="91"/>
    <s v="Anna Andreadi"/>
    <s v="No"/>
  </r>
  <r>
    <n v="5676"/>
    <s v="CA-2016-135993"/>
    <d v="2016-05-28T00:00:00"/>
    <x v="115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x v="4727"/>
    <s v="Anna Andreadi"/>
    <s v="No"/>
  </r>
  <r>
    <n v="5677"/>
    <s v="CA-2016-135993"/>
    <d v="2016-05-28T00:00:00"/>
    <x v="115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x v="4728"/>
    <s v="Anna Andreadi"/>
    <s v="No"/>
  </r>
  <r>
    <n v="5678"/>
    <s v="CA-2016-126802"/>
    <d v="2016-12-29T00:00:00"/>
    <x v="1061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x v="4729"/>
    <s v="Kelly Williams"/>
    <s v="No"/>
  </r>
  <r>
    <n v="5679"/>
    <s v="CA-2018-143924"/>
    <d v="2018-07-28T00:00:00"/>
    <x v="1151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x v="4730"/>
    <s v="Kelly Williams"/>
    <s v="No"/>
  </r>
  <r>
    <n v="5680"/>
    <s v="CA-2018-143924"/>
    <d v="2018-07-28T00:00:00"/>
    <x v="1151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x v="1522"/>
    <s v="Kelly Williams"/>
    <s v="No"/>
  </r>
  <r>
    <n v="5681"/>
    <s v="CA-2018-141551"/>
    <d v="2018-09-24T00:00:00"/>
    <x v="424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x v="4731"/>
    <s v="Kelly Williams"/>
    <s v="No"/>
  </r>
  <r>
    <n v="5682"/>
    <s v="CA-2018-141551"/>
    <d v="2018-09-24T00:00:00"/>
    <x v="424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x v="90"/>
    <s v="Kelly Williams"/>
    <s v="No"/>
  </r>
  <r>
    <n v="5683"/>
    <s v="CA-2016-164315"/>
    <d v="2016-04-02T00:00:00"/>
    <x v="521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x v="4363"/>
    <s v="Cassandra Brandow"/>
    <s v="No"/>
  </r>
  <r>
    <n v="5684"/>
    <s v="CA-2016-164315"/>
    <d v="2016-04-02T00:00:00"/>
    <x v="521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x v="4732"/>
    <s v="Cassandra Brandow"/>
    <s v="No"/>
  </r>
  <r>
    <n v="5685"/>
    <s v="CA-2016-164315"/>
    <d v="2016-04-02T00:00:00"/>
    <x v="521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x v="4733"/>
    <s v="Cassandra Brandow"/>
    <s v="No"/>
  </r>
  <r>
    <n v="5686"/>
    <s v="CA-2017-131072"/>
    <d v="2017-11-05T00:00:00"/>
    <x v="745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x v="4734"/>
    <s v="Anna Andreadi"/>
    <s v="No"/>
  </r>
  <r>
    <n v="5687"/>
    <s v="CA-2016-131541"/>
    <d v="2016-07-28T00:00:00"/>
    <x v="1152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x v="4735"/>
    <s v="Cassandra Brandow"/>
    <s v="No"/>
  </r>
  <r>
    <n v="5688"/>
    <s v="CA-2016-131541"/>
    <d v="2016-07-28T00:00:00"/>
    <x v="1152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x v="4736"/>
    <s v="Cassandra Brandow"/>
    <s v="No"/>
  </r>
  <r>
    <n v="5689"/>
    <s v="CA-2016-131541"/>
    <d v="2016-07-28T00:00:00"/>
    <x v="1152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x v="4737"/>
    <s v="Cassandra Brandow"/>
    <s v="No"/>
  </r>
  <r>
    <n v="5690"/>
    <s v="CA-2017-119550"/>
    <d v="2017-12-26T00:00:00"/>
    <x v="16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x v="4738"/>
    <s v="Kelly Williams"/>
    <s v="No"/>
  </r>
  <r>
    <n v="5691"/>
    <s v="US-2017-138093"/>
    <d v="2017-12-10T00:00:00"/>
    <x v="313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x v="4739"/>
    <s v="Chuck Magee"/>
    <s v="No"/>
  </r>
  <r>
    <n v="5692"/>
    <s v="US-2017-138093"/>
    <d v="2017-12-10T00:00:00"/>
    <x v="313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x v="948"/>
    <s v="Chuck Magee"/>
    <s v="No"/>
  </r>
  <r>
    <n v="5693"/>
    <s v="US-2017-138093"/>
    <d v="2017-12-10T00:00:00"/>
    <x v="313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x v="4740"/>
    <s v="Chuck Magee"/>
    <s v="No"/>
  </r>
  <r>
    <n v="5694"/>
    <s v="US-2017-138093"/>
    <d v="2017-12-10T00:00:00"/>
    <x v="313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x v="4741"/>
    <s v="Chuck Magee"/>
    <s v="No"/>
  </r>
  <r>
    <n v="5695"/>
    <s v="US-2017-138093"/>
    <d v="2017-12-10T00:00:00"/>
    <x v="313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x v="3949"/>
    <s v="Chuck Magee"/>
    <s v="No"/>
  </r>
  <r>
    <n v="5696"/>
    <s v="CA-2018-126165"/>
    <d v="2018-05-05T00:00:00"/>
    <x v="477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x v="4742"/>
    <s v="Anna Andreadi"/>
    <s v="No"/>
  </r>
  <r>
    <n v="5697"/>
    <s v="CA-2019-126123"/>
    <d v="2019-10-14T00:00:00"/>
    <x v="499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x v="4743"/>
    <s v="Kelly Williams"/>
    <s v="No"/>
  </r>
  <r>
    <n v="5698"/>
    <s v="CA-2019-126123"/>
    <d v="2019-10-14T00:00:00"/>
    <x v="499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x v="4744"/>
    <s v="Kelly Williams"/>
    <s v="No"/>
  </r>
  <r>
    <n v="5699"/>
    <s v="CA-2018-143441"/>
    <d v="2018-11-05T00:00:00"/>
    <x v="519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x v="4745"/>
    <s v="Kelly Williams"/>
    <s v="No"/>
  </r>
  <r>
    <n v="5700"/>
    <s v="CA-2019-148320"/>
    <d v="2019-11-03T00:00:00"/>
    <x v="834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x v="4746"/>
    <s v="Anna Andreadi"/>
    <s v="No"/>
  </r>
  <r>
    <n v="5701"/>
    <s v="CA-2018-125661"/>
    <d v="2018-11-24T00:00:00"/>
    <x v="482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x v="4747"/>
    <s v="Chuck Magee"/>
    <s v="No"/>
  </r>
  <r>
    <n v="5702"/>
    <s v="CA-2018-125661"/>
    <d v="2018-11-24T00:00:00"/>
    <x v="482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x v="4748"/>
    <s v="Chuck Magee"/>
    <s v="No"/>
  </r>
  <r>
    <n v="5703"/>
    <s v="US-2016-123519"/>
    <d v="2016-12-14T00:00:00"/>
    <x v="444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x v="4749"/>
    <s v="Chuck Magee"/>
    <s v="No"/>
  </r>
  <r>
    <n v="5704"/>
    <s v="US-2016-123519"/>
    <d v="2016-12-14T00:00:00"/>
    <x v="444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x v="4750"/>
    <s v="Chuck Magee"/>
    <s v="No"/>
  </r>
  <r>
    <n v="5705"/>
    <s v="US-2016-123519"/>
    <d v="2016-12-14T00:00:00"/>
    <x v="444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x v="4751"/>
    <s v="Chuck Magee"/>
    <s v="No"/>
  </r>
  <r>
    <n v="5706"/>
    <s v="CA-2016-155593"/>
    <d v="2016-11-03T00:00:00"/>
    <x v="821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x v="4752"/>
    <s v="Chuck Magee"/>
    <s v="No"/>
  </r>
  <r>
    <n v="5707"/>
    <s v="CA-2019-136000"/>
    <d v="2019-09-22T00:00:00"/>
    <x v="425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x v="3374"/>
    <s v="Chuck Magee"/>
    <s v="No"/>
  </r>
  <r>
    <n v="5708"/>
    <s v="US-2017-160857"/>
    <d v="2017-05-08T00:00:00"/>
    <x v="1153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x v="4753"/>
    <s v="Chuck Magee"/>
    <s v="Yes"/>
  </r>
  <r>
    <n v="5709"/>
    <s v="US-2017-160857"/>
    <d v="2017-05-08T00:00:00"/>
    <x v="1153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x v="4568"/>
    <s v="Chuck Magee"/>
    <s v="Yes"/>
  </r>
  <r>
    <n v="5710"/>
    <s v="US-2017-160857"/>
    <d v="2017-05-08T00:00:00"/>
    <x v="1153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x v="4754"/>
    <s v="Chuck Magee"/>
    <s v="Yes"/>
  </r>
  <r>
    <n v="5711"/>
    <s v="US-2017-160857"/>
    <d v="2017-05-08T00:00:00"/>
    <x v="1153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x v="4755"/>
    <s v="Chuck Magee"/>
    <s v="Yes"/>
  </r>
  <r>
    <n v="5712"/>
    <s v="US-2017-160857"/>
    <d v="2017-05-08T00:00:00"/>
    <x v="1153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x v="551"/>
    <s v="Chuck Magee"/>
    <s v="Yes"/>
  </r>
  <r>
    <n v="5713"/>
    <s v="CA-2019-115805"/>
    <d v="2019-07-31T00:00:00"/>
    <x v="849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x v="2378"/>
    <s v="Kelly Williams"/>
    <s v="No"/>
  </r>
  <r>
    <n v="5714"/>
    <s v="US-2016-143707"/>
    <d v="2016-03-01T00:00:00"/>
    <x v="1154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x v="4756"/>
    <s v="Chuck Magee"/>
    <s v="No"/>
  </r>
  <r>
    <n v="5715"/>
    <s v="CA-2019-116939"/>
    <d v="2019-09-25T00:00:00"/>
    <x v="289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x v="4757"/>
    <s v="Cassandra Brandow"/>
    <s v="No"/>
  </r>
  <r>
    <n v="5716"/>
    <s v="CA-2017-124107"/>
    <d v="2017-10-09T00:00:00"/>
    <x v="1141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x v="1047"/>
    <s v="Kelly Williams"/>
    <s v="No"/>
  </r>
  <r>
    <n v="5717"/>
    <s v="CA-2017-124107"/>
    <d v="2017-10-09T00:00:00"/>
    <x v="1141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x v="3757"/>
    <s v="Kelly Williams"/>
    <s v="No"/>
  </r>
  <r>
    <n v="5718"/>
    <s v="CA-2017-124107"/>
    <d v="2017-10-09T00:00:00"/>
    <x v="1141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59999999999994"/>
    <n v="7"/>
    <n v="0"/>
    <x v="4758"/>
    <s v="Kelly Williams"/>
    <s v="No"/>
  </r>
  <r>
    <n v="5719"/>
    <s v="CA-2017-124107"/>
    <d v="2017-10-09T00:00:00"/>
    <x v="1141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x v="4759"/>
    <s v="Kelly Williams"/>
    <s v="No"/>
  </r>
  <r>
    <n v="5720"/>
    <s v="CA-2019-126550"/>
    <d v="2019-03-29T00:00:00"/>
    <x v="504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x v="4760"/>
    <s v="Kelly Williams"/>
    <s v="No"/>
  </r>
  <r>
    <n v="5721"/>
    <s v="CA-2017-138674"/>
    <d v="2017-11-14T00:00:00"/>
    <x v="5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x v="4761"/>
    <s v="Anna Andreadi"/>
    <s v="Yes"/>
  </r>
  <r>
    <n v="5722"/>
    <s v="CA-2017-138674"/>
    <d v="2017-11-14T00:00:00"/>
    <x v="5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x v="4762"/>
    <s v="Anna Andreadi"/>
    <s v="Yes"/>
  </r>
  <r>
    <n v="5723"/>
    <s v="CA-2017-138674"/>
    <d v="2017-11-14T00:00:00"/>
    <x v="5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x v="4763"/>
    <s v="Anna Andreadi"/>
    <s v="Yes"/>
  </r>
  <r>
    <n v="5724"/>
    <s v="CA-2018-165820"/>
    <d v="2018-09-26T00:00:00"/>
    <x v="424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x v="91"/>
    <s v="Anna Andreadi"/>
    <s v="No"/>
  </r>
  <r>
    <n v="5725"/>
    <s v="CA-2016-103191"/>
    <d v="2016-09-22T00:00:00"/>
    <x v="1138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x v="4764"/>
    <s v="Kelly Williams"/>
    <s v="No"/>
  </r>
  <r>
    <n v="5726"/>
    <s v="CA-2017-103933"/>
    <d v="2017-09-25T00:00:00"/>
    <x v="538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x v="4765"/>
    <s v="Chuck Magee"/>
    <s v="No"/>
  </r>
  <r>
    <n v="5727"/>
    <s v="CA-2017-110548"/>
    <d v="2017-05-04T00:00:00"/>
    <x v="97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x v="1317"/>
    <s v="Kelly Williams"/>
    <s v="No"/>
  </r>
  <r>
    <n v="5728"/>
    <s v="CA-2019-117324"/>
    <d v="2019-12-08T00:00:00"/>
    <x v="114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x v="4766"/>
    <s v="Kelly Williams"/>
    <s v="No"/>
  </r>
  <r>
    <n v="5729"/>
    <s v="CA-2019-117324"/>
    <d v="2019-12-08T00:00:00"/>
    <x v="114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x v="1280"/>
    <s v="Kelly Williams"/>
    <s v="No"/>
  </r>
  <r>
    <n v="5730"/>
    <s v="CA-2019-117324"/>
    <d v="2019-12-08T00:00:00"/>
    <x v="114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x v="4043"/>
    <s v="Kelly Williams"/>
    <s v="No"/>
  </r>
  <r>
    <n v="5731"/>
    <s v="CA-2019-117324"/>
    <d v="2019-12-08T00:00:00"/>
    <x v="114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x v="4767"/>
    <s v="Kelly Williams"/>
    <s v="No"/>
  </r>
  <r>
    <n v="5732"/>
    <s v="CA-2019-117324"/>
    <d v="2019-12-08T00:00:00"/>
    <x v="114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x v="4768"/>
    <s v="Kelly Williams"/>
    <s v="No"/>
  </r>
  <r>
    <n v="5733"/>
    <s v="CA-2019-143574"/>
    <d v="2019-06-29T00:00:00"/>
    <x v="354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x v="4769"/>
    <s v="Chuck Magee"/>
    <s v="No"/>
  </r>
  <r>
    <n v="5734"/>
    <s v="CA-2019-143574"/>
    <d v="2019-06-29T00:00:00"/>
    <x v="354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x v="4770"/>
    <s v="Chuck Magee"/>
    <s v="No"/>
  </r>
  <r>
    <n v="5735"/>
    <s v="CA-2019-143574"/>
    <d v="2019-06-29T00:00:00"/>
    <x v="354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x v="3173"/>
    <s v="Chuck Magee"/>
    <s v="No"/>
  </r>
  <r>
    <n v="5736"/>
    <s v="CA-2016-111773"/>
    <d v="2016-06-29T00:00:00"/>
    <x v="89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x v="4771"/>
    <s v="Chuck Magee"/>
    <s v="No"/>
  </r>
  <r>
    <n v="5737"/>
    <s v="CA-2016-148614"/>
    <d v="2016-01-20T00:00:00"/>
    <x v="1155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x v="2664"/>
    <s v="Anna Andreadi"/>
    <s v="Yes"/>
  </r>
  <r>
    <n v="5738"/>
    <s v="CA-2016-148614"/>
    <d v="2016-01-20T00:00:00"/>
    <x v="1155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x v="4772"/>
    <s v="Anna Andreadi"/>
    <s v="Yes"/>
  </r>
  <r>
    <n v="5739"/>
    <s v="CA-2018-156139"/>
    <d v="2018-12-31T00:00:00"/>
    <x v="335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x v="4773"/>
    <s v="Anna Andreadi"/>
    <s v="No"/>
  </r>
  <r>
    <n v="5740"/>
    <s v="US-2019-147886"/>
    <d v="2019-03-28T00:00:00"/>
    <x v="866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x v="2056"/>
    <s v="Anna Andreadi"/>
    <s v="Yes"/>
  </r>
  <r>
    <n v="5741"/>
    <s v="US-2019-147886"/>
    <d v="2019-03-28T00:00:00"/>
    <x v="866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x v="4774"/>
    <s v="Anna Andreadi"/>
    <s v="Yes"/>
  </r>
  <r>
    <n v="5742"/>
    <s v="US-2019-147886"/>
    <d v="2019-03-28T00:00:00"/>
    <x v="866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x v="4775"/>
    <s v="Anna Andreadi"/>
    <s v="Yes"/>
  </r>
  <r>
    <n v="5743"/>
    <s v="US-2019-147886"/>
    <d v="2019-03-28T00:00:00"/>
    <x v="866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x v="4776"/>
    <s v="Anna Andreadi"/>
    <s v="Yes"/>
  </r>
  <r>
    <n v="5744"/>
    <s v="US-2019-147886"/>
    <d v="2019-03-28T00:00:00"/>
    <x v="866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x v="132"/>
    <s v="Anna Andreadi"/>
    <s v="Yes"/>
  </r>
  <r>
    <n v="5745"/>
    <s v="US-2019-147886"/>
    <d v="2019-03-28T00:00:00"/>
    <x v="866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x v="4777"/>
    <s v="Anna Andreadi"/>
    <s v="Yes"/>
  </r>
  <r>
    <n v="5746"/>
    <s v="US-2019-147886"/>
    <d v="2019-03-28T00:00:00"/>
    <x v="866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x v="4778"/>
    <s v="Anna Andreadi"/>
    <s v="Yes"/>
  </r>
  <r>
    <n v="5747"/>
    <s v="CA-2018-113733"/>
    <d v="2018-12-08T00:00:00"/>
    <x v="485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x v="2773"/>
    <s v="Cassandra Brandow"/>
    <s v="No"/>
  </r>
  <r>
    <n v="5748"/>
    <s v="CA-2018-113733"/>
    <d v="2018-12-08T00:00:00"/>
    <x v="485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x v="3538"/>
    <s v="Cassandra Brandow"/>
    <s v="No"/>
  </r>
  <r>
    <n v="5749"/>
    <s v="CA-2018-113733"/>
    <d v="2018-12-08T00:00:00"/>
    <x v="485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x v="4779"/>
    <s v="Cassandra Brandow"/>
    <s v="No"/>
  </r>
  <r>
    <n v="5750"/>
    <s v="CA-2019-104913"/>
    <d v="2019-11-18T00:00:00"/>
    <x v="228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x v="4780"/>
    <s v="Chuck Magee"/>
    <s v="No"/>
  </r>
  <r>
    <n v="5751"/>
    <s v="CA-2016-145800"/>
    <d v="2016-05-30T00:00:00"/>
    <x v="1071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x v="4781"/>
    <s v="Kelly Williams"/>
    <s v="No"/>
  </r>
  <r>
    <n v="5752"/>
    <s v="CA-2018-125850"/>
    <d v="2018-01-22T00:00:00"/>
    <x v="113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x v="1986"/>
    <s v="Anna Andreadi"/>
    <s v="No"/>
  </r>
  <r>
    <n v="5753"/>
    <s v="CA-2018-125850"/>
    <d v="2018-01-22T00:00:00"/>
    <x v="113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x v="3121"/>
    <s v="Anna Andreadi"/>
    <s v="No"/>
  </r>
  <r>
    <n v="5754"/>
    <s v="CA-2018-118514"/>
    <d v="2018-02-03T00:00:00"/>
    <x v="1156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x v="414"/>
    <s v="Cassandra Brandow"/>
    <s v="No"/>
  </r>
  <r>
    <n v="5755"/>
    <s v="CA-2017-150749"/>
    <d v="2017-03-29T00:00:00"/>
    <x v="1157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x v="356"/>
    <s v="Cassandra Brandow"/>
    <s v="No"/>
  </r>
  <r>
    <n v="5756"/>
    <s v="CA-2016-163748"/>
    <d v="2016-10-14T00:00:00"/>
    <x v="1146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x v="4782"/>
    <s v="Kelly Williams"/>
    <s v="No"/>
  </r>
  <r>
    <n v="5757"/>
    <s v="CA-2016-163748"/>
    <d v="2016-10-14T00:00:00"/>
    <x v="1146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x v="4783"/>
    <s v="Kelly Williams"/>
    <s v="No"/>
  </r>
  <r>
    <n v="5758"/>
    <s v="CA-2017-119634"/>
    <d v="2017-08-11T00:00:00"/>
    <x v="99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x v="4784"/>
    <s v="Cassandra Brandow"/>
    <s v="No"/>
  </r>
  <r>
    <n v="5759"/>
    <s v="CA-2017-149300"/>
    <d v="2017-11-22T00:00:00"/>
    <x v="78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x v="4785"/>
    <s v="Cassandra Brandow"/>
    <s v="No"/>
  </r>
  <r>
    <n v="5760"/>
    <s v="US-2018-111528"/>
    <d v="2018-12-30T00:00:00"/>
    <x v="525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"/>
    <n v="481.32"/>
    <n v="4"/>
    <n v="0"/>
    <x v="2475"/>
    <s v="Anna Andreadi"/>
    <s v="Yes"/>
  </r>
  <r>
    <n v="5761"/>
    <s v="US-2018-111528"/>
    <d v="2018-12-30T00:00:00"/>
    <x v="525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x v="4786"/>
    <s v="Anna Andreadi"/>
    <s v="Yes"/>
  </r>
  <r>
    <n v="5762"/>
    <s v="CA-2019-158169"/>
    <d v="2019-08-12T00:00:00"/>
    <x v="719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x v="3497"/>
    <s v="Anna Andreadi"/>
    <s v="No"/>
  </r>
  <r>
    <n v="5763"/>
    <s v="CA-2019-158169"/>
    <d v="2019-08-12T00:00:00"/>
    <x v="719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x v="4787"/>
    <s v="Anna Andreadi"/>
    <s v="No"/>
  </r>
  <r>
    <n v="5764"/>
    <s v="CA-2017-162047"/>
    <d v="2017-11-03T00:00:00"/>
    <x v="745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x v="4788"/>
    <s v="Chuck Magee"/>
    <s v="No"/>
  </r>
  <r>
    <n v="5765"/>
    <s v="CA-2017-117772"/>
    <d v="2017-09-10T00:00:00"/>
    <x v="64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x v="4789"/>
    <s v="Anna Andreadi"/>
    <s v="No"/>
  </r>
  <r>
    <n v="5766"/>
    <s v="US-2016-126340"/>
    <d v="2016-11-08T00:00:00"/>
    <x v="39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x v="4790"/>
    <s v="Anna Andreadi"/>
    <s v="No"/>
  </r>
  <r>
    <n v="5767"/>
    <s v="CA-2018-149685"/>
    <d v="2018-10-08T00:00:00"/>
    <x v="831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x v="4791"/>
    <s v="Kelly Williams"/>
    <s v="No"/>
  </r>
  <r>
    <n v="5768"/>
    <s v="CA-2019-126396"/>
    <d v="2019-09-08T00:00:00"/>
    <x v="23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x v="4792"/>
    <s v="Kelly Williams"/>
    <s v="No"/>
  </r>
  <r>
    <n v="5769"/>
    <s v="CA-2017-154900"/>
    <d v="2017-02-25T00:00:00"/>
    <x v="1158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x v="1020"/>
    <s v="Chuck Magee"/>
    <s v="No"/>
  </r>
  <r>
    <n v="5770"/>
    <s v="CA-2017-154900"/>
    <d v="2017-02-25T00:00:00"/>
    <x v="1158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x v="730"/>
    <s v="Chuck Magee"/>
    <s v="No"/>
  </r>
  <r>
    <n v="5771"/>
    <s v="CA-2017-103835"/>
    <d v="2017-09-24T00:00:00"/>
    <x v="118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x v="4793"/>
    <s v="Anna Andreadi"/>
    <s v="No"/>
  </r>
  <r>
    <n v="5772"/>
    <s v="CA-2017-103835"/>
    <d v="2017-09-24T00:00:00"/>
    <x v="118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x v="4794"/>
    <s v="Anna Andreadi"/>
    <s v="No"/>
  </r>
  <r>
    <n v="5773"/>
    <s v="CA-2017-158939"/>
    <d v="2017-11-26T00:00:00"/>
    <x v="382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x v="4795"/>
    <s v="Kelly Williams"/>
    <s v="No"/>
  </r>
  <r>
    <n v="5774"/>
    <s v="CA-2018-117408"/>
    <d v="2018-08-31T00:00:00"/>
    <x v="479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x v="4796"/>
    <s v="Kelly Williams"/>
    <s v="No"/>
  </r>
  <r>
    <n v="5775"/>
    <s v="CA-2018-142398"/>
    <d v="2018-04-12T00:00:00"/>
    <x v="438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x v="4797"/>
    <s v="Anna Andreadi"/>
    <s v="Yes"/>
  </r>
  <r>
    <n v="5776"/>
    <s v="CA-2018-142398"/>
    <d v="2018-04-12T00:00:00"/>
    <x v="438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x v="4798"/>
    <s v="Anna Andreadi"/>
    <s v="Yes"/>
  </r>
  <r>
    <n v="5777"/>
    <s v="CA-2018-105277"/>
    <d v="2018-12-04T00:00:00"/>
    <x v="542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x v="4799"/>
    <s v="Chuck Magee"/>
    <s v="No"/>
  </r>
  <r>
    <n v="5778"/>
    <s v="CA-2018-112060"/>
    <d v="2018-12-04T00:00:00"/>
    <x v="66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x v="3157"/>
    <s v="Anna Andreadi"/>
    <s v="No"/>
  </r>
  <r>
    <n v="5779"/>
    <s v="CA-2016-105270"/>
    <d v="2016-11-11T00:00:00"/>
    <x v="7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x v="439"/>
    <s v="Anna Andreadi"/>
    <s v="Yes"/>
  </r>
  <r>
    <n v="5780"/>
    <s v="CA-2016-105270"/>
    <d v="2016-11-11T00:00:00"/>
    <x v="7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x v="4800"/>
    <s v="Anna Andreadi"/>
    <s v="Yes"/>
  </r>
  <r>
    <n v="5781"/>
    <s v="US-2017-159513"/>
    <d v="2017-04-02T00:00:00"/>
    <x v="1159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x v="4801"/>
    <s v="Anna Andreadi"/>
    <s v="No"/>
  </r>
  <r>
    <n v="5782"/>
    <s v="CA-2017-155586"/>
    <d v="2017-12-12T00:00:00"/>
    <x v="313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x v="4802"/>
    <s v="Anna Andreadi"/>
    <s v="No"/>
  </r>
  <r>
    <n v="5783"/>
    <s v="CA-2017-155586"/>
    <d v="2017-12-12T00:00:00"/>
    <x v="313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x v="4803"/>
    <s v="Anna Andreadi"/>
    <s v="No"/>
  </r>
  <r>
    <n v="5784"/>
    <s v="CA-2017-155586"/>
    <d v="2017-12-12T00:00:00"/>
    <x v="313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x v="4804"/>
    <s v="Anna Andreadi"/>
    <s v="No"/>
  </r>
  <r>
    <n v="5785"/>
    <s v="CA-2019-141117"/>
    <d v="2019-10-02T00:00:00"/>
    <x v="179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x v="4805"/>
    <s v="Anna Andreadi"/>
    <s v="No"/>
  </r>
  <r>
    <n v="5786"/>
    <s v="CA-2019-141117"/>
    <d v="2019-10-02T00:00:00"/>
    <x v="179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x v="4806"/>
    <s v="Anna Andreadi"/>
    <s v="No"/>
  </r>
  <r>
    <n v="5787"/>
    <s v="CA-2019-141117"/>
    <d v="2019-10-02T00:00:00"/>
    <x v="179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x v="4807"/>
    <s v="Anna Andreadi"/>
    <s v="No"/>
  </r>
  <r>
    <n v="5788"/>
    <s v="CA-2019-141117"/>
    <d v="2019-10-02T00:00:00"/>
    <x v="179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x v="4808"/>
    <s v="Anna Andreadi"/>
    <s v="No"/>
  </r>
  <r>
    <n v="5789"/>
    <s v="CA-2019-115070"/>
    <d v="2019-04-10T00:00:00"/>
    <x v="1001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x v="4809"/>
    <s v="Cassandra Brandow"/>
    <s v="No"/>
  </r>
  <r>
    <n v="5790"/>
    <s v="CA-2019-115070"/>
    <d v="2019-04-10T00:00:00"/>
    <x v="1001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x v="4810"/>
    <s v="Cassandra Brandow"/>
    <s v="No"/>
  </r>
  <r>
    <n v="5791"/>
    <s v="CA-2019-140186"/>
    <d v="2019-09-29T00:00:00"/>
    <x v="725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x v="790"/>
    <s v="Anna Andreadi"/>
    <s v="Yes"/>
  </r>
  <r>
    <n v="5792"/>
    <s v="CA-2019-140186"/>
    <d v="2019-09-29T00:00:00"/>
    <x v="725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x v="232"/>
    <s v="Anna Andreadi"/>
    <s v="Yes"/>
  </r>
  <r>
    <n v="5793"/>
    <s v="CA-2019-140186"/>
    <d v="2019-09-29T00:00:00"/>
    <x v="725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x v="2224"/>
    <s v="Anna Andreadi"/>
    <s v="Yes"/>
  </r>
  <r>
    <n v="5794"/>
    <s v="CA-2019-140186"/>
    <d v="2019-09-29T00:00:00"/>
    <x v="725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x v="1398"/>
    <s v="Anna Andreadi"/>
    <s v="Yes"/>
  </r>
  <r>
    <n v="5795"/>
    <s v="CA-2019-140186"/>
    <d v="2019-09-29T00:00:00"/>
    <x v="725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x v="1043"/>
    <s v="Anna Andreadi"/>
    <s v="Yes"/>
  </r>
  <r>
    <n v="5796"/>
    <s v="CA-2016-124856"/>
    <d v="2016-09-29T00:00:00"/>
    <x v="127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x v="4811"/>
    <s v="Chuck Magee"/>
    <s v="No"/>
  </r>
  <r>
    <n v="5797"/>
    <s v="CA-2016-124856"/>
    <d v="2016-09-29T00:00:00"/>
    <x v="127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x v="4812"/>
    <s v="Chuck Magee"/>
    <s v="No"/>
  </r>
  <r>
    <n v="5798"/>
    <s v="CA-2016-124856"/>
    <d v="2016-09-29T00:00:00"/>
    <x v="127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x v="3602"/>
    <s v="Chuck Magee"/>
    <s v="No"/>
  </r>
  <r>
    <n v="5799"/>
    <s v="CA-2016-124856"/>
    <d v="2016-09-29T00:00:00"/>
    <x v="127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x v="3014"/>
    <s v="Chuck Magee"/>
    <s v="No"/>
  </r>
  <r>
    <n v="5800"/>
    <s v="CA-2016-166716"/>
    <d v="2016-08-20T00:00:00"/>
    <x v="1036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x v="4813"/>
    <s v="Kelly Williams"/>
    <s v="No"/>
  </r>
  <r>
    <n v="5801"/>
    <s v="CA-2016-123225"/>
    <d v="2016-07-11T00:00:00"/>
    <x v="116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x v="4814"/>
    <s v="Kelly Williams"/>
    <s v="Yes"/>
  </r>
  <r>
    <n v="5802"/>
    <s v="CA-2016-123225"/>
    <d v="2016-07-11T00:00:00"/>
    <x v="116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x v="572"/>
    <s v="Kelly Williams"/>
    <s v="Yes"/>
  </r>
  <r>
    <n v="5803"/>
    <s v="CA-2017-163440"/>
    <d v="2017-03-22T00:00:00"/>
    <x v="949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x v="4815"/>
    <s v="Anna Andreadi"/>
    <s v="No"/>
  </r>
  <r>
    <n v="5804"/>
    <s v="US-2019-106796"/>
    <d v="2019-05-12T00:00:00"/>
    <x v="1049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x v="4816"/>
    <s v="Chuck Magee"/>
    <s v="No"/>
  </r>
  <r>
    <n v="5805"/>
    <s v="CA-2019-113873"/>
    <d v="2019-11-13T00:00:00"/>
    <x v="381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x v="1980"/>
    <s v="Kelly Williams"/>
    <s v="No"/>
  </r>
  <r>
    <n v="5806"/>
    <s v="CA-2019-113873"/>
    <d v="2019-11-13T00:00:00"/>
    <x v="381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x v="4817"/>
    <s v="Kelly Williams"/>
    <s v="No"/>
  </r>
  <r>
    <n v="5807"/>
    <s v="CA-2018-149783"/>
    <d v="2018-09-04T00:00:00"/>
    <x v="62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x v="885"/>
    <s v="Cassandra Brandow"/>
    <s v="No"/>
  </r>
  <r>
    <n v="5808"/>
    <s v="CA-2018-149783"/>
    <d v="2018-09-04T00:00:00"/>
    <x v="62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x v="4818"/>
    <s v="Cassandra Brandow"/>
    <s v="No"/>
  </r>
  <r>
    <n v="5809"/>
    <s v="CA-2018-149783"/>
    <d v="2018-09-04T00:00:00"/>
    <x v="62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x v="3291"/>
    <s v="Cassandra Brandow"/>
    <s v="No"/>
  </r>
  <r>
    <n v="5810"/>
    <s v="CA-2018-125017"/>
    <d v="2018-02-06T00:00:00"/>
    <x v="634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x v="4819"/>
    <s v="Cassandra Brandow"/>
    <s v="No"/>
  </r>
  <r>
    <n v="5811"/>
    <s v="US-2017-163279"/>
    <d v="2017-03-22T00:00:00"/>
    <x v="211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x v="153"/>
    <s v="Anna Andreadi"/>
    <s v="No"/>
  </r>
  <r>
    <n v="5812"/>
    <s v="US-2017-163279"/>
    <d v="2017-03-22T00:00:00"/>
    <x v="211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x v="4820"/>
    <s v="Anna Andreadi"/>
    <s v="No"/>
  </r>
  <r>
    <n v="5813"/>
    <s v="US-2017-163279"/>
    <d v="2017-03-22T00:00:00"/>
    <x v="211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x v="4821"/>
    <s v="Anna Andreadi"/>
    <s v="No"/>
  </r>
  <r>
    <n v="5814"/>
    <s v="CA-2017-150196"/>
    <d v="2017-07-02T00:00:00"/>
    <x v="1161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x v="551"/>
    <s v="Chuck Magee"/>
    <s v="No"/>
  </r>
  <r>
    <n v="5815"/>
    <s v="US-2017-106495"/>
    <d v="2017-06-15T00:00:00"/>
    <x v="871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x v="4822"/>
    <s v="Cassandra Brandow"/>
    <s v="No"/>
  </r>
  <r>
    <n v="5816"/>
    <s v="CA-2016-124730"/>
    <d v="2016-11-26T00:00:00"/>
    <x v="158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x v="4823"/>
    <s v="Chuck Magee"/>
    <s v="No"/>
  </r>
  <r>
    <n v="5817"/>
    <s v="CA-2016-124730"/>
    <d v="2016-11-26T00:00:00"/>
    <x v="158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x v="4824"/>
    <s v="Chuck Magee"/>
    <s v="No"/>
  </r>
  <r>
    <n v="5818"/>
    <s v="CA-2016-124730"/>
    <d v="2016-11-26T00:00:00"/>
    <x v="158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x v="4825"/>
    <s v="Chuck Magee"/>
    <s v="No"/>
  </r>
  <r>
    <n v="5819"/>
    <s v="CA-2016-124730"/>
    <d v="2016-11-26T00:00:00"/>
    <x v="158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x v="4826"/>
    <s v="Chuck Magee"/>
    <s v="No"/>
  </r>
  <r>
    <n v="5820"/>
    <s v="CA-2016-124730"/>
    <d v="2016-11-26T00:00:00"/>
    <x v="158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x v="2084"/>
    <s v="Chuck Magee"/>
    <s v="No"/>
  </r>
  <r>
    <n v="5821"/>
    <s v="CA-2019-117632"/>
    <d v="2019-05-12T00:00:00"/>
    <x v="38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x v="4827"/>
    <s v="Anna Andreadi"/>
    <s v="No"/>
  </r>
  <r>
    <n v="5822"/>
    <s v="CA-2019-117632"/>
    <d v="2019-05-12T00:00:00"/>
    <x v="38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x v="4828"/>
    <s v="Anna Andreadi"/>
    <s v="No"/>
  </r>
  <r>
    <n v="5823"/>
    <s v="CA-2019-117632"/>
    <d v="2019-05-12T00:00:00"/>
    <x v="38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x v="4829"/>
    <s v="Anna Andreadi"/>
    <s v="No"/>
  </r>
  <r>
    <n v="5824"/>
    <s v="CA-2019-117632"/>
    <d v="2019-05-12T00:00:00"/>
    <x v="38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x v="4830"/>
    <s v="Anna Andreadi"/>
    <s v="No"/>
  </r>
  <r>
    <n v="5825"/>
    <s v="CA-2016-115056"/>
    <d v="2016-05-02T00:00:00"/>
    <x v="1108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x v="4831"/>
    <s v="Chuck Magee"/>
    <s v="No"/>
  </r>
  <r>
    <n v="5826"/>
    <s v="CA-2019-161067"/>
    <d v="2019-09-03T00:00:00"/>
    <x v="371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x v="4832"/>
    <s v="Chuck Magee"/>
    <s v="No"/>
  </r>
  <r>
    <n v="5827"/>
    <s v="CA-2019-161067"/>
    <d v="2019-09-03T00:00:00"/>
    <x v="371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x v="4833"/>
    <s v="Chuck Magee"/>
    <s v="No"/>
  </r>
  <r>
    <n v="5828"/>
    <s v="CA-2019-161067"/>
    <d v="2019-09-03T00:00:00"/>
    <x v="371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x v="4834"/>
    <s v="Chuck Magee"/>
    <s v="No"/>
  </r>
  <r>
    <n v="5829"/>
    <s v="CA-2019-161067"/>
    <d v="2019-09-03T00:00:00"/>
    <x v="371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x v="2470"/>
    <s v="Chuck Magee"/>
    <s v="No"/>
  </r>
  <r>
    <n v="5830"/>
    <s v="CA-2018-122063"/>
    <d v="2018-12-03T00:00:00"/>
    <x v="439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x v="4835"/>
    <s v="Kelly Williams"/>
    <s v="No"/>
  </r>
  <r>
    <n v="5831"/>
    <s v="CA-2018-122063"/>
    <d v="2018-12-03T00:00:00"/>
    <x v="439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x v="4836"/>
    <s v="Kelly Williams"/>
    <s v="No"/>
  </r>
  <r>
    <n v="5832"/>
    <s v="CA-2017-111206"/>
    <d v="2017-07-18T00:00:00"/>
    <x v="1162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x v="4837"/>
    <s v="Anna Andreadi"/>
    <s v="No"/>
  </r>
  <r>
    <n v="5833"/>
    <s v="CA-2018-142895"/>
    <d v="2018-07-21T00:00:00"/>
    <x v="105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x v="308"/>
    <s v="Cassandra Brandow"/>
    <s v="No"/>
  </r>
  <r>
    <n v="5834"/>
    <s v="CA-2018-142895"/>
    <d v="2018-07-21T00:00:00"/>
    <x v="105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x v="232"/>
    <s v="Cassandra Brandow"/>
    <s v="No"/>
  </r>
  <r>
    <n v="5835"/>
    <s v="CA-2017-101868"/>
    <d v="2017-06-09T00:00:00"/>
    <x v="883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x v="4838"/>
    <s v="Cassandra Brandow"/>
    <s v="No"/>
  </r>
  <r>
    <n v="5836"/>
    <s v="CA-2017-101868"/>
    <d v="2017-06-09T00:00:00"/>
    <x v="883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x v="4839"/>
    <s v="Cassandra Brandow"/>
    <s v="No"/>
  </r>
  <r>
    <n v="5837"/>
    <s v="CA-2017-101868"/>
    <d v="2017-06-09T00:00:00"/>
    <x v="883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x v="4840"/>
    <s v="Cassandra Brandow"/>
    <s v="No"/>
  </r>
  <r>
    <n v="5838"/>
    <s v="CA-2019-133207"/>
    <d v="2019-11-27T00:00:00"/>
    <x v="108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x v="4841"/>
    <s v="Anna Andreadi"/>
    <s v="No"/>
  </r>
  <r>
    <n v="5839"/>
    <s v="CA-2017-132948"/>
    <d v="2017-03-27T00:00:00"/>
    <x v="1157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x v="4842"/>
    <s v="Anna Andreadi"/>
    <s v="No"/>
  </r>
  <r>
    <n v="5840"/>
    <s v="CA-2017-134992"/>
    <d v="2017-09-22T00:00:00"/>
    <x v="1068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x v="56"/>
    <s v="Cassandra Brandow"/>
    <s v="No"/>
  </r>
  <r>
    <n v="5841"/>
    <s v="CA-2017-134992"/>
    <d v="2017-09-22T00:00:00"/>
    <x v="1068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x v="4843"/>
    <s v="Cassandra Brandow"/>
    <s v="No"/>
  </r>
  <r>
    <n v="5842"/>
    <s v="CA-2017-126725"/>
    <d v="2017-11-17T00:00:00"/>
    <x v="958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x v="4844"/>
    <s v="Anna Andreadi"/>
    <s v="No"/>
  </r>
  <r>
    <n v="5843"/>
    <s v="CA-2017-126725"/>
    <d v="2017-11-17T00:00:00"/>
    <x v="958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x v="4845"/>
    <s v="Anna Andreadi"/>
    <s v="No"/>
  </r>
  <r>
    <n v="5844"/>
    <s v="CA-2017-126725"/>
    <d v="2017-11-17T00:00:00"/>
    <x v="958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x v="4846"/>
    <s v="Anna Andreadi"/>
    <s v="No"/>
  </r>
  <r>
    <n v="5845"/>
    <s v="CA-2017-126725"/>
    <d v="2017-11-17T00:00:00"/>
    <x v="958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x v="4847"/>
    <s v="Anna Andreadi"/>
    <s v="No"/>
  </r>
  <r>
    <n v="5846"/>
    <s v="CA-2017-126725"/>
    <d v="2017-11-17T00:00:00"/>
    <x v="958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x v="56"/>
    <s v="Anna Andreadi"/>
    <s v="No"/>
  </r>
  <r>
    <n v="5847"/>
    <s v="CA-2017-126725"/>
    <d v="2017-11-17T00:00:00"/>
    <x v="958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x v="4848"/>
    <s v="Anna Andreadi"/>
    <s v="No"/>
  </r>
  <r>
    <n v="5848"/>
    <s v="CA-2017-126725"/>
    <d v="2017-11-17T00:00:00"/>
    <x v="958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x v="4849"/>
    <s v="Anna Andreadi"/>
    <s v="No"/>
  </r>
  <r>
    <n v="5849"/>
    <s v="CA-2017-121783"/>
    <d v="2017-11-10T00:00:00"/>
    <x v="665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x v="4850"/>
    <s v="Kelly Williams"/>
    <s v="No"/>
  </r>
  <r>
    <n v="5850"/>
    <s v="CA-2017-121783"/>
    <d v="2017-11-10T00:00:00"/>
    <x v="665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x v="4851"/>
    <s v="Kelly Williams"/>
    <s v="No"/>
  </r>
  <r>
    <n v="5851"/>
    <s v="CA-2017-121783"/>
    <d v="2017-11-10T00:00:00"/>
    <x v="665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x v="4288"/>
    <s v="Kelly Williams"/>
    <s v="No"/>
  </r>
  <r>
    <n v="5852"/>
    <s v="CA-2017-121783"/>
    <d v="2017-11-10T00:00:00"/>
    <x v="665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x v="4852"/>
    <s v="Kelly Williams"/>
    <s v="No"/>
  </r>
  <r>
    <n v="5853"/>
    <s v="CA-2017-121783"/>
    <d v="2017-11-10T00:00:00"/>
    <x v="665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x v="4853"/>
    <s v="Kelly Williams"/>
    <s v="No"/>
  </r>
  <r>
    <n v="5854"/>
    <s v="US-2016-138835"/>
    <d v="2016-09-10T00:00:00"/>
    <x v="931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x v="4854"/>
    <s v="Cassandra Brandow"/>
    <s v="No"/>
  </r>
  <r>
    <n v="5855"/>
    <s v="CA-2017-112214"/>
    <d v="2017-08-05T00:00:00"/>
    <x v="1052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x v="1774"/>
    <s v="Kelly Williams"/>
    <s v="No"/>
  </r>
  <r>
    <n v="5856"/>
    <s v="CA-2017-112214"/>
    <d v="2017-08-05T00:00:00"/>
    <x v="1052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x v="4855"/>
    <s v="Kelly Williams"/>
    <s v="No"/>
  </r>
  <r>
    <n v="5857"/>
    <s v="CA-2017-112214"/>
    <d v="2017-08-05T00:00:00"/>
    <x v="1052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x v="4856"/>
    <s v="Kelly Williams"/>
    <s v="No"/>
  </r>
  <r>
    <n v="5858"/>
    <s v="CA-2017-112214"/>
    <d v="2017-08-05T00:00:00"/>
    <x v="1052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x v="1946"/>
    <s v="Kelly Williams"/>
    <s v="No"/>
  </r>
  <r>
    <n v="5859"/>
    <s v="US-2019-153255"/>
    <d v="2019-09-03T00:00:00"/>
    <x v="285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x v="4857"/>
    <s v="Anna Andreadi"/>
    <s v="No"/>
  </r>
  <r>
    <n v="5860"/>
    <s v="CA-2017-108119"/>
    <d v="2017-11-01T00:00:00"/>
    <x v="1163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x v="4858"/>
    <s v="Cassandra Brandow"/>
    <s v="No"/>
  </r>
  <r>
    <n v="5861"/>
    <s v="CA-2017-157434"/>
    <d v="2017-04-29T00:00:00"/>
    <x v="1164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x v="2282"/>
    <s v="Chuck Magee"/>
    <s v="No"/>
  </r>
  <r>
    <n v="5862"/>
    <s v="CA-2018-101525"/>
    <d v="2018-05-01T00:00:00"/>
    <x v="602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x v="1522"/>
    <s v="Cassandra Brandow"/>
    <s v="No"/>
  </r>
  <r>
    <n v="5863"/>
    <s v="CA-2018-101525"/>
    <d v="2018-05-01T00:00:00"/>
    <x v="602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x v="551"/>
    <s v="Cassandra Brandow"/>
    <s v="No"/>
  </r>
  <r>
    <n v="5864"/>
    <s v="CA-2018-101525"/>
    <d v="2018-05-01T00:00:00"/>
    <x v="602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x v="989"/>
    <s v="Cassandra Brandow"/>
    <s v="No"/>
  </r>
  <r>
    <n v="5865"/>
    <s v="US-2016-117968"/>
    <d v="2016-08-05T00:00:00"/>
    <x v="1165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x v="2124"/>
    <s v="Chuck Magee"/>
    <s v="No"/>
  </r>
  <r>
    <n v="5866"/>
    <s v="US-2016-117968"/>
    <d v="2016-08-05T00:00:00"/>
    <x v="1165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x v="4859"/>
    <s v="Chuck Magee"/>
    <s v="No"/>
  </r>
  <r>
    <n v="5867"/>
    <s v="US-2016-117968"/>
    <d v="2016-08-05T00:00:00"/>
    <x v="1165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x v="4860"/>
    <s v="Chuck Magee"/>
    <s v="No"/>
  </r>
  <r>
    <n v="5868"/>
    <s v="CA-2018-158211"/>
    <d v="2018-01-04T00:00:00"/>
    <x v="1166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x v="4861"/>
    <s v="Chuck Magee"/>
    <s v="No"/>
  </r>
  <r>
    <n v="5869"/>
    <s v="CA-2018-158211"/>
    <d v="2018-01-04T00:00:00"/>
    <x v="1166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x v="4862"/>
    <s v="Chuck Magee"/>
    <s v="No"/>
  </r>
  <r>
    <n v="5870"/>
    <s v="CA-2018-152247"/>
    <d v="2018-11-07T00:00:00"/>
    <x v="357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x v="2558"/>
    <s v="Anna Andreadi"/>
    <s v="No"/>
  </r>
  <r>
    <n v="5871"/>
    <s v="CA-2018-128223"/>
    <d v="2018-06-14T00:00:00"/>
    <x v="183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x v="4863"/>
    <s v="Anna Andreadi"/>
    <s v="No"/>
  </r>
  <r>
    <n v="5872"/>
    <s v="CA-2018-154235"/>
    <d v="2018-09-24T00:00:00"/>
    <x v="961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x v="4864"/>
    <s v="Kelly Williams"/>
    <s v="No"/>
  </r>
  <r>
    <n v="5873"/>
    <s v="CA-2019-129910"/>
    <d v="2019-03-30T00:00:00"/>
    <x v="1026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x v="4865"/>
    <s v="Cassandra Brandow"/>
    <s v="No"/>
  </r>
  <r>
    <n v="5874"/>
    <s v="CA-2019-133095"/>
    <d v="2019-06-04T00:00:00"/>
    <x v="15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x v="4866"/>
    <s v="Cassandra Brandow"/>
    <s v="No"/>
  </r>
  <r>
    <n v="5875"/>
    <s v="CA-2019-133095"/>
    <d v="2019-06-04T00:00:00"/>
    <x v="15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x v="4867"/>
    <s v="Cassandra Brandow"/>
    <s v="No"/>
  </r>
  <r>
    <n v="5876"/>
    <s v="CA-2017-130554"/>
    <d v="2017-04-07T00:00:00"/>
    <x v="1159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x v="4868"/>
    <s v="Chuck Magee"/>
    <s v="No"/>
  </r>
  <r>
    <n v="5877"/>
    <s v="CA-2016-152443"/>
    <d v="2016-05-21T00:00:00"/>
    <x v="1167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x v="2750"/>
    <s v="Chuck Magee"/>
    <s v="No"/>
  </r>
  <r>
    <n v="5878"/>
    <s v="CA-2016-152443"/>
    <d v="2016-05-21T00:00:00"/>
    <x v="1167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x v="1544"/>
    <s v="Chuck Magee"/>
    <s v="No"/>
  </r>
  <r>
    <n v="5879"/>
    <s v="CA-2016-152443"/>
    <d v="2016-05-21T00:00:00"/>
    <x v="1167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x v="4111"/>
    <s v="Chuck Magee"/>
    <s v="No"/>
  </r>
  <r>
    <n v="5880"/>
    <s v="CA-2018-133319"/>
    <d v="2018-09-05T00:00:00"/>
    <x v="47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x v="2430"/>
    <s v="Chuck Magee"/>
    <s v="Yes"/>
  </r>
  <r>
    <n v="5881"/>
    <s v="CA-2018-133935"/>
    <d v="2018-09-18T00:00:00"/>
    <x v="42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x v="490"/>
    <s v="Anna Andreadi"/>
    <s v="No"/>
  </r>
  <r>
    <n v="5882"/>
    <s v="CA-2018-133935"/>
    <d v="2018-09-18T00:00:00"/>
    <x v="42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x v="1629"/>
    <s v="Anna Andreadi"/>
    <s v="No"/>
  </r>
  <r>
    <n v="5883"/>
    <s v="CA-2018-133935"/>
    <d v="2018-09-18T00:00:00"/>
    <x v="42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x v="4869"/>
    <s v="Anna Andreadi"/>
    <s v="No"/>
  </r>
  <r>
    <n v="5884"/>
    <s v="CA-2018-136301"/>
    <d v="2018-03-13T00:00:00"/>
    <x v="535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x v="4870"/>
    <s v="Anna Andreadi"/>
    <s v="No"/>
  </r>
  <r>
    <n v="5885"/>
    <s v="CA-2018-136301"/>
    <d v="2018-03-13T00:00:00"/>
    <x v="535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x v="4871"/>
    <s v="Anna Andreadi"/>
    <s v="No"/>
  </r>
  <r>
    <n v="5886"/>
    <s v="US-2016-109456"/>
    <d v="2016-10-16T00:00:00"/>
    <x v="1098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x v="4872"/>
    <s v="Anna Andreadi"/>
    <s v="No"/>
  </r>
  <r>
    <n v="5887"/>
    <s v="US-2016-109456"/>
    <d v="2016-10-16T00:00:00"/>
    <x v="1098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x v="704"/>
    <s v="Anna Andreadi"/>
    <s v="No"/>
  </r>
  <r>
    <n v="5888"/>
    <s v="CA-2019-151596"/>
    <d v="2019-10-08T00:00:00"/>
    <x v="768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x v="4537"/>
    <s v="Chuck Magee"/>
    <s v="No"/>
  </r>
  <r>
    <n v="5889"/>
    <s v="CA-2017-147879"/>
    <d v="2017-05-07T00:00:00"/>
    <x v="678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x v="1981"/>
    <s v="Cassandra Brandow"/>
    <s v="No"/>
  </r>
  <r>
    <n v="5890"/>
    <s v="CA-2018-166625"/>
    <d v="2018-04-14T00:00:00"/>
    <x v="229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x v="3335"/>
    <s v="Chuck Magee"/>
    <s v="No"/>
  </r>
  <r>
    <n v="5891"/>
    <s v="CA-2018-146157"/>
    <d v="2018-11-21T00:00:00"/>
    <x v="482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x v="4873"/>
    <s v="Kelly Williams"/>
    <s v="No"/>
  </r>
  <r>
    <n v="5892"/>
    <s v="CA-2018-146157"/>
    <d v="2018-11-21T00:00:00"/>
    <x v="482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x v="4874"/>
    <s v="Kelly Williams"/>
    <s v="No"/>
  </r>
  <r>
    <n v="5893"/>
    <s v="CA-2018-146157"/>
    <d v="2018-11-21T00:00:00"/>
    <x v="482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x v="4875"/>
    <s v="Kelly Williams"/>
    <s v="No"/>
  </r>
  <r>
    <n v="5894"/>
    <s v="CA-2019-159954"/>
    <d v="2019-09-10T00:00:00"/>
    <x v="947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x v="4876"/>
    <s v="Cassandra Brandow"/>
    <s v="Yes"/>
  </r>
  <r>
    <n v="5895"/>
    <s v="CA-2019-100825"/>
    <d v="2019-09-09T00:00:00"/>
    <x v="947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x v="4877"/>
    <s v="Anna Andreadi"/>
    <s v="No"/>
  </r>
  <r>
    <n v="5896"/>
    <s v="CA-2016-168305"/>
    <d v="2016-11-01T00:00:00"/>
    <x v="821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x v="1986"/>
    <s v="Anna Andreadi"/>
    <s v="No"/>
  </r>
  <r>
    <n v="5897"/>
    <s v="CA-2016-168305"/>
    <d v="2016-11-01T00:00:00"/>
    <x v="821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00000000000002"/>
    <n v="5"/>
    <n v="0"/>
    <x v="3499"/>
    <s v="Anna Andreadi"/>
    <s v="No"/>
  </r>
  <r>
    <n v="5898"/>
    <s v="CA-2018-167682"/>
    <d v="2018-04-03T00:00:00"/>
    <x v="3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x v="4878"/>
    <s v="Kelly Williams"/>
    <s v="No"/>
  </r>
  <r>
    <n v="5899"/>
    <s v="CA-2018-167682"/>
    <d v="2018-04-03T00:00:00"/>
    <x v="3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x v="4879"/>
    <s v="Kelly Williams"/>
    <s v="No"/>
  </r>
  <r>
    <n v="5900"/>
    <s v="CA-2019-108000"/>
    <d v="2019-01-12T00:00:00"/>
    <x v="1019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x v="4880"/>
    <s v="Anna Andreadi"/>
    <s v="No"/>
  </r>
  <r>
    <n v="5901"/>
    <s v="CA-2017-146465"/>
    <d v="2017-11-20T00:00:00"/>
    <x v="1005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x v="4881"/>
    <s v="Anna Andreadi"/>
    <s v="No"/>
  </r>
  <r>
    <n v="5902"/>
    <s v="CA-2018-159639"/>
    <d v="2018-11-27T00:00:00"/>
    <x v="82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x v="1726"/>
    <s v="Chuck Magee"/>
    <s v="No"/>
  </r>
  <r>
    <n v="5903"/>
    <s v="US-2019-153948"/>
    <d v="2019-11-06T00:00:00"/>
    <x v="373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x v="749"/>
    <s v="Anna Andreadi"/>
    <s v="No"/>
  </r>
  <r>
    <n v="5904"/>
    <s v="US-2019-153948"/>
    <d v="2019-11-06T00:00:00"/>
    <x v="373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x v="4882"/>
    <s v="Anna Andreadi"/>
    <s v="No"/>
  </r>
  <r>
    <n v="5905"/>
    <s v="US-2019-153948"/>
    <d v="2019-11-06T00:00:00"/>
    <x v="373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x v="4741"/>
    <s v="Anna Andreadi"/>
    <s v="No"/>
  </r>
  <r>
    <n v="5906"/>
    <s v="US-2019-153948"/>
    <d v="2019-11-06T00:00:00"/>
    <x v="373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x v="1492"/>
    <s v="Anna Andreadi"/>
    <s v="No"/>
  </r>
  <r>
    <n v="5907"/>
    <s v="US-2019-153948"/>
    <d v="2019-11-06T00:00:00"/>
    <x v="373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x v="4883"/>
    <s v="Anna Andreadi"/>
    <s v="No"/>
  </r>
  <r>
    <n v="5908"/>
    <s v="US-2018-113985"/>
    <d v="2018-12-02T00:00:00"/>
    <x v="439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x v="4884"/>
    <s v="Anna Andreadi"/>
    <s v="No"/>
  </r>
  <r>
    <n v="5909"/>
    <s v="US-2018-113985"/>
    <d v="2018-12-02T00:00:00"/>
    <x v="439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x v="3795"/>
    <s v="Anna Andreadi"/>
    <s v="No"/>
  </r>
  <r>
    <n v="5910"/>
    <s v="US-2018-113985"/>
    <d v="2018-12-02T00:00:00"/>
    <x v="439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x v="4885"/>
    <s v="Anna Andreadi"/>
    <s v="No"/>
  </r>
  <r>
    <n v="5911"/>
    <s v="US-2018-113985"/>
    <d v="2018-12-02T00:00:00"/>
    <x v="439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x v="4886"/>
    <s v="Anna Andreadi"/>
    <s v="No"/>
  </r>
  <r>
    <n v="5912"/>
    <s v="CA-2018-155383"/>
    <d v="2018-12-17T00:00:00"/>
    <x v="259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x v="4887"/>
    <s v="Anna Andreadi"/>
    <s v="No"/>
  </r>
  <r>
    <n v="5913"/>
    <s v="CA-2016-120432"/>
    <d v="2016-08-24T00:00:00"/>
    <x v="889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x v="4888"/>
    <s v="Cassandra Brandow"/>
    <s v="No"/>
  </r>
  <r>
    <n v="5914"/>
    <s v="US-2017-126977"/>
    <d v="2017-09-17T00:00:00"/>
    <x v="832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x v="1196"/>
    <s v="Chuck Magee"/>
    <s v="No"/>
  </r>
  <r>
    <n v="5915"/>
    <s v="US-2017-126977"/>
    <d v="2017-09-17T00:00:00"/>
    <x v="832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x v="2238"/>
    <s v="Chuck Magee"/>
    <s v="No"/>
  </r>
  <r>
    <n v="5916"/>
    <s v="US-2017-126977"/>
    <d v="2017-09-17T00:00:00"/>
    <x v="832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x v="4889"/>
    <s v="Chuck Magee"/>
    <s v="No"/>
  </r>
  <r>
    <n v="5917"/>
    <s v="US-2017-126977"/>
    <d v="2017-09-17T00:00:00"/>
    <x v="832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x v="4890"/>
    <s v="Chuck Magee"/>
    <s v="No"/>
  </r>
  <r>
    <n v="5918"/>
    <s v="US-2017-126977"/>
    <d v="2017-09-17T00:00:00"/>
    <x v="832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x v="4891"/>
    <s v="Chuck Magee"/>
    <s v="No"/>
  </r>
  <r>
    <n v="5919"/>
    <s v="US-2017-126977"/>
    <d v="2017-09-17T00:00:00"/>
    <x v="832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x v="4892"/>
    <s v="Chuck Magee"/>
    <s v="No"/>
  </r>
  <r>
    <n v="5920"/>
    <s v="US-2017-126977"/>
    <d v="2017-09-17T00:00:00"/>
    <x v="832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x v="4893"/>
    <s v="Chuck Magee"/>
    <s v="No"/>
  </r>
  <r>
    <n v="5921"/>
    <s v="US-2017-126977"/>
    <d v="2017-09-17T00:00:00"/>
    <x v="832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x v="3397"/>
    <s v="Chuck Magee"/>
    <s v="No"/>
  </r>
  <r>
    <n v="5922"/>
    <s v="US-2017-126977"/>
    <d v="2017-09-17T00:00:00"/>
    <x v="832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x v="170"/>
    <s v="Chuck Magee"/>
    <s v="No"/>
  </r>
  <r>
    <n v="5923"/>
    <s v="US-2017-126977"/>
    <d v="2017-09-17T00:00:00"/>
    <x v="832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x v="4894"/>
    <s v="Chuck Magee"/>
    <s v="No"/>
  </r>
  <r>
    <n v="5924"/>
    <s v="CA-2018-130288"/>
    <d v="2018-11-26T00:00:00"/>
    <x v="724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x v="4895"/>
    <s v="Chuck Magee"/>
    <s v="No"/>
  </r>
  <r>
    <n v="5925"/>
    <s v="CA-2019-146458"/>
    <d v="2019-11-19T00:00:00"/>
    <x v="228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x v="1050"/>
    <s v="Cassandra Brandow"/>
    <s v="No"/>
  </r>
  <r>
    <n v="5926"/>
    <s v="CA-2019-150420"/>
    <d v="2019-06-03T00:00:00"/>
    <x v="475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x v="4896"/>
    <s v="Anna Andreadi"/>
    <s v="No"/>
  </r>
  <r>
    <n v="5927"/>
    <s v="US-2016-118997"/>
    <d v="2016-04-08T00:00:00"/>
    <x v="1021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x v="4897"/>
    <s v="Cassandra Brandow"/>
    <s v="No"/>
  </r>
  <r>
    <n v="5928"/>
    <s v="CA-2016-114314"/>
    <d v="2016-10-11T00:00:00"/>
    <x v="323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x v="2221"/>
    <s v="Cassandra Brandow"/>
    <s v="No"/>
  </r>
  <r>
    <n v="5929"/>
    <s v="CA-2016-114314"/>
    <d v="2016-10-11T00:00:00"/>
    <x v="323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x v="4898"/>
    <s v="Cassandra Brandow"/>
    <s v="No"/>
  </r>
  <r>
    <n v="5930"/>
    <s v="US-2019-169551"/>
    <d v="2019-07-07T00:00:00"/>
    <x v="472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x v="4899"/>
    <s v="Chuck Magee"/>
    <s v="No"/>
  </r>
  <r>
    <n v="5931"/>
    <s v="US-2019-169551"/>
    <d v="2019-07-07T00:00:00"/>
    <x v="472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x v="12"/>
    <s v="Chuck Magee"/>
    <s v="No"/>
  </r>
  <r>
    <n v="5932"/>
    <s v="US-2019-169551"/>
    <d v="2019-07-07T00:00:00"/>
    <x v="472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x v="4900"/>
    <s v="Chuck Magee"/>
    <s v="No"/>
  </r>
  <r>
    <n v="5933"/>
    <s v="US-2019-169551"/>
    <d v="2019-07-07T00:00:00"/>
    <x v="472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x v="4901"/>
    <s v="Chuck Magee"/>
    <s v="No"/>
  </r>
  <r>
    <n v="5934"/>
    <s v="US-2019-169551"/>
    <d v="2019-07-07T00:00:00"/>
    <x v="472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x v="4902"/>
    <s v="Chuck Magee"/>
    <s v="No"/>
  </r>
  <r>
    <n v="5935"/>
    <s v="US-2019-169551"/>
    <d v="2019-07-07T00:00:00"/>
    <x v="472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x v="4903"/>
    <s v="Chuck Magee"/>
    <s v="No"/>
  </r>
  <r>
    <n v="5936"/>
    <s v="CA-2018-103107"/>
    <d v="2018-07-04T00:00:00"/>
    <x v="1168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x v="3825"/>
    <s v="Anna Andreadi"/>
    <s v="No"/>
  </r>
  <r>
    <n v="5937"/>
    <s v="CA-2018-103107"/>
    <d v="2018-07-04T00:00:00"/>
    <x v="1168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x v="1763"/>
    <s v="Anna Andreadi"/>
    <s v="No"/>
  </r>
  <r>
    <n v="5938"/>
    <s v="CA-2018-103107"/>
    <d v="2018-07-04T00:00:00"/>
    <x v="1168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x v="3306"/>
    <s v="Anna Andreadi"/>
    <s v="No"/>
  </r>
  <r>
    <n v="5939"/>
    <s v="CA-2019-122077"/>
    <d v="2019-05-19T00:00:00"/>
    <x v="1169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x v="4904"/>
    <s v="Kelly Williams"/>
    <s v="No"/>
  </r>
  <r>
    <n v="5940"/>
    <s v="CA-2019-122077"/>
    <d v="2019-05-19T00:00:00"/>
    <x v="1169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x v="4905"/>
    <s v="Kelly Williams"/>
    <s v="No"/>
  </r>
  <r>
    <n v="5941"/>
    <s v="CA-2019-112431"/>
    <d v="2019-10-12T00:00:00"/>
    <x v="518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x v="4906"/>
    <s v="Anna Andreadi"/>
    <s v="No"/>
  </r>
  <r>
    <n v="5942"/>
    <s v="CA-2019-112431"/>
    <d v="2019-10-12T00:00:00"/>
    <x v="518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x v="4907"/>
    <s v="Anna Andreadi"/>
    <s v="No"/>
  </r>
  <r>
    <n v="5943"/>
    <s v="CA-2018-151092"/>
    <d v="2018-08-06T00:00:00"/>
    <x v="898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x v="4908"/>
    <s v="Anna Andreadi"/>
    <s v="No"/>
  </r>
  <r>
    <n v="5944"/>
    <s v="CA-2016-104178"/>
    <d v="2016-08-25T00:00:00"/>
    <x v="592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x v="4909"/>
    <s v="Anna Andreadi"/>
    <s v="No"/>
  </r>
  <r>
    <n v="5945"/>
    <s v="CA-2016-104178"/>
    <d v="2016-08-25T00:00:00"/>
    <x v="592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x v="2208"/>
    <s v="Anna Andreadi"/>
    <s v="No"/>
  </r>
  <r>
    <n v="5946"/>
    <s v="CA-2016-104178"/>
    <d v="2016-08-25T00:00:00"/>
    <x v="592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x v="245"/>
    <s v="Anna Andreadi"/>
    <s v="No"/>
  </r>
  <r>
    <n v="5947"/>
    <s v="CA-2016-104178"/>
    <d v="2016-08-25T00:00:00"/>
    <x v="592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x v="4910"/>
    <s v="Anna Andreadi"/>
    <s v="No"/>
  </r>
  <r>
    <n v="5948"/>
    <s v="CA-2017-115924"/>
    <d v="2017-09-14T00:00:00"/>
    <x v="629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x v="4911"/>
    <s v="Kelly Williams"/>
    <s v="No"/>
  </r>
  <r>
    <n v="5949"/>
    <s v="CA-2019-161046"/>
    <d v="2019-03-05T00:00:00"/>
    <x v="974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x v="4912"/>
    <s v="Cassandra Brandow"/>
    <s v="No"/>
  </r>
  <r>
    <n v="5950"/>
    <s v="CA-2019-161046"/>
    <d v="2019-03-05T00:00:00"/>
    <x v="974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x v="4913"/>
    <s v="Cassandra Brandow"/>
    <s v="No"/>
  </r>
  <r>
    <n v="5951"/>
    <s v="CA-2019-161046"/>
    <d v="2019-03-05T00:00:00"/>
    <x v="974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x v="3019"/>
    <s v="Cassandra Brandow"/>
    <s v="No"/>
  </r>
  <r>
    <n v="5952"/>
    <s v="CA-2019-161046"/>
    <d v="2019-03-05T00:00:00"/>
    <x v="974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x v="4914"/>
    <s v="Cassandra Brandow"/>
    <s v="No"/>
  </r>
  <r>
    <n v="5953"/>
    <s v="US-2019-141698"/>
    <d v="2019-04-15T00:00:00"/>
    <x v="557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x v="570"/>
    <s v="Kelly Williams"/>
    <s v="No"/>
  </r>
  <r>
    <n v="5954"/>
    <s v="US-2016-105151"/>
    <d v="2016-03-30T00:00:00"/>
    <x v="1075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x v="4915"/>
    <s v="Chuck Magee"/>
    <s v="No"/>
  </r>
  <r>
    <n v="5955"/>
    <s v="CA-2016-155796"/>
    <d v="2016-11-11T00:00:00"/>
    <x v="907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x v="4916"/>
    <s v="Chuck Magee"/>
    <s v="No"/>
  </r>
  <r>
    <n v="5956"/>
    <s v="CA-2016-155796"/>
    <d v="2016-11-11T00:00:00"/>
    <x v="907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x v="4917"/>
    <s v="Chuck Magee"/>
    <s v="No"/>
  </r>
  <r>
    <n v="5957"/>
    <s v="CA-2018-127138"/>
    <d v="2018-03-12T00:00:00"/>
    <x v="535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x v="4918"/>
    <s v="Anna Andreadi"/>
    <s v="No"/>
  </r>
  <r>
    <n v="5958"/>
    <s v="CA-2018-127138"/>
    <d v="2018-03-12T00:00:00"/>
    <x v="535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x v="4733"/>
    <s v="Anna Andreadi"/>
    <s v="No"/>
  </r>
  <r>
    <n v="5959"/>
    <s v="CA-2018-127138"/>
    <d v="2018-03-12T00:00:00"/>
    <x v="535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x v="4470"/>
    <s v="Anna Andreadi"/>
    <s v="No"/>
  </r>
  <r>
    <n v="5960"/>
    <s v="CA-2018-127138"/>
    <d v="2018-03-12T00:00:00"/>
    <x v="535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x v="4919"/>
    <s v="Anna Andreadi"/>
    <s v="No"/>
  </r>
  <r>
    <n v="5961"/>
    <s v="CA-2019-150602"/>
    <d v="2019-02-09T00:00:00"/>
    <x v="556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x v="4920"/>
    <s v="Anna Andreadi"/>
    <s v="No"/>
  </r>
  <r>
    <n v="5962"/>
    <s v="CA-2016-140732"/>
    <d v="2016-11-11T00:00:00"/>
    <x v="117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x v="4921"/>
    <s v="Anna Andreadi"/>
    <s v="No"/>
  </r>
  <r>
    <n v="5963"/>
    <s v="CA-2016-140732"/>
    <d v="2016-11-11T00:00:00"/>
    <x v="117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x v="4678"/>
    <s v="Anna Andreadi"/>
    <s v="No"/>
  </r>
  <r>
    <n v="5964"/>
    <s v="CA-2016-140732"/>
    <d v="2016-11-11T00:00:00"/>
    <x v="117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x v="1997"/>
    <s v="Anna Andreadi"/>
    <s v="No"/>
  </r>
  <r>
    <n v="5965"/>
    <s v="CA-2019-119011"/>
    <d v="2019-08-20T00:00:00"/>
    <x v="1171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x v="4922"/>
    <s v="Anna Andreadi"/>
    <s v="No"/>
  </r>
  <r>
    <n v="5966"/>
    <s v="CA-2019-119011"/>
    <d v="2019-08-20T00:00:00"/>
    <x v="1171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x v="120"/>
    <s v="Anna Andreadi"/>
    <s v="No"/>
  </r>
  <r>
    <n v="5967"/>
    <s v="CA-2019-119011"/>
    <d v="2019-08-20T00:00:00"/>
    <x v="1171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x v="4923"/>
    <s v="Anna Andreadi"/>
    <s v="No"/>
  </r>
  <r>
    <n v="5968"/>
    <s v="CA-2018-166912"/>
    <d v="2018-01-15T00:00:00"/>
    <x v="1072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x v="2934"/>
    <s v="Chuck Magee"/>
    <s v="No"/>
  </r>
  <r>
    <n v="5969"/>
    <s v="CA-2016-141726"/>
    <d v="2016-07-20T00:00:00"/>
    <x v="1172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x v="3157"/>
    <s v="Anna Andreadi"/>
    <s v="Yes"/>
  </r>
  <r>
    <n v="5970"/>
    <s v="CA-2016-141726"/>
    <d v="2016-07-20T00:00:00"/>
    <x v="1172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x v="4924"/>
    <s v="Anna Andreadi"/>
    <s v="Yes"/>
  </r>
  <r>
    <n v="5971"/>
    <s v="CA-2016-141726"/>
    <d v="2016-07-20T00:00:00"/>
    <x v="1172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x v="557"/>
    <s v="Anna Andreadi"/>
    <s v="Yes"/>
  </r>
  <r>
    <n v="5972"/>
    <s v="CA-2016-141726"/>
    <d v="2016-07-20T00:00:00"/>
    <x v="1172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x v="4925"/>
    <s v="Anna Andreadi"/>
    <s v="Yes"/>
  </r>
  <r>
    <n v="5973"/>
    <s v="CA-2019-115105"/>
    <d v="2019-02-06T00:00:00"/>
    <x v="1173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x v="4926"/>
    <s v="Chuck Magee"/>
    <s v="No"/>
  </r>
  <r>
    <n v="5974"/>
    <s v="CA-2017-143980"/>
    <d v="2017-12-25T00:00:00"/>
    <x v="693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x v="4927"/>
    <s v="Chuck Magee"/>
    <s v="No"/>
  </r>
  <r>
    <n v="5975"/>
    <s v="CA-2018-135636"/>
    <d v="2018-10-08T00:00:00"/>
    <x v="93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x v="4928"/>
    <s v="Cassandra Brandow"/>
    <s v="No"/>
  </r>
  <r>
    <n v="5976"/>
    <s v="CA-2019-102155"/>
    <d v="2019-07-13T00:00:00"/>
    <x v="1089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x v="3272"/>
    <s v="Kelly Williams"/>
    <s v="No"/>
  </r>
  <r>
    <n v="5977"/>
    <s v="CA-2019-102155"/>
    <d v="2019-07-13T00:00:00"/>
    <x v="1089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x v="4929"/>
    <s v="Kelly Williams"/>
    <s v="No"/>
  </r>
  <r>
    <n v="5978"/>
    <s v="CA-2019-116953"/>
    <d v="2019-04-24T00:00:00"/>
    <x v="77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x v="4930"/>
    <s v="Anna Andreadi"/>
    <s v="No"/>
  </r>
  <r>
    <n v="5979"/>
    <s v="CA-2016-117765"/>
    <d v="2016-09-07T00:00:00"/>
    <x v="178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x v="4931"/>
    <s v="Kelly Williams"/>
    <s v="No"/>
  </r>
  <r>
    <n v="5980"/>
    <s v="CA-2016-117765"/>
    <d v="2016-09-07T00:00:00"/>
    <x v="178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x v="4932"/>
    <s v="Kelly Williams"/>
    <s v="No"/>
  </r>
  <r>
    <n v="5981"/>
    <s v="CA-2016-117765"/>
    <d v="2016-09-07T00:00:00"/>
    <x v="178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x v="4933"/>
    <s v="Kelly Williams"/>
    <s v="No"/>
  </r>
  <r>
    <n v="5982"/>
    <s v="CA-2016-117765"/>
    <d v="2016-09-07T00:00:00"/>
    <x v="178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x v="4934"/>
    <s v="Kelly Williams"/>
    <s v="No"/>
  </r>
  <r>
    <n v="5983"/>
    <s v="CA-2018-114895"/>
    <d v="2018-11-21T00:00:00"/>
    <x v="94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x v="2056"/>
    <s v="Chuck Magee"/>
    <s v="No"/>
  </r>
  <r>
    <n v="5984"/>
    <s v="CA-2019-112984"/>
    <d v="2019-09-16T00:00:00"/>
    <x v="934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x v="3764"/>
    <s v="Chuck Magee"/>
    <s v="No"/>
  </r>
  <r>
    <n v="5985"/>
    <s v="CA-2018-163776"/>
    <d v="2018-07-19T00:00:00"/>
    <x v="1174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x v="2519"/>
    <s v="Cassandra Brandow"/>
    <s v="No"/>
  </r>
  <r>
    <n v="5986"/>
    <s v="CA-2018-163776"/>
    <d v="2018-07-19T00:00:00"/>
    <x v="1174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x v="4935"/>
    <s v="Cassandra Brandow"/>
    <s v="No"/>
  </r>
  <r>
    <n v="5987"/>
    <s v="CA-2018-163776"/>
    <d v="2018-07-19T00:00:00"/>
    <x v="1174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x v="4936"/>
    <s v="Cassandra Brandow"/>
    <s v="No"/>
  </r>
  <r>
    <n v="5988"/>
    <s v="CA-2018-163776"/>
    <d v="2018-07-19T00:00:00"/>
    <x v="1174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x v="4937"/>
    <s v="Cassandra Brandow"/>
    <s v="No"/>
  </r>
  <r>
    <n v="5989"/>
    <s v="CA-2018-163776"/>
    <d v="2018-07-19T00:00:00"/>
    <x v="1174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x v="4938"/>
    <s v="Cassandra Brandow"/>
    <s v="No"/>
  </r>
  <r>
    <n v="5990"/>
    <s v="CA-2018-163776"/>
    <d v="2018-07-19T00:00:00"/>
    <x v="1174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x v="4939"/>
    <s v="Cassandra Brandow"/>
    <s v="No"/>
  </r>
  <r>
    <n v="5991"/>
    <s v="US-2019-163300"/>
    <d v="2019-09-15T00:00:00"/>
    <x v="814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x v="4940"/>
    <s v="Anna Andreadi"/>
    <s v="No"/>
  </r>
  <r>
    <n v="5992"/>
    <s v="US-2019-163300"/>
    <d v="2019-09-15T00:00:00"/>
    <x v="814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x v="4941"/>
    <s v="Anna Andreadi"/>
    <s v="No"/>
  </r>
  <r>
    <n v="5993"/>
    <s v="US-2019-163300"/>
    <d v="2019-09-15T00:00:00"/>
    <x v="814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x v="4942"/>
    <s v="Anna Andreadi"/>
    <s v="No"/>
  </r>
  <r>
    <n v="5994"/>
    <s v="CA-2018-162187"/>
    <d v="2018-12-11T00:00:00"/>
    <x v="44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x v="4943"/>
    <s v="Chuck Magee"/>
    <s v="No"/>
  </r>
  <r>
    <n v="5995"/>
    <s v="CA-2018-162187"/>
    <d v="2018-12-11T00:00:00"/>
    <x v="44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x v="4944"/>
    <s v="Chuck Magee"/>
    <s v="No"/>
  </r>
  <r>
    <n v="5996"/>
    <s v="CA-2018-162187"/>
    <d v="2018-12-11T00:00:00"/>
    <x v="44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x v="4945"/>
    <s v="Chuck Magee"/>
    <s v="No"/>
  </r>
  <r>
    <n v="5997"/>
    <s v="CA-2018-162187"/>
    <d v="2018-12-11T00:00:00"/>
    <x v="44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x v="2597"/>
    <s v="Chuck Magee"/>
    <s v="No"/>
  </r>
  <r>
    <n v="5998"/>
    <s v="CA-2018-162187"/>
    <d v="2018-12-11T00:00:00"/>
    <x v="44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x v="4946"/>
    <s v="Chuck Magee"/>
    <s v="No"/>
  </r>
  <r>
    <n v="5999"/>
    <s v="US-2016-112991"/>
    <d v="2016-12-10T00:00:00"/>
    <x v="467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x v="4947"/>
    <s v="Anna Andreadi"/>
    <s v="No"/>
  </r>
  <r>
    <n v="6000"/>
    <s v="US-2016-112991"/>
    <d v="2016-12-10T00:00:00"/>
    <x v="467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x v="245"/>
    <s v="Anna Andreadi"/>
    <s v="No"/>
  </r>
  <r>
    <n v="6001"/>
    <s v="US-2016-112991"/>
    <d v="2016-12-10T00:00:00"/>
    <x v="467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x v="432"/>
    <s v="Anna Andreadi"/>
    <s v="No"/>
  </r>
  <r>
    <n v="6002"/>
    <s v="CA-2016-124079"/>
    <d v="2016-12-13T00:00:00"/>
    <x v="709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x v="4948"/>
    <s v="Anna Andreadi"/>
    <s v="No"/>
  </r>
  <r>
    <n v="6003"/>
    <s v="CA-2016-124079"/>
    <d v="2016-12-13T00:00:00"/>
    <x v="709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x v="4633"/>
    <s v="Anna Andreadi"/>
    <s v="No"/>
  </r>
  <r>
    <n v="6004"/>
    <s v="US-2019-146878"/>
    <d v="2019-09-21T00:00:00"/>
    <x v="474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x v="4949"/>
    <s v="Cassandra Brandow"/>
    <s v="No"/>
  </r>
  <r>
    <n v="6005"/>
    <s v="CA-2019-107244"/>
    <d v="2019-09-07T00:00:00"/>
    <x v="218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x v="2615"/>
    <s v="Anna Andreadi"/>
    <s v="No"/>
  </r>
  <r>
    <n v="6006"/>
    <s v="CA-2017-100657"/>
    <d v="2017-11-02T00:00:00"/>
    <x v="545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x v="4950"/>
    <s v="Chuck Magee"/>
    <s v="No"/>
  </r>
  <r>
    <n v="6007"/>
    <s v="CA-2019-129581"/>
    <d v="2019-12-11T00:00:00"/>
    <x v="867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x v="4208"/>
    <s v="Chuck Magee"/>
    <s v="No"/>
  </r>
  <r>
    <n v="6008"/>
    <s v="CA-2019-129028"/>
    <d v="2019-04-01T00:00:00"/>
    <x v="1026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x v="4864"/>
    <s v="Cassandra Brandow"/>
    <s v="No"/>
  </r>
  <r>
    <n v="6009"/>
    <s v="CA-2017-135580"/>
    <d v="2017-12-30T00:00:00"/>
    <x v="749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x v="4951"/>
    <s v="Anna Andreadi"/>
    <s v="Yes"/>
  </r>
  <r>
    <n v="6010"/>
    <s v="CA-2017-135580"/>
    <d v="2017-12-30T00:00:00"/>
    <x v="749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x v="4952"/>
    <s v="Anna Andreadi"/>
    <s v="Yes"/>
  </r>
  <r>
    <n v="6011"/>
    <s v="CA-2017-135580"/>
    <d v="2017-12-30T00:00:00"/>
    <x v="749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x v="4953"/>
    <s v="Anna Andreadi"/>
    <s v="Yes"/>
  </r>
  <r>
    <n v="6012"/>
    <s v="CA-2017-135580"/>
    <d v="2017-12-30T00:00:00"/>
    <x v="749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x v="3903"/>
    <s v="Anna Andreadi"/>
    <s v="Yes"/>
  </r>
  <r>
    <n v="6013"/>
    <s v="CA-2017-135580"/>
    <d v="2017-12-30T00:00:00"/>
    <x v="749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x v="4954"/>
    <s v="Anna Andreadi"/>
    <s v="Yes"/>
  </r>
  <r>
    <n v="6014"/>
    <s v="CA-2018-159016"/>
    <d v="2018-03-10T00:00:00"/>
    <x v="366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x v="4955"/>
    <s v="Anna Andreadi"/>
    <s v="No"/>
  </r>
  <r>
    <n v="6015"/>
    <s v="CA-2018-159016"/>
    <d v="2018-03-10T00:00:00"/>
    <x v="366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x v="4956"/>
    <s v="Anna Andreadi"/>
    <s v="No"/>
  </r>
  <r>
    <n v="6016"/>
    <s v="CA-2016-102652"/>
    <d v="2016-04-06T00:00:00"/>
    <x v="1021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x v="4820"/>
    <s v="Anna Andreadi"/>
    <s v="Yes"/>
  </r>
  <r>
    <n v="6017"/>
    <s v="CA-2016-102652"/>
    <d v="2016-04-06T00:00:00"/>
    <x v="1021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x v="940"/>
    <s v="Anna Andreadi"/>
    <s v="Yes"/>
  </r>
  <r>
    <n v="6018"/>
    <s v="CA-2016-102652"/>
    <d v="2016-04-06T00:00:00"/>
    <x v="1021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x v="551"/>
    <s v="Anna Andreadi"/>
    <s v="Yes"/>
  </r>
  <r>
    <n v="6019"/>
    <s v="CA-2016-102652"/>
    <d v="2016-04-06T00:00:00"/>
    <x v="1021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x v="458"/>
    <s v="Anna Andreadi"/>
    <s v="Yes"/>
  </r>
  <r>
    <n v="6020"/>
    <s v="CA-2016-152422"/>
    <d v="2016-10-05T00:00:00"/>
    <x v="197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x v="4957"/>
    <s v="Chuck Magee"/>
    <s v="No"/>
  </r>
  <r>
    <n v="6021"/>
    <s v="US-2018-156692"/>
    <d v="2018-08-13T00:00:00"/>
    <x v="898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x v="4693"/>
    <s v="Cassandra Brandow"/>
    <s v="No"/>
  </r>
  <r>
    <n v="6022"/>
    <s v="US-2018-156692"/>
    <d v="2018-08-13T00:00:00"/>
    <x v="898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x v="2439"/>
    <s v="Cassandra Brandow"/>
    <s v="No"/>
  </r>
  <r>
    <n v="6023"/>
    <s v="CA-2016-130869"/>
    <d v="2016-11-17T00:00:00"/>
    <x v="683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x v="946"/>
    <s v="Kelly Williams"/>
    <s v="No"/>
  </r>
  <r>
    <n v="6024"/>
    <s v="US-2019-128832"/>
    <d v="2019-04-24T00:00:00"/>
    <x v="433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x v="4958"/>
    <s v="Chuck Magee"/>
    <s v="No"/>
  </r>
  <r>
    <n v="6025"/>
    <s v="CA-2019-139717"/>
    <d v="2019-08-24T00:00:00"/>
    <x v="1035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x v="4959"/>
    <s v="Chuck Magee"/>
    <s v="No"/>
  </r>
  <r>
    <n v="6026"/>
    <s v="CA-2019-139717"/>
    <d v="2019-08-24T00:00:00"/>
    <x v="1035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x v="4519"/>
    <s v="Chuck Magee"/>
    <s v="No"/>
  </r>
  <r>
    <n v="6027"/>
    <s v="CA-2019-136007"/>
    <d v="2019-02-23T00:00:00"/>
    <x v="965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x v="4960"/>
    <s v="Anna Andreadi"/>
    <s v="No"/>
  </r>
  <r>
    <n v="6028"/>
    <s v="CA-2019-136007"/>
    <d v="2019-02-23T00:00:00"/>
    <x v="965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x v="1041"/>
    <s v="Anna Andreadi"/>
    <s v="No"/>
  </r>
  <r>
    <n v="6029"/>
    <s v="CA-2018-157364"/>
    <d v="2018-11-19T00:00:00"/>
    <x v="1143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x v="4961"/>
    <s v="Cassandra Brandow"/>
    <s v="No"/>
  </r>
  <r>
    <n v="6030"/>
    <s v="US-2018-112970"/>
    <d v="2018-11-14T00:00:00"/>
    <x v="441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x v="301"/>
    <s v="Anna Andreadi"/>
    <s v="No"/>
  </r>
  <r>
    <n v="6031"/>
    <s v="US-2019-152492"/>
    <d v="2019-07-06T00:00:00"/>
    <x v="663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x v="4962"/>
    <s v="Cassandra Brandow"/>
    <s v="No"/>
  </r>
  <r>
    <n v="6032"/>
    <s v="CA-2018-101168"/>
    <d v="2018-12-25T00:00:00"/>
    <x v="1015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x v="4920"/>
    <s v="Chuck Magee"/>
    <s v="No"/>
  </r>
  <r>
    <n v="6033"/>
    <s v="CA-2019-104010"/>
    <d v="2019-04-23T00:00:00"/>
    <x v="77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x v="3114"/>
    <s v="Chuck Magee"/>
    <s v="No"/>
  </r>
  <r>
    <n v="6034"/>
    <s v="CA-2017-130253"/>
    <d v="2017-12-14T00:00:00"/>
    <x v="735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x v="2907"/>
    <s v="Anna Andreadi"/>
    <s v="No"/>
  </r>
  <r>
    <n v="6035"/>
    <s v="US-2017-155369"/>
    <d v="2017-04-19T00:00:00"/>
    <x v="744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x v="4963"/>
    <s v="Kelly Williams"/>
    <s v="No"/>
  </r>
  <r>
    <n v="6036"/>
    <s v="US-2017-155369"/>
    <d v="2017-04-19T00:00:00"/>
    <x v="744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x v="4964"/>
    <s v="Kelly Williams"/>
    <s v="No"/>
  </r>
  <r>
    <n v="6037"/>
    <s v="CA-2018-131205"/>
    <d v="2018-09-04T00:00:00"/>
    <x v="1054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x v="543"/>
    <s v="Cassandra Brandow"/>
    <s v="No"/>
  </r>
  <r>
    <n v="6038"/>
    <s v="CA-2018-131205"/>
    <d v="2018-09-04T00:00:00"/>
    <x v="1054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x v="3806"/>
    <s v="Cassandra Brandow"/>
    <s v="No"/>
  </r>
  <r>
    <n v="6039"/>
    <s v="CA-2018-131205"/>
    <d v="2018-09-04T00:00:00"/>
    <x v="1054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x v="4965"/>
    <s v="Cassandra Brandow"/>
    <s v="No"/>
  </r>
  <r>
    <n v="6040"/>
    <s v="CA-2018-131205"/>
    <d v="2018-09-04T00:00:00"/>
    <x v="1054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x v="4966"/>
    <s v="Cassandra Brandow"/>
    <s v="No"/>
  </r>
  <r>
    <n v="6041"/>
    <s v="CA-2019-122364"/>
    <d v="2019-09-24T00:00:00"/>
    <x v="289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x v="4967"/>
    <s v="Anna Andreadi"/>
    <s v="No"/>
  </r>
  <r>
    <n v="6042"/>
    <s v="CA-2019-122364"/>
    <d v="2019-09-24T00:00:00"/>
    <x v="289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x v="4968"/>
    <s v="Anna Andreadi"/>
    <s v="No"/>
  </r>
  <r>
    <n v="6043"/>
    <s v="CA-2018-117912"/>
    <d v="2018-02-04T00:00:00"/>
    <x v="1175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x v="2606"/>
    <s v="Anna Andreadi"/>
    <s v="No"/>
  </r>
  <r>
    <n v="6044"/>
    <s v="CA-2019-145702"/>
    <d v="2019-05-19T00:00:00"/>
    <x v="286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x v="2567"/>
    <s v="Cassandra Brandow"/>
    <s v="No"/>
  </r>
  <r>
    <n v="6045"/>
    <s v="CA-2019-145702"/>
    <d v="2019-05-19T00:00:00"/>
    <x v="286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x v="4969"/>
    <s v="Cassandra Brandow"/>
    <s v="No"/>
  </r>
  <r>
    <n v="6046"/>
    <s v="CA-2017-113215"/>
    <d v="2017-09-03T00:00:00"/>
    <x v="37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x v="4970"/>
    <s v="Anna Andreadi"/>
    <s v="No"/>
  </r>
  <r>
    <n v="6047"/>
    <s v="CA-2018-154662"/>
    <d v="2018-06-09T00:00:00"/>
    <x v="1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x v="4971"/>
    <s v="Kelly Williams"/>
    <s v="No"/>
  </r>
  <r>
    <n v="6048"/>
    <s v="CA-2017-105571"/>
    <d v="2017-11-07T00:00:00"/>
    <x v="917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x v="4972"/>
    <s v="Cassandra Brandow"/>
    <s v="No"/>
  </r>
  <r>
    <n v="6049"/>
    <s v="CA-2017-105571"/>
    <d v="2017-11-07T00:00:00"/>
    <x v="917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x v="4973"/>
    <s v="Cassandra Brandow"/>
    <s v="No"/>
  </r>
  <r>
    <n v="6050"/>
    <s v="CA-2018-152765"/>
    <d v="2018-06-15T00:00:00"/>
    <x v="25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x v="4974"/>
    <s v="Kelly Williams"/>
    <s v="No"/>
  </r>
  <r>
    <n v="6051"/>
    <s v="CA-2017-153878"/>
    <d v="2017-04-25T00:00:00"/>
    <x v="862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x v="4183"/>
    <s v="Kelly Williams"/>
    <s v="No"/>
  </r>
  <r>
    <n v="6052"/>
    <s v="CA-2017-153878"/>
    <d v="2017-04-25T00:00:00"/>
    <x v="862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x v="4975"/>
    <s v="Kelly Williams"/>
    <s v="No"/>
  </r>
  <r>
    <n v="6053"/>
    <s v="CA-2018-124016"/>
    <d v="2018-09-23T00:00:00"/>
    <x v="75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x v="3595"/>
    <s v="Chuck Magee"/>
    <s v="No"/>
  </r>
  <r>
    <n v="6054"/>
    <s v="CA-2018-124016"/>
    <d v="2018-09-23T00:00:00"/>
    <x v="75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x v="4976"/>
    <s v="Chuck Magee"/>
    <s v="No"/>
  </r>
  <r>
    <n v="6055"/>
    <s v="CA-2018-124016"/>
    <d v="2018-09-23T00:00:00"/>
    <x v="75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x v="4977"/>
    <s v="Chuck Magee"/>
    <s v="No"/>
  </r>
  <r>
    <n v="6056"/>
    <s v="CA-2018-113551"/>
    <d v="2018-08-18T00:00:00"/>
    <x v="428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x v="4978"/>
    <s v="Kelly Williams"/>
    <s v="No"/>
  </r>
  <r>
    <n v="6057"/>
    <s v="CA-2018-113551"/>
    <d v="2018-08-18T00:00:00"/>
    <x v="428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x v="4979"/>
    <s v="Kelly Williams"/>
    <s v="No"/>
  </r>
  <r>
    <n v="6058"/>
    <s v="CA-2016-107524"/>
    <d v="2016-03-02T00:00:00"/>
    <x v="448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x v="734"/>
    <s v="Chuck Magee"/>
    <s v="No"/>
  </r>
  <r>
    <n v="6059"/>
    <s v="CA-2016-107524"/>
    <d v="2016-03-02T00:00:00"/>
    <x v="448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x v="4980"/>
    <s v="Chuck Magee"/>
    <s v="No"/>
  </r>
  <r>
    <n v="6060"/>
    <s v="CA-2016-138072"/>
    <d v="2016-12-30T00:00:00"/>
    <x v="752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x v="4981"/>
    <s v="Chuck Magee"/>
    <s v="No"/>
  </r>
  <r>
    <n v="6061"/>
    <s v="CA-2017-134201"/>
    <d v="2017-04-10T00:00:00"/>
    <x v="1176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x v="4982"/>
    <s v="Chuck Magee"/>
    <s v="Yes"/>
  </r>
  <r>
    <n v="6062"/>
    <s v="CA-2017-134201"/>
    <d v="2017-04-10T00:00:00"/>
    <x v="1176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x v="4983"/>
    <s v="Chuck Magee"/>
    <s v="Yes"/>
  </r>
  <r>
    <n v="6063"/>
    <s v="CA-2017-111780"/>
    <d v="2017-12-25T00:00:00"/>
    <x v="109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x v="4984"/>
    <s v="Anna Andreadi"/>
    <s v="No"/>
  </r>
  <r>
    <n v="6064"/>
    <s v="CA-2017-111780"/>
    <d v="2017-12-25T00:00:00"/>
    <x v="109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x v="4985"/>
    <s v="Anna Andreadi"/>
    <s v="No"/>
  </r>
  <r>
    <n v="6065"/>
    <s v="CA-2017-111780"/>
    <d v="2017-12-25T00:00:00"/>
    <x v="109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x v="2695"/>
    <s v="Anna Andreadi"/>
    <s v="No"/>
  </r>
  <r>
    <n v="6066"/>
    <s v="CA-2017-119942"/>
    <d v="2017-04-05T00:00:00"/>
    <x v="828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x v="4986"/>
    <s v="Chuck Magee"/>
    <s v="No"/>
  </r>
  <r>
    <n v="6067"/>
    <s v="CA-2017-151547"/>
    <d v="2017-01-17T00:00:00"/>
    <x v="1177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x v="4987"/>
    <s v="Cassandra Brandow"/>
    <s v="Yes"/>
  </r>
  <r>
    <n v="6068"/>
    <s v="CA-2019-166695"/>
    <d v="2019-05-20T00:00:00"/>
    <x v="286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x v="4988"/>
    <s v="Anna Andreadi"/>
    <s v="No"/>
  </r>
  <r>
    <n v="6069"/>
    <s v="CA-2019-166695"/>
    <d v="2019-05-20T00:00:00"/>
    <x v="286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x v="4989"/>
    <s v="Anna Andreadi"/>
    <s v="No"/>
  </r>
  <r>
    <n v="6070"/>
    <s v="CA-2019-166695"/>
    <d v="2019-05-20T00:00:00"/>
    <x v="286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x v="4990"/>
    <s v="Anna Andreadi"/>
    <s v="No"/>
  </r>
  <r>
    <n v="6071"/>
    <s v="CA-2019-167542"/>
    <d v="2019-08-13T00:00:00"/>
    <x v="848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x v="1686"/>
    <s v="Chuck Magee"/>
    <s v="No"/>
  </r>
  <r>
    <n v="6072"/>
    <s v="CA-2017-120901"/>
    <d v="2017-12-31T00:00:00"/>
    <x v="659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x v="4991"/>
    <s v="Kelly Williams"/>
    <s v="No"/>
  </r>
  <r>
    <n v="6073"/>
    <s v="CA-2017-120901"/>
    <d v="2017-12-31T00:00:00"/>
    <x v="659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x v="4992"/>
    <s v="Kelly Williams"/>
    <s v="No"/>
  </r>
  <r>
    <n v="6074"/>
    <s v="CA-2017-120901"/>
    <d v="2017-12-31T00:00:00"/>
    <x v="659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80000000000008"/>
    <n v="2"/>
    <n v="0.2"/>
    <x v="4993"/>
    <s v="Kelly Williams"/>
    <s v="No"/>
  </r>
  <r>
    <n v="6075"/>
    <s v="CA-2019-121398"/>
    <d v="2019-12-25T00:00:00"/>
    <x v="168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x v="1995"/>
    <s v="Anna Andreadi"/>
    <s v="No"/>
  </r>
  <r>
    <n v="6076"/>
    <s v="CA-2019-121398"/>
    <d v="2019-12-25T00:00:00"/>
    <x v="168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x v="4994"/>
    <s v="Anna Andreadi"/>
    <s v="No"/>
  </r>
  <r>
    <n v="6077"/>
    <s v="CA-2018-151561"/>
    <d v="2018-09-01T00:00:00"/>
    <x v="62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x v="527"/>
    <s v="Chuck Magee"/>
    <s v="No"/>
  </r>
  <r>
    <n v="6078"/>
    <s v="CA-2018-151561"/>
    <d v="2018-09-01T00:00:00"/>
    <x v="62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x v="4995"/>
    <s v="Chuck Magee"/>
    <s v="No"/>
  </r>
  <r>
    <n v="6079"/>
    <s v="CA-2018-151561"/>
    <d v="2018-09-01T00:00:00"/>
    <x v="62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x v="3561"/>
    <s v="Chuck Magee"/>
    <s v="No"/>
  </r>
  <r>
    <n v="6080"/>
    <s v="CA-2018-151561"/>
    <d v="2018-09-01T00:00:00"/>
    <x v="62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x v="4996"/>
    <s v="Chuck Magee"/>
    <s v="No"/>
  </r>
  <r>
    <n v="6081"/>
    <s v="CA-2019-154676"/>
    <d v="2019-08-05T00:00:00"/>
    <x v="527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x v="4997"/>
    <s v="Kelly Williams"/>
    <s v="No"/>
  </r>
  <r>
    <n v="6082"/>
    <s v="US-2016-165589"/>
    <d v="2016-02-18T00:00:00"/>
    <x v="189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x v="4998"/>
    <s v="Kelly Williams"/>
    <s v="No"/>
  </r>
  <r>
    <n v="6083"/>
    <s v="US-2018-132577"/>
    <d v="2018-11-22T00:00:00"/>
    <x v="902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x v="4999"/>
    <s v="Kelly Williams"/>
    <s v="No"/>
  </r>
  <r>
    <n v="6084"/>
    <s v="US-2018-132577"/>
    <d v="2018-11-22T00:00:00"/>
    <x v="902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x v="5000"/>
    <s v="Kelly Williams"/>
    <s v="No"/>
  </r>
  <r>
    <n v="6085"/>
    <s v="US-2018-132577"/>
    <d v="2018-11-22T00:00:00"/>
    <x v="902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x v="5001"/>
    <s v="Kelly Williams"/>
    <s v="No"/>
  </r>
  <r>
    <n v="6086"/>
    <s v="US-2018-132577"/>
    <d v="2018-11-22T00:00:00"/>
    <x v="902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x v="5002"/>
    <s v="Kelly Williams"/>
    <s v="No"/>
  </r>
  <r>
    <n v="6087"/>
    <s v="US-2018-132577"/>
    <d v="2018-11-22T00:00:00"/>
    <x v="902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x v="5003"/>
    <s v="Kelly Williams"/>
    <s v="No"/>
  </r>
  <r>
    <n v="6088"/>
    <s v="CA-2017-114048"/>
    <d v="2017-12-14T00:00:00"/>
    <x v="735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x v="4853"/>
    <s v="Anna Andreadi"/>
    <s v="Yes"/>
  </r>
  <r>
    <n v="6089"/>
    <s v="CA-2017-137281"/>
    <d v="2017-06-13T00:00:00"/>
    <x v="871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x v="90"/>
    <s v="Cassandra Brandow"/>
    <s v="No"/>
  </r>
  <r>
    <n v="6090"/>
    <s v="US-2019-162068"/>
    <d v="2019-12-28T00:00:00"/>
    <x v="786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x v="1552"/>
    <s v="Anna Andreadi"/>
    <s v="No"/>
  </r>
  <r>
    <n v="6091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x v="5004"/>
    <s v="Chuck Magee"/>
    <s v="Yes"/>
  </r>
  <r>
    <n v="6092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x v="5005"/>
    <s v="Chuck Magee"/>
    <s v="Yes"/>
  </r>
  <r>
    <n v="6093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x v="5006"/>
    <s v="Chuck Magee"/>
    <s v="Yes"/>
  </r>
  <r>
    <n v="6094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x v="4254"/>
    <s v="Chuck Magee"/>
    <s v="Yes"/>
  </r>
  <r>
    <n v="6095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x v="5007"/>
    <s v="Chuck Magee"/>
    <s v="Yes"/>
  </r>
  <r>
    <n v="6096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x v="1341"/>
    <s v="Chuck Magee"/>
    <s v="Yes"/>
  </r>
  <r>
    <n v="6097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x v="5008"/>
    <s v="Chuck Magee"/>
    <s v="Yes"/>
  </r>
  <r>
    <n v="6098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x v="3559"/>
    <s v="Chuck Magee"/>
    <s v="Yes"/>
  </r>
  <r>
    <n v="6099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x v="4193"/>
    <s v="Chuck Magee"/>
    <s v="Yes"/>
  </r>
  <r>
    <n v="6100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x v="5009"/>
    <s v="Chuck Magee"/>
    <s v="Yes"/>
  </r>
  <r>
    <n v="6101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x v="5010"/>
    <s v="Chuck Magee"/>
    <s v="Yes"/>
  </r>
  <r>
    <n v="6102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x v="5011"/>
    <s v="Chuck Magee"/>
    <s v="Yes"/>
  </r>
  <r>
    <n v="6103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x v="1293"/>
    <s v="Chuck Magee"/>
    <s v="Yes"/>
  </r>
  <r>
    <n v="6104"/>
    <s v="CA-2019-100111"/>
    <d v="2019-09-20T00:00:00"/>
    <x v="255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x v="5012"/>
    <s v="Chuck Magee"/>
    <s v="Yes"/>
  </r>
  <r>
    <n v="6105"/>
    <s v="US-2019-132381"/>
    <d v="2019-08-22T00:00:00"/>
    <x v="1178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x v="5013"/>
    <s v="Chuck Magee"/>
    <s v="No"/>
  </r>
  <r>
    <n v="6106"/>
    <s v="CA-2017-147011"/>
    <d v="2017-06-18T00:00:00"/>
    <x v="1022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x v="5014"/>
    <s v="Cassandra Brandow"/>
    <s v="No"/>
  </r>
  <r>
    <n v="6107"/>
    <s v="CA-2016-120852"/>
    <d v="2016-12-20T00:00:00"/>
    <x v="182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x v="5015"/>
    <s v="Kelly Williams"/>
    <s v="No"/>
  </r>
  <r>
    <n v="6108"/>
    <s v="CA-2016-120852"/>
    <d v="2016-12-20T00:00:00"/>
    <x v="182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x v="5016"/>
    <s v="Kelly Williams"/>
    <s v="No"/>
  </r>
  <r>
    <n v="6109"/>
    <s v="CA-2018-150007"/>
    <d v="2018-09-11T00:00:00"/>
    <x v="1069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x v="1725"/>
    <s v="Kelly Williams"/>
    <s v="No"/>
  </r>
  <r>
    <n v="6110"/>
    <s v="CA-2018-150007"/>
    <d v="2018-09-11T00:00:00"/>
    <x v="1069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x v="5017"/>
    <s v="Kelly Williams"/>
    <s v="No"/>
  </r>
  <r>
    <n v="6111"/>
    <s v="CA-2018-124590"/>
    <d v="2018-11-12T00:00:00"/>
    <x v="619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x v="5018"/>
    <s v="Chuck Magee"/>
    <s v="No"/>
  </r>
  <r>
    <n v="6112"/>
    <s v="CA-2018-124590"/>
    <d v="2018-11-12T00:00:00"/>
    <x v="619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x v="5019"/>
    <s v="Chuck Magee"/>
    <s v="No"/>
  </r>
  <r>
    <n v="6113"/>
    <s v="CA-2018-124590"/>
    <d v="2018-11-12T00:00:00"/>
    <x v="619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x v="5020"/>
    <s v="Chuck Magee"/>
    <s v="No"/>
  </r>
  <r>
    <n v="6114"/>
    <s v="CA-2018-124590"/>
    <d v="2018-11-12T00:00:00"/>
    <x v="619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x v="232"/>
    <s v="Chuck Magee"/>
    <s v="No"/>
  </r>
  <r>
    <n v="6115"/>
    <s v="CA-2018-124590"/>
    <d v="2018-11-12T00:00:00"/>
    <x v="619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x v="5021"/>
    <s v="Chuck Magee"/>
    <s v="No"/>
  </r>
  <r>
    <n v="6116"/>
    <s v="CA-2018-133802"/>
    <d v="2018-03-14T00:00:00"/>
    <x v="1179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x v="5022"/>
    <s v="Anna Andreadi"/>
    <s v="Yes"/>
  </r>
  <r>
    <n v="6117"/>
    <s v="US-2018-113677"/>
    <d v="2018-11-13T00:00:00"/>
    <x v="423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x v="5023"/>
    <s v="Chuck Magee"/>
    <s v="No"/>
  </r>
  <r>
    <n v="6118"/>
    <s v="US-2018-113677"/>
    <d v="2018-11-13T00:00:00"/>
    <x v="423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x v="2595"/>
    <s v="Chuck Magee"/>
    <s v="No"/>
  </r>
  <r>
    <n v="6119"/>
    <s v="CA-2019-143378"/>
    <d v="2019-09-19T00:00:00"/>
    <x v="425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x v="3520"/>
    <s v="Anna Andreadi"/>
    <s v="No"/>
  </r>
  <r>
    <n v="6120"/>
    <s v="CA-2019-143378"/>
    <d v="2019-09-19T00:00:00"/>
    <x v="425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x v="3256"/>
    <s v="Anna Andreadi"/>
    <s v="No"/>
  </r>
  <r>
    <n v="6121"/>
    <s v="CA-2019-143378"/>
    <d v="2019-09-19T00:00:00"/>
    <x v="425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x v="5024"/>
    <s v="Anna Andreadi"/>
    <s v="No"/>
  </r>
  <r>
    <n v="6122"/>
    <s v="CA-2019-143378"/>
    <d v="2019-09-19T00:00:00"/>
    <x v="425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x v="5025"/>
    <s v="Anna Andreadi"/>
    <s v="No"/>
  </r>
  <r>
    <n v="6123"/>
    <s v="CA-2019-152660"/>
    <d v="2019-12-04T00:00:00"/>
    <x v="784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x v="4142"/>
    <s v="Kelly Williams"/>
    <s v="Yes"/>
  </r>
  <r>
    <n v="6124"/>
    <s v="CA-2017-142139"/>
    <d v="2017-08-31T00:00:00"/>
    <x v="305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x v="5026"/>
    <s v="Kelly Williams"/>
    <s v="No"/>
  </r>
  <r>
    <n v="6125"/>
    <s v="CA-2019-145772"/>
    <d v="2019-06-03T00:00:00"/>
    <x v="92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x v="1999"/>
    <s v="Anna Andreadi"/>
    <s v="Yes"/>
  </r>
  <r>
    <n v="6126"/>
    <s v="CA-2019-145772"/>
    <d v="2019-06-03T00:00:00"/>
    <x v="92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x v="504"/>
    <s v="Anna Andreadi"/>
    <s v="Yes"/>
  </r>
  <r>
    <n v="6127"/>
    <s v="CA-2019-145772"/>
    <d v="2019-06-03T00:00:00"/>
    <x v="92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x v="5027"/>
    <s v="Anna Andreadi"/>
    <s v="Yes"/>
  </r>
  <r>
    <n v="6128"/>
    <s v="CA-2018-124100"/>
    <d v="2018-03-31T00:00:00"/>
    <x v="996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x v="5028"/>
    <s v="Chuck Magee"/>
    <s v="No"/>
  </r>
  <r>
    <n v="6129"/>
    <s v="US-2016-158400"/>
    <d v="2016-10-25T00:00:00"/>
    <x v="65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x v="5029"/>
    <s v="Anna Andreadi"/>
    <s v="No"/>
  </r>
  <r>
    <n v="6130"/>
    <s v="CA-2019-162033"/>
    <d v="2019-03-26T00:00:00"/>
    <x v="504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x v="4038"/>
    <s v="Cassandra Brandow"/>
    <s v="No"/>
  </r>
  <r>
    <n v="6131"/>
    <s v="CA-2019-162033"/>
    <d v="2019-03-26T00:00:00"/>
    <x v="504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x v="1379"/>
    <s v="Cassandra Brandow"/>
    <s v="No"/>
  </r>
  <r>
    <n v="6132"/>
    <s v="CA-2016-163447"/>
    <d v="2016-12-27T00:00:00"/>
    <x v="252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x v="5030"/>
    <s v="Chuck Magee"/>
    <s v="No"/>
  </r>
  <r>
    <n v="6133"/>
    <s v="CA-2019-145737"/>
    <d v="2019-09-15T00:00:00"/>
    <x v="295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x v="5031"/>
    <s v="Cassandra Brandow"/>
    <s v="No"/>
  </r>
  <r>
    <n v="6134"/>
    <s v="CA-2018-148096"/>
    <d v="2018-08-16T00:00:00"/>
    <x v="118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x v="5032"/>
    <s v="Anna Andreadi"/>
    <s v="No"/>
  </r>
  <r>
    <n v="6135"/>
    <s v="CA-2018-146766"/>
    <d v="2018-11-04T00:00:00"/>
    <x v="271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x v="5033"/>
    <s v="Anna Andreadi"/>
    <s v="No"/>
  </r>
  <r>
    <n v="6136"/>
    <s v="CA-2017-105613"/>
    <d v="2017-10-18T00:00:00"/>
    <x v="1181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x v="1780"/>
    <s v="Kelly Williams"/>
    <s v="No"/>
  </r>
  <r>
    <n v="6137"/>
    <s v="CA-2017-105613"/>
    <d v="2017-10-18T00:00:00"/>
    <x v="1181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x v="5034"/>
    <s v="Kelly Williams"/>
    <s v="No"/>
  </r>
  <r>
    <n v="6138"/>
    <s v="US-2018-142251"/>
    <d v="2018-10-31T00:00:00"/>
    <x v="271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x v="5035"/>
    <s v="Cassandra Brandow"/>
    <s v="No"/>
  </r>
  <r>
    <n v="6139"/>
    <s v="CA-2016-131247"/>
    <d v="2016-03-30T00:00:00"/>
    <x v="1114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x v="5036"/>
    <s v="Anna Andreadi"/>
    <s v="No"/>
  </r>
  <r>
    <n v="6140"/>
    <s v="US-2017-113593"/>
    <d v="2017-04-18T00:00:00"/>
    <x v="1077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x v="5037"/>
    <s v="Anna Andreadi"/>
    <s v="No"/>
  </r>
  <r>
    <n v="6141"/>
    <s v="CA-2019-121083"/>
    <d v="2019-07-09T00:00:00"/>
    <x v="386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x v="5038"/>
    <s v="Chuck Magee"/>
    <s v="No"/>
  </r>
  <r>
    <n v="6142"/>
    <s v="CA-2019-121083"/>
    <d v="2019-07-09T00:00:00"/>
    <x v="386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x v="5039"/>
    <s v="Chuck Magee"/>
    <s v="No"/>
  </r>
  <r>
    <n v="6143"/>
    <s v="CA-2019-121083"/>
    <d v="2019-07-09T00:00:00"/>
    <x v="386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x v="2210"/>
    <s v="Chuck Magee"/>
    <s v="No"/>
  </r>
  <r>
    <n v="6144"/>
    <s v="CA-2019-121083"/>
    <d v="2019-07-09T00:00:00"/>
    <x v="386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x v="5040"/>
    <s v="Chuck Magee"/>
    <s v="No"/>
  </r>
  <r>
    <n v="6145"/>
    <s v="CA-2019-151190"/>
    <d v="2019-06-27T00:00:00"/>
    <x v="553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x v="5041"/>
    <s v="Kelly Williams"/>
    <s v="No"/>
  </r>
  <r>
    <n v="6146"/>
    <s v="CA-2016-133543"/>
    <d v="2016-12-22T00:00:00"/>
    <x v="166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x v="623"/>
    <s v="Anna Andreadi"/>
    <s v="No"/>
  </r>
  <r>
    <n v="6147"/>
    <s v="CA-2019-105130"/>
    <d v="2019-11-21T00:00:00"/>
    <x v="654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x v="623"/>
    <s v="Anna Andreadi"/>
    <s v="No"/>
  </r>
  <r>
    <n v="6148"/>
    <s v="CA-2019-105130"/>
    <d v="2019-11-21T00:00:00"/>
    <x v="654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x v="5042"/>
    <s v="Anna Andreadi"/>
    <s v="No"/>
  </r>
  <r>
    <n v="6149"/>
    <s v="CA-2018-161928"/>
    <d v="2018-06-27T00:00:00"/>
    <x v="597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x v="3431"/>
    <s v="Anna Andreadi"/>
    <s v="No"/>
  </r>
  <r>
    <n v="6150"/>
    <s v="CA-2019-101322"/>
    <d v="2019-12-28T00:00:00"/>
    <x v="786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x v="5043"/>
    <s v="Anna Andreadi"/>
    <s v="No"/>
  </r>
  <r>
    <n v="6151"/>
    <s v="US-2018-106600"/>
    <d v="2018-04-08T00:00:00"/>
    <x v="1182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x v="5044"/>
    <s v="Cassandra Brandow"/>
    <s v="No"/>
  </r>
  <r>
    <n v="6152"/>
    <s v="CA-2016-111871"/>
    <d v="2016-03-18T00:00:00"/>
    <x v="757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x v="5045"/>
    <s v="Anna Andreadi"/>
    <s v="Yes"/>
  </r>
  <r>
    <n v="6153"/>
    <s v="CA-2019-139437"/>
    <d v="2019-07-03T00:00:00"/>
    <x v="924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x v="4936"/>
    <s v="Anna Andreadi"/>
    <s v="No"/>
  </r>
  <r>
    <n v="6154"/>
    <s v="CA-2019-151484"/>
    <d v="2019-04-20T00:00:00"/>
    <x v="88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x v="4005"/>
    <s v="Chuck Magee"/>
    <s v="No"/>
  </r>
  <r>
    <n v="6155"/>
    <s v="CA-2019-151484"/>
    <d v="2019-04-20T00:00:00"/>
    <x v="88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x v="5046"/>
    <s v="Chuck Magee"/>
    <s v="No"/>
  </r>
  <r>
    <n v="6156"/>
    <s v="CA-2019-151484"/>
    <d v="2019-04-20T00:00:00"/>
    <x v="88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x v="5047"/>
    <s v="Chuck Magee"/>
    <s v="No"/>
  </r>
  <r>
    <n v="6157"/>
    <s v="CA-2019-151484"/>
    <d v="2019-04-20T00:00:00"/>
    <x v="88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x v="5048"/>
    <s v="Chuck Magee"/>
    <s v="No"/>
  </r>
  <r>
    <n v="6158"/>
    <s v="CA-2018-104150"/>
    <d v="2018-08-03T00:00:00"/>
    <x v="816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x v="5049"/>
    <s v="Kelly Williams"/>
    <s v="No"/>
  </r>
  <r>
    <n v="6159"/>
    <s v="CA-2018-104150"/>
    <d v="2018-08-03T00:00:00"/>
    <x v="816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x v="5050"/>
    <s v="Kelly Williams"/>
    <s v="No"/>
  </r>
  <r>
    <n v="6160"/>
    <s v="CA-2018-161025"/>
    <d v="2018-12-03T00:00:00"/>
    <x v="66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x v="5051"/>
    <s v="Anna Andreadi"/>
    <s v="No"/>
  </r>
  <r>
    <n v="6161"/>
    <s v="CA-2016-103989"/>
    <d v="2016-03-19T00:00:00"/>
    <x v="757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x v="5052"/>
    <s v="Cassandra Brandow"/>
    <s v="No"/>
  </r>
  <r>
    <n v="6162"/>
    <s v="CA-2016-103989"/>
    <d v="2016-03-19T00:00:00"/>
    <x v="757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x v="5053"/>
    <s v="Cassandra Brandow"/>
    <s v="No"/>
  </r>
  <r>
    <n v="6163"/>
    <s v="CA-2016-103989"/>
    <d v="2016-03-19T00:00:00"/>
    <x v="757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x v="5054"/>
    <s v="Cassandra Brandow"/>
    <s v="No"/>
  </r>
  <r>
    <n v="6164"/>
    <s v="CA-2016-103989"/>
    <d v="2016-03-19T00:00:00"/>
    <x v="757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x v="5055"/>
    <s v="Cassandra Brandow"/>
    <s v="No"/>
  </r>
  <r>
    <n v="6165"/>
    <s v="CA-2016-103989"/>
    <d v="2016-03-19T00:00:00"/>
    <x v="757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x v="5056"/>
    <s v="Cassandra Brandow"/>
    <s v="No"/>
  </r>
  <r>
    <n v="6166"/>
    <s v="CA-2016-103989"/>
    <d v="2016-03-19T00:00:00"/>
    <x v="757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x v="5057"/>
    <s v="Cassandra Brandow"/>
    <s v="No"/>
  </r>
  <r>
    <n v="6167"/>
    <s v="CA-2016-103989"/>
    <d v="2016-03-19T00:00:00"/>
    <x v="757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x v="5058"/>
    <s v="Cassandra Brandow"/>
    <s v="No"/>
  </r>
  <r>
    <n v="6168"/>
    <s v="CA-2017-142433"/>
    <d v="2017-04-20T00:00:00"/>
    <x v="744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x v="5059"/>
    <s v="Kelly Williams"/>
    <s v="No"/>
  </r>
  <r>
    <n v="6169"/>
    <s v="CA-2017-132815"/>
    <d v="2017-09-19T00:00:00"/>
    <x v="238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x v="5060"/>
    <s v="Anna Andreadi"/>
    <s v="No"/>
  </r>
  <r>
    <n v="6170"/>
    <s v="CA-2016-101266"/>
    <d v="2016-08-27T00:00:00"/>
    <x v="83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x v="534"/>
    <s v="Cassandra Brandow"/>
    <s v="No"/>
  </r>
  <r>
    <n v="6171"/>
    <s v="CA-2018-141523"/>
    <d v="2018-12-19T00:00:00"/>
    <x v="746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x v="5061"/>
    <s v="Chuck Magee"/>
    <s v="No"/>
  </r>
  <r>
    <n v="6172"/>
    <s v="CA-2018-141523"/>
    <d v="2018-12-19T00:00:00"/>
    <x v="746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x v="3192"/>
    <s v="Chuck Magee"/>
    <s v="No"/>
  </r>
  <r>
    <n v="6173"/>
    <s v="US-2016-106299"/>
    <d v="2016-08-02T00:00:00"/>
    <x v="338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x v="5062"/>
    <s v="Kelly Williams"/>
    <s v="No"/>
  </r>
  <r>
    <n v="6174"/>
    <s v="US-2016-106299"/>
    <d v="2016-08-02T00:00:00"/>
    <x v="338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x v="5063"/>
    <s v="Kelly Williams"/>
    <s v="No"/>
  </r>
  <r>
    <n v="6175"/>
    <s v="US-2016-106299"/>
    <d v="2016-08-02T00:00:00"/>
    <x v="338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x v="5064"/>
    <s v="Kelly Williams"/>
    <s v="No"/>
  </r>
  <r>
    <n v="6176"/>
    <s v="CA-2017-158421"/>
    <d v="2017-09-21T00:00:00"/>
    <x v="1068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x v="5065"/>
    <s v="Cassandra Brandow"/>
    <s v="No"/>
  </r>
  <r>
    <n v="6177"/>
    <s v="CA-2017-158421"/>
    <d v="2017-09-21T00:00:00"/>
    <x v="1068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x v="5066"/>
    <s v="Cassandra Brandow"/>
    <s v="No"/>
  </r>
  <r>
    <n v="6178"/>
    <s v="CA-2017-158421"/>
    <d v="2017-09-21T00:00:00"/>
    <x v="1068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x v="5067"/>
    <s v="Cassandra Brandow"/>
    <s v="No"/>
  </r>
  <r>
    <n v="6179"/>
    <s v="CA-2017-158421"/>
    <d v="2017-09-21T00:00:00"/>
    <x v="1068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x v="101"/>
    <s v="Cassandra Brandow"/>
    <s v="No"/>
  </r>
  <r>
    <n v="6180"/>
    <s v="CA-2017-158421"/>
    <d v="2017-09-21T00:00:00"/>
    <x v="1068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x v="5068"/>
    <s v="Cassandra Brandow"/>
    <s v="No"/>
  </r>
  <r>
    <n v="6181"/>
    <s v="CA-2017-158421"/>
    <d v="2017-09-21T00:00:00"/>
    <x v="1068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x v="5069"/>
    <s v="Cassandra Brandow"/>
    <s v="No"/>
  </r>
  <r>
    <n v="6182"/>
    <s v="CA-2017-158421"/>
    <d v="2017-09-21T00:00:00"/>
    <x v="1068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x v="5070"/>
    <s v="Cassandra Brandow"/>
    <s v="No"/>
  </r>
  <r>
    <n v="6183"/>
    <s v="CA-2017-158421"/>
    <d v="2017-09-21T00:00:00"/>
    <x v="1068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x v="5071"/>
    <s v="Cassandra Brandow"/>
    <s v="No"/>
  </r>
  <r>
    <n v="6184"/>
    <s v="CA-2017-158421"/>
    <d v="2017-09-21T00:00:00"/>
    <x v="1068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x v="5072"/>
    <s v="Cassandra Brandow"/>
    <s v="No"/>
  </r>
  <r>
    <n v="6185"/>
    <s v="CA-2018-143609"/>
    <d v="2018-12-11T00:00:00"/>
    <x v="1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x v="5073"/>
    <s v="Anna Andreadi"/>
    <s v="No"/>
  </r>
  <r>
    <n v="6186"/>
    <s v="CA-2017-138331"/>
    <d v="2017-08-07T00:00:00"/>
    <x v="576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x v="5074"/>
    <s v="Chuck Magee"/>
    <s v="No"/>
  </r>
  <r>
    <n v="6187"/>
    <s v="CA-2017-138954"/>
    <d v="2017-11-15T00:00:00"/>
    <x v="5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x v="431"/>
    <s v="Chuck Magee"/>
    <s v="No"/>
  </r>
  <r>
    <n v="6188"/>
    <s v="CA-2017-138954"/>
    <d v="2017-11-15T00:00:00"/>
    <x v="5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x v="5075"/>
    <s v="Chuck Magee"/>
    <s v="No"/>
  </r>
  <r>
    <n v="6189"/>
    <s v="CA-2017-138954"/>
    <d v="2017-11-15T00:00:00"/>
    <x v="5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x v="5076"/>
    <s v="Chuck Magee"/>
    <s v="No"/>
  </r>
  <r>
    <n v="6190"/>
    <s v="CA-2019-157903"/>
    <d v="2019-04-04T00:00:00"/>
    <x v="1183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x v="5077"/>
    <s v="Kelly Williams"/>
    <s v="No"/>
  </r>
  <r>
    <n v="6191"/>
    <s v="CA-2018-157259"/>
    <d v="2018-12-24T00:00:00"/>
    <x v="47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x v="5078"/>
    <s v="Chuck Magee"/>
    <s v="No"/>
  </r>
  <r>
    <n v="6192"/>
    <s v="CA-2019-107986"/>
    <d v="2019-12-13T00:00:00"/>
    <x v="114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x v="1011"/>
    <s v="Anna Andreadi"/>
    <s v="No"/>
  </r>
  <r>
    <n v="6193"/>
    <s v="CA-2019-104927"/>
    <d v="2019-12-22T00:00:00"/>
    <x v="738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x v="1446"/>
    <s v="Kelly Williams"/>
    <s v="No"/>
  </r>
  <r>
    <n v="6194"/>
    <s v="CA-2019-104927"/>
    <d v="2019-12-22T00:00:00"/>
    <x v="738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x v="5079"/>
    <s v="Kelly Williams"/>
    <s v="No"/>
  </r>
  <r>
    <n v="6195"/>
    <s v="CA-2019-104927"/>
    <d v="2019-12-22T00:00:00"/>
    <x v="738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x v="5080"/>
    <s v="Kelly Williams"/>
    <s v="No"/>
  </r>
  <r>
    <n v="6196"/>
    <s v="CA-2019-113453"/>
    <d v="2019-10-21T00:00:00"/>
    <x v="98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x v="5081"/>
    <s v="Chuck Magee"/>
    <s v="No"/>
  </r>
  <r>
    <n v="6197"/>
    <s v="CA-2019-113453"/>
    <d v="2019-10-21T00:00:00"/>
    <x v="98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x v="5082"/>
    <s v="Chuck Magee"/>
    <s v="No"/>
  </r>
  <r>
    <n v="6198"/>
    <s v="CA-2017-149909"/>
    <d v="2017-11-13T00:00:00"/>
    <x v="5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x v="5083"/>
    <s v="Kelly Williams"/>
    <s v="No"/>
  </r>
  <r>
    <n v="6199"/>
    <s v="CA-2017-149909"/>
    <d v="2017-11-13T00:00:00"/>
    <x v="5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x v="5084"/>
    <s v="Kelly Williams"/>
    <s v="No"/>
  </r>
  <r>
    <n v="6200"/>
    <s v="CA-2017-149909"/>
    <d v="2017-11-13T00:00:00"/>
    <x v="5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x v="4177"/>
    <s v="Kelly Williams"/>
    <s v="No"/>
  </r>
  <r>
    <n v="6201"/>
    <s v="CA-2017-146675"/>
    <d v="2017-04-16T00:00:00"/>
    <x v="1077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x v="5085"/>
    <s v="Kelly Williams"/>
    <s v="No"/>
  </r>
  <r>
    <n v="6202"/>
    <s v="CA-2017-146675"/>
    <d v="2017-04-16T00:00:00"/>
    <x v="1077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x v="5086"/>
    <s v="Kelly Williams"/>
    <s v="No"/>
  </r>
  <r>
    <n v="6203"/>
    <s v="CA-2018-118332"/>
    <d v="2018-12-16T00:00:00"/>
    <x v="491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x v="5087"/>
    <s v="Anna Andreadi"/>
    <s v="No"/>
  </r>
  <r>
    <n v="6204"/>
    <s v="CA-2018-133669"/>
    <d v="2018-10-21T00:00:00"/>
    <x v="434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x v="5088"/>
    <s v="Chuck Magee"/>
    <s v="No"/>
  </r>
  <r>
    <n v="6205"/>
    <s v="CA-2019-145660"/>
    <d v="2019-12-01T00:00:00"/>
    <x v="108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x v="1899"/>
    <s v="Chuck Magee"/>
    <s v="No"/>
  </r>
  <r>
    <n v="6206"/>
    <s v="CA-2018-133697"/>
    <d v="2018-10-20T00:00:00"/>
    <x v="351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x v="5089"/>
    <s v="Kelly Williams"/>
    <s v="No"/>
  </r>
  <r>
    <n v="6207"/>
    <s v="CA-2018-133697"/>
    <d v="2018-10-20T00:00:00"/>
    <x v="351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x v="5090"/>
    <s v="Kelly Williams"/>
    <s v="No"/>
  </r>
  <r>
    <n v="6208"/>
    <s v="CA-2018-133697"/>
    <d v="2018-10-20T00:00:00"/>
    <x v="351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x v="1545"/>
    <s v="Kelly Williams"/>
    <s v="No"/>
  </r>
  <r>
    <n v="6209"/>
    <s v="CA-2019-148138"/>
    <d v="2019-09-29T00:00:00"/>
    <x v="914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x v="5091"/>
    <s v="Chuck Magee"/>
    <s v="No"/>
  </r>
  <r>
    <n v="6210"/>
    <s v="CA-2019-119809"/>
    <d v="2019-08-18T00:00:00"/>
    <x v="1171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x v="5092"/>
    <s v="Anna Andreadi"/>
    <s v="No"/>
  </r>
  <r>
    <n v="6211"/>
    <s v="CA-2019-119809"/>
    <d v="2019-08-18T00:00:00"/>
    <x v="1171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x v="1489"/>
    <s v="Anna Andreadi"/>
    <s v="No"/>
  </r>
  <r>
    <n v="6212"/>
    <s v="CA-2019-119809"/>
    <d v="2019-08-18T00:00:00"/>
    <x v="1171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x v="5093"/>
    <s v="Anna Andreadi"/>
    <s v="No"/>
  </r>
  <r>
    <n v="6213"/>
    <s v="CA-2019-149944"/>
    <d v="2019-11-12T00:00:00"/>
    <x v="38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x v="2901"/>
    <s v="Anna Andreadi"/>
    <s v="No"/>
  </r>
  <r>
    <n v="6214"/>
    <s v="CA-2019-149944"/>
    <d v="2019-11-12T00:00:00"/>
    <x v="38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x v="575"/>
    <s v="Anna Andreadi"/>
    <s v="No"/>
  </r>
  <r>
    <n v="6215"/>
    <s v="CA-2016-128538"/>
    <d v="2016-10-11T00:00:00"/>
    <x v="323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x v="2764"/>
    <s v="Anna Andreadi"/>
    <s v="No"/>
  </r>
  <r>
    <n v="6216"/>
    <s v="CA-2017-161711"/>
    <d v="2017-11-28T00:00:00"/>
    <x v="253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x v="5094"/>
    <s v="Chuck Magee"/>
    <s v="No"/>
  </r>
  <r>
    <n v="6217"/>
    <s v="CA-2017-161711"/>
    <d v="2017-11-28T00:00:00"/>
    <x v="253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x v="5095"/>
    <s v="Chuck Magee"/>
    <s v="No"/>
  </r>
  <r>
    <n v="6218"/>
    <s v="US-2017-129553"/>
    <d v="2017-07-27T00:00:00"/>
    <x v="1039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x v="5096"/>
    <s v="Cassandra Brandow"/>
    <s v="No"/>
  </r>
  <r>
    <n v="6219"/>
    <s v="CA-2018-160220"/>
    <d v="2018-10-20T00:00:00"/>
    <x v="936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x v="5097"/>
    <s v="Kelly Williams"/>
    <s v="No"/>
  </r>
  <r>
    <n v="6220"/>
    <s v="CA-2018-160220"/>
    <d v="2018-10-20T00:00:00"/>
    <x v="936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x v="795"/>
    <s v="Kelly Williams"/>
    <s v="No"/>
  </r>
  <r>
    <n v="6221"/>
    <s v="CA-2018-160220"/>
    <d v="2018-10-20T00:00:00"/>
    <x v="936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x v="5098"/>
    <s v="Kelly Williams"/>
    <s v="No"/>
  </r>
  <r>
    <n v="6222"/>
    <s v="US-2019-157224"/>
    <d v="2019-09-14T00:00:00"/>
    <x v="934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x v="5099"/>
    <s v="Anna Andreadi"/>
    <s v="No"/>
  </r>
  <r>
    <n v="6223"/>
    <s v="CA-2019-140627"/>
    <d v="2019-12-23T00:00:00"/>
    <x v="63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x v="220"/>
    <s v="Cassandra Brandow"/>
    <s v="No"/>
  </r>
  <r>
    <n v="6224"/>
    <s v="CA-2019-140627"/>
    <d v="2019-12-23T00:00:00"/>
    <x v="63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x v="5100"/>
    <s v="Cassandra Brandow"/>
    <s v="No"/>
  </r>
  <r>
    <n v="6225"/>
    <s v="CA-2019-140627"/>
    <d v="2019-12-23T00:00:00"/>
    <x v="63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x v="5101"/>
    <s v="Cassandra Brandow"/>
    <s v="No"/>
  </r>
  <r>
    <n v="6226"/>
    <s v="CA-2017-133445"/>
    <d v="2017-10-05T00:00:00"/>
    <x v="256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x v="5102"/>
    <s v="Anna Andreadi"/>
    <s v="No"/>
  </r>
  <r>
    <n v="6227"/>
    <s v="CA-2017-133445"/>
    <d v="2017-10-05T00:00:00"/>
    <x v="256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x v="5103"/>
    <s v="Anna Andreadi"/>
    <s v="No"/>
  </r>
  <r>
    <n v="6228"/>
    <s v="CA-2016-148782"/>
    <d v="2016-11-02T00:00:00"/>
    <x v="322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x v="2795"/>
    <s v="Kelly Williams"/>
    <s v="No"/>
  </r>
  <r>
    <n v="6229"/>
    <s v="CA-2018-148208"/>
    <d v="2018-01-22T00:00:00"/>
    <x v="104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x v="5104"/>
    <s v="Chuck Magee"/>
    <s v="No"/>
  </r>
  <r>
    <n v="6230"/>
    <s v="CA-2018-148208"/>
    <d v="2018-01-22T00:00:00"/>
    <x v="104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x v="5105"/>
    <s v="Chuck Magee"/>
    <s v="No"/>
  </r>
  <r>
    <n v="6231"/>
    <s v="CA-2019-127656"/>
    <d v="2019-07-11T00:00:00"/>
    <x v="1089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x v="5106"/>
    <s v="Kelly Williams"/>
    <s v="No"/>
  </r>
  <r>
    <n v="6232"/>
    <s v="US-2019-142188"/>
    <d v="2019-09-11T00:00:00"/>
    <x v="218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x v="5107"/>
    <s v="Anna Andreadi"/>
    <s v="No"/>
  </r>
  <r>
    <n v="6233"/>
    <s v="US-2019-142188"/>
    <d v="2019-09-11T00:00:00"/>
    <x v="218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x v="551"/>
    <s v="Anna Andreadi"/>
    <s v="No"/>
  </r>
  <r>
    <n v="6234"/>
    <s v="US-2019-142188"/>
    <d v="2019-09-11T00:00:00"/>
    <x v="218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x v="5108"/>
    <s v="Anna Andreadi"/>
    <s v="No"/>
  </r>
  <r>
    <n v="6235"/>
    <s v="US-2019-142188"/>
    <d v="2019-09-11T00:00:00"/>
    <x v="218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x v="5109"/>
    <s v="Anna Andreadi"/>
    <s v="No"/>
  </r>
  <r>
    <n v="6236"/>
    <s v="US-2019-142188"/>
    <d v="2019-09-11T00:00:00"/>
    <x v="218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x v="5110"/>
    <s v="Anna Andreadi"/>
    <s v="No"/>
  </r>
  <r>
    <n v="6237"/>
    <s v="CA-2018-144400"/>
    <d v="2018-02-23T00:00:00"/>
    <x v="824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x v="266"/>
    <s v="Chuck Magee"/>
    <s v="No"/>
  </r>
  <r>
    <n v="6238"/>
    <s v="US-2018-155180"/>
    <d v="2018-01-22T00:00:00"/>
    <x v="1184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x v="5111"/>
    <s v="Chuck Magee"/>
    <s v="No"/>
  </r>
  <r>
    <n v="6239"/>
    <s v="CA-2017-134075"/>
    <d v="2017-12-12T00:00:00"/>
    <x v="313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x v="5112"/>
    <s v="Anna Andreadi"/>
    <s v="Yes"/>
  </r>
  <r>
    <n v="6240"/>
    <s v="CA-2017-134075"/>
    <d v="2017-12-12T00:00:00"/>
    <x v="313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x v="3272"/>
    <s v="Anna Andreadi"/>
    <s v="Yes"/>
  </r>
  <r>
    <n v="6241"/>
    <s v="US-2018-131912"/>
    <d v="2018-10-29T00:00:00"/>
    <x v="97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x v="5113"/>
    <s v="Anna Andreadi"/>
    <s v="No"/>
  </r>
  <r>
    <n v="6242"/>
    <s v="CA-2019-141572"/>
    <d v="2019-05-28T00:00:00"/>
    <x v="1135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x v="5114"/>
    <s v="Chuck Magee"/>
    <s v="No"/>
  </r>
  <r>
    <n v="6243"/>
    <s v="CA-2016-134621"/>
    <d v="2016-12-21T00:00:00"/>
    <x v="58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x v="5115"/>
    <s v="Cassandra Brandow"/>
    <s v="No"/>
  </r>
  <r>
    <n v="6244"/>
    <s v="CA-2018-165561"/>
    <d v="2018-11-24T00:00:00"/>
    <x v="94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x v="4048"/>
    <s v="Anna Andreadi"/>
    <s v="No"/>
  </r>
  <r>
    <n v="6245"/>
    <s v="CA-2017-112305"/>
    <d v="2017-11-20T00:00:00"/>
    <x v="332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x v="5116"/>
    <s v="Anna Andreadi"/>
    <s v="No"/>
  </r>
  <r>
    <n v="6246"/>
    <s v="CA-2017-112305"/>
    <d v="2017-11-20T00:00:00"/>
    <x v="332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x v="3448"/>
    <s v="Anna Andreadi"/>
    <s v="No"/>
  </r>
  <r>
    <n v="6247"/>
    <s v="CA-2017-112305"/>
    <d v="2017-11-20T00:00:00"/>
    <x v="332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x v="4489"/>
    <s v="Anna Andreadi"/>
    <s v="No"/>
  </r>
  <r>
    <n v="6248"/>
    <s v="CA-2019-121580"/>
    <d v="2019-05-29T00:00:00"/>
    <x v="15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x v="5117"/>
    <s v="Kelly Williams"/>
    <s v="No"/>
  </r>
  <r>
    <n v="6249"/>
    <s v="CA-2019-121580"/>
    <d v="2019-05-29T00:00:00"/>
    <x v="15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x v="5118"/>
    <s v="Kelly Williams"/>
    <s v="No"/>
  </r>
  <r>
    <n v="6250"/>
    <s v="CA-2019-121580"/>
    <d v="2019-05-29T00:00:00"/>
    <x v="15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x v="5119"/>
    <s v="Kelly Williams"/>
    <s v="No"/>
  </r>
  <r>
    <n v="6251"/>
    <s v="CA-2019-121580"/>
    <d v="2019-05-29T00:00:00"/>
    <x v="15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x v="5120"/>
    <s v="Kelly Williams"/>
    <s v="No"/>
  </r>
  <r>
    <n v="6252"/>
    <s v="CA-2016-101147"/>
    <d v="2016-12-02T00:00:00"/>
    <x v="283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39999999999997"/>
    <n v="1"/>
    <n v="0.8"/>
    <x v="5121"/>
    <s v="Kelly Williams"/>
    <s v="No"/>
  </r>
  <r>
    <n v="6253"/>
    <s v="CA-2016-165806"/>
    <d v="2016-04-07T00:00:00"/>
    <x v="284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x v="731"/>
    <s v="Cassandra Brandow"/>
    <s v="No"/>
  </r>
  <r>
    <n v="6254"/>
    <s v="CA-2016-165806"/>
    <d v="2016-04-07T00:00:00"/>
    <x v="284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x v="5122"/>
    <s v="Cassandra Brandow"/>
    <s v="No"/>
  </r>
  <r>
    <n v="6255"/>
    <s v="CA-2017-151624"/>
    <d v="2017-09-08T00:00:00"/>
    <x v="24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x v="5123"/>
    <s v="Cassandra Brandow"/>
    <s v="No"/>
  </r>
  <r>
    <n v="6256"/>
    <s v="CA-2019-139444"/>
    <d v="2019-09-09T00:00:00"/>
    <x v="17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x v="5124"/>
    <s v="Kelly Williams"/>
    <s v="No"/>
  </r>
  <r>
    <n v="6257"/>
    <s v="CA-2017-133977"/>
    <d v="2017-09-06T00:00:00"/>
    <x v="37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x v="5125"/>
    <s v="Cassandra Brandow"/>
    <s v="No"/>
  </r>
  <r>
    <n v="6258"/>
    <s v="CA-2019-141425"/>
    <d v="2019-11-02T00:00:00"/>
    <x v="373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x v="5126"/>
    <s v="Chuck Magee"/>
    <s v="No"/>
  </r>
  <r>
    <n v="6259"/>
    <s v="CA-2017-133536"/>
    <d v="2017-03-28T00:00:00"/>
    <x v="803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x v="1035"/>
    <s v="Chuck Magee"/>
    <s v="No"/>
  </r>
  <r>
    <n v="6260"/>
    <s v="CA-2017-150441"/>
    <d v="2017-08-13T00:00:00"/>
    <x v="1087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x v="5127"/>
    <s v="Kelly Williams"/>
    <s v="No"/>
  </r>
  <r>
    <n v="6261"/>
    <s v="CA-2017-162607"/>
    <d v="2017-05-12T00:00:00"/>
    <x v="1185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x v="5128"/>
    <s v="Anna Andreadi"/>
    <s v="No"/>
  </r>
  <r>
    <n v="6262"/>
    <s v="CA-2019-103506"/>
    <d v="2019-07-23T00:00:00"/>
    <x v="1186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x v="1492"/>
    <s v="Chuck Magee"/>
    <s v="No"/>
  </r>
  <r>
    <n v="6263"/>
    <s v="CA-2018-132479"/>
    <d v="2018-09-24T00:00:00"/>
    <x v="75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x v="5129"/>
    <s v="Kelly Williams"/>
    <s v="No"/>
  </r>
  <r>
    <n v="6264"/>
    <s v="CA-2019-160724"/>
    <d v="2019-05-05T00:00:00"/>
    <x v="1187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x v="1398"/>
    <s v="Cassandra Brandow"/>
    <s v="No"/>
  </r>
  <r>
    <n v="6265"/>
    <s v="US-2018-115952"/>
    <d v="2018-10-06T00:00:00"/>
    <x v="358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x v="5130"/>
    <s v="Kelly Williams"/>
    <s v="Yes"/>
  </r>
  <r>
    <n v="6266"/>
    <s v="CA-2016-146731"/>
    <d v="2016-11-03T00:00:00"/>
    <x v="821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x v="5131"/>
    <s v="Cassandra Brandow"/>
    <s v="No"/>
  </r>
  <r>
    <n v="6267"/>
    <s v="CA-2016-146731"/>
    <d v="2016-11-03T00:00:00"/>
    <x v="821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x v="4495"/>
    <s v="Cassandra Brandow"/>
    <s v="No"/>
  </r>
  <r>
    <n v="6268"/>
    <s v="CA-2017-115392"/>
    <d v="2017-10-01T00:00:00"/>
    <x v="11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x v="5132"/>
    <s v="Chuck Magee"/>
    <s v="No"/>
  </r>
  <r>
    <n v="6269"/>
    <s v="CA-2017-115392"/>
    <d v="2017-10-01T00:00:00"/>
    <x v="11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x v="5133"/>
    <s v="Chuck Magee"/>
    <s v="No"/>
  </r>
  <r>
    <n v="6270"/>
    <s v="CA-2019-102379"/>
    <d v="2019-12-02T00:00:00"/>
    <x v="792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x v="5134"/>
    <s v="Anna Andreadi"/>
    <s v="No"/>
  </r>
  <r>
    <n v="6271"/>
    <s v="CA-2019-102379"/>
    <d v="2019-12-02T00:00:00"/>
    <x v="792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x v="5135"/>
    <s v="Anna Andreadi"/>
    <s v="No"/>
  </r>
  <r>
    <n v="6272"/>
    <s v="CA-2019-102379"/>
    <d v="2019-12-02T00:00:00"/>
    <x v="792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x v="5136"/>
    <s v="Anna Andreadi"/>
    <s v="No"/>
  </r>
  <r>
    <n v="6273"/>
    <s v="CA-2019-149706"/>
    <d v="2019-12-11T00:00:00"/>
    <x v="169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x v="5137"/>
    <s v="Kelly Williams"/>
    <s v="No"/>
  </r>
  <r>
    <n v="6274"/>
    <s v="US-2018-139087"/>
    <d v="2018-07-17T00:00:00"/>
    <x v="18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x v="2327"/>
    <s v="Anna Andreadi"/>
    <s v="No"/>
  </r>
  <r>
    <n v="6275"/>
    <s v="US-2018-139087"/>
    <d v="2018-07-17T00:00:00"/>
    <x v="18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x v="5138"/>
    <s v="Anna Andreadi"/>
    <s v="No"/>
  </r>
  <r>
    <n v="6276"/>
    <s v="US-2018-139087"/>
    <d v="2018-07-17T00:00:00"/>
    <x v="18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x v="5139"/>
    <s v="Anna Andreadi"/>
    <s v="No"/>
  </r>
  <r>
    <n v="6277"/>
    <s v="US-2018-139087"/>
    <d v="2018-07-17T00:00:00"/>
    <x v="18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x v="2238"/>
    <s v="Anna Andreadi"/>
    <s v="No"/>
  </r>
  <r>
    <n v="6278"/>
    <s v="US-2018-139087"/>
    <d v="2018-07-17T00:00:00"/>
    <x v="18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x v="5140"/>
    <s v="Anna Andreadi"/>
    <s v="No"/>
  </r>
  <r>
    <n v="6279"/>
    <s v="US-2018-139087"/>
    <d v="2018-07-17T00:00:00"/>
    <x v="18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x v="5141"/>
    <s v="Anna Andreadi"/>
    <s v="No"/>
  </r>
  <r>
    <n v="6280"/>
    <s v="US-2018-139087"/>
    <d v="2018-07-17T00:00:00"/>
    <x v="18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x v="5142"/>
    <s v="Anna Andreadi"/>
    <s v="No"/>
  </r>
  <r>
    <n v="6281"/>
    <s v="CA-2019-152226"/>
    <d v="2019-05-12T00:00:00"/>
    <x v="1188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x v="2352"/>
    <s v="Chuck Magee"/>
    <s v="No"/>
  </r>
  <r>
    <n v="6282"/>
    <s v="CA-2017-116484"/>
    <d v="2017-11-20T00:00:00"/>
    <x v="6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x v="5143"/>
    <s v="Chuck Magee"/>
    <s v="No"/>
  </r>
  <r>
    <n v="6283"/>
    <s v="CA-2017-116484"/>
    <d v="2017-11-20T00:00:00"/>
    <x v="6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x v="5144"/>
    <s v="Chuck Magee"/>
    <s v="No"/>
  </r>
  <r>
    <n v="6284"/>
    <s v="CA-2018-100944"/>
    <d v="2018-09-24T00:00:00"/>
    <x v="961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x v="5145"/>
    <s v="Anna Andreadi"/>
    <s v="No"/>
  </r>
  <r>
    <n v="6285"/>
    <s v="CA-2018-100944"/>
    <d v="2018-09-24T00:00:00"/>
    <x v="961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x v="5146"/>
    <s v="Anna Andreadi"/>
    <s v="No"/>
  </r>
  <r>
    <n v="6286"/>
    <s v="CA-2018-125080"/>
    <d v="2018-10-21T00:00:00"/>
    <x v="936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x v="5147"/>
    <s v="Chuck Magee"/>
    <s v="No"/>
  </r>
  <r>
    <n v="6287"/>
    <s v="CA-2018-121020"/>
    <d v="2018-10-24T00:00:00"/>
    <x v="894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x v="5148"/>
    <s v="Cassandra Brandow"/>
    <s v="No"/>
  </r>
  <r>
    <n v="6288"/>
    <s v="CA-2016-100090"/>
    <d v="2016-07-08T00:00:00"/>
    <x v="984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x v="5149"/>
    <s v="Anna Andreadi"/>
    <s v="No"/>
  </r>
  <r>
    <n v="6289"/>
    <s v="CA-2016-100090"/>
    <d v="2016-07-08T00:00:00"/>
    <x v="984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x v="5150"/>
    <s v="Anna Andreadi"/>
    <s v="No"/>
  </r>
  <r>
    <n v="6290"/>
    <s v="US-2017-139675"/>
    <d v="2017-03-13T00:00:00"/>
    <x v="567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x v="5151"/>
    <s v="Anna Andreadi"/>
    <s v="No"/>
  </r>
  <r>
    <n v="6291"/>
    <s v="US-2017-139675"/>
    <d v="2017-03-13T00:00:00"/>
    <x v="567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x v="577"/>
    <s v="Anna Andreadi"/>
    <s v="No"/>
  </r>
  <r>
    <n v="6292"/>
    <s v="CA-2019-143756"/>
    <d v="2019-12-02T00:00:00"/>
    <x v="241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x v="5152"/>
    <s v="Cassandra Brandow"/>
    <s v="No"/>
  </r>
  <r>
    <n v="6293"/>
    <s v="CA-2017-151253"/>
    <d v="2017-04-22T00:00:00"/>
    <x v="1189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x v="2795"/>
    <s v="Anna Andreadi"/>
    <s v="No"/>
  </r>
  <r>
    <n v="6294"/>
    <s v="CA-2017-151253"/>
    <d v="2017-04-22T00:00:00"/>
    <x v="1189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x v="2374"/>
    <s v="Anna Andreadi"/>
    <s v="No"/>
  </r>
  <r>
    <n v="6295"/>
    <s v="CA-2016-141152"/>
    <d v="2016-09-16T00:00:00"/>
    <x v="76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x v="5153"/>
    <s v="Chuck Magee"/>
    <s v="No"/>
  </r>
  <r>
    <n v="6296"/>
    <s v="CA-2016-141313"/>
    <d v="2016-12-28T00:00:00"/>
    <x v="916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x v="5154"/>
    <s v="Chuck Magee"/>
    <s v="No"/>
  </r>
  <r>
    <n v="6297"/>
    <s v="CA-2016-141313"/>
    <d v="2016-12-28T00:00:00"/>
    <x v="916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x v="468"/>
    <s v="Chuck Magee"/>
    <s v="No"/>
  </r>
  <r>
    <n v="6298"/>
    <s v="CA-2016-141313"/>
    <d v="2016-12-28T00:00:00"/>
    <x v="916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x v="5155"/>
    <s v="Chuck Magee"/>
    <s v="No"/>
  </r>
  <r>
    <n v="6299"/>
    <s v="CA-2016-169852"/>
    <d v="2016-10-21T00:00:00"/>
    <x v="119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x v="5156"/>
    <s v="Anna Andreadi"/>
    <s v="No"/>
  </r>
  <r>
    <n v="6300"/>
    <s v="CA-2019-107314"/>
    <d v="2019-11-30T00:00:00"/>
    <x v="108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x v="5157"/>
    <s v="Anna Andreadi"/>
    <s v="No"/>
  </r>
  <r>
    <n v="6301"/>
    <s v="US-2016-161305"/>
    <d v="2016-06-06T00:00:00"/>
    <x v="979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x v="5158"/>
    <s v="Kelly Williams"/>
    <s v="No"/>
  </r>
  <r>
    <n v="6302"/>
    <s v="US-2016-161305"/>
    <d v="2016-06-06T00:00:00"/>
    <x v="979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x v="5159"/>
    <s v="Kelly Williams"/>
    <s v="No"/>
  </r>
  <r>
    <n v="6303"/>
    <s v="CA-2019-166919"/>
    <d v="2019-11-23T00:00:00"/>
    <x v="207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x v="5160"/>
    <s v="Kelly Williams"/>
    <s v="No"/>
  </r>
  <r>
    <n v="6304"/>
    <s v="CA-2019-162712"/>
    <d v="2019-06-18T00:00:00"/>
    <x v="46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x v="1419"/>
    <s v="Kelly Williams"/>
    <s v="No"/>
  </r>
  <r>
    <n v="6305"/>
    <s v="CA-2019-107552"/>
    <d v="2019-05-05T00:00:00"/>
    <x v="547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x v="5161"/>
    <s v="Chuck Magee"/>
    <s v="No"/>
  </r>
  <r>
    <n v="6306"/>
    <s v="CA-2018-163328"/>
    <d v="2018-11-04T00:00:00"/>
    <x v="781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x v="5162"/>
    <s v="Anna Andreadi"/>
    <s v="No"/>
  </r>
  <r>
    <n v="6307"/>
    <s v="CA-2018-163328"/>
    <d v="2018-11-04T00:00:00"/>
    <x v="781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x v="5163"/>
    <s v="Anna Andreadi"/>
    <s v="No"/>
  </r>
  <r>
    <n v="6308"/>
    <s v="CA-2018-163328"/>
    <d v="2018-11-04T00:00:00"/>
    <x v="781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x v="5164"/>
    <s v="Anna Andreadi"/>
    <s v="No"/>
  </r>
  <r>
    <n v="6309"/>
    <s v="CA-2018-163328"/>
    <d v="2018-11-04T00:00:00"/>
    <x v="781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x v="5165"/>
    <s v="Anna Andreadi"/>
    <s v="No"/>
  </r>
  <r>
    <n v="6310"/>
    <s v="CA-2018-163328"/>
    <d v="2018-11-04T00:00:00"/>
    <x v="781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x v="5166"/>
    <s v="Anna Andreadi"/>
    <s v="No"/>
  </r>
  <r>
    <n v="6311"/>
    <s v="CA-2018-163328"/>
    <d v="2018-11-04T00:00:00"/>
    <x v="781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x v="5167"/>
    <s v="Anna Andreadi"/>
    <s v="No"/>
  </r>
  <r>
    <n v="6312"/>
    <s v="CA-2016-112837"/>
    <d v="2016-09-11T00:00:00"/>
    <x v="37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x v="4864"/>
    <s v="Anna Andreadi"/>
    <s v="No"/>
  </r>
  <r>
    <n v="6313"/>
    <s v="CA-2019-120019"/>
    <d v="2019-02-16T00:00:00"/>
    <x v="638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x v="5168"/>
    <s v="Chuck Magee"/>
    <s v="No"/>
  </r>
  <r>
    <n v="6314"/>
    <s v="CA-2019-120019"/>
    <d v="2019-02-16T00:00:00"/>
    <x v="638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x v="5169"/>
    <s v="Chuck Magee"/>
    <s v="No"/>
  </r>
  <r>
    <n v="6315"/>
    <s v="CA-2016-100762"/>
    <d v="2016-11-24T00:00:00"/>
    <x v="695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x v="5170"/>
    <s v="Kelly Williams"/>
    <s v="Yes"/>
  </r>
  <r>
    <n v="6316"/>
    <s v="CA-2016-100762"/>
    <d v="2016-11-24T00:00:00"/>
    <x v="695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x v="1540"/>
    <s v="Kelly Williams"/>
    <s v="Yes"/>
  </r>
  <r>
    <n v="6317"/>
    <s v="CA-2016-100762"/>
    <d v="2016-11-24T00:00:00"/>
    <x v="695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x v="4367"/>
    <s v="Kelly Williams"/>
    <s v="Yes"/>
  </r>
  <r>
    <n v="6318"/>
    <s v="CA-2016-100762"/>
    <d v="2016-11-24T00:00:00"/>
    <x v="695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x v="4477"/>
    <s v="Kelly Williams"/>
    <s v="Yes"/>
  </r>
  <r>
    <n v="6319"/>
    <s v="CA-2019-161459"/>
    <d v="2019-11-25T00:00:00"/>
    <x v="364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x v="5171"/>
    <s v="Anna Andreadi"/>
    <s v="Yes"/>
  </r>
  <r>
    <n v="6320"/>
    <s v="CA-2019-161459"/>
    <d v="2019-11-25T00:00:00"/>
    <x v="364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x v="5172"/>
    <s v="Anna Andreadi"/>
    <s v="Yes"/>
  </r>
  <r>
    <n v="6321"/>
    <s v="CA-2019-160017"/>
    <d v="2019-09-28T00:00:00"/>
    <x v="725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x v="572"/>
    <s v="Cassandra Brandow"/>
    <s v="No"/>
  </r>
  <r>
    <n v="6322"/>
    <s v="CA-2016-123316"/>
    <d v="2016-10-13T00:00:00"/>
    <x v="1098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x v="3717"/>
    <s v="Chuck Magee"/>
    <s v="No"/>
  </r>
  <r>
    <n v="6323"/>
    <s v="CA-2016-141299"/>
    <d v="2016-06-03T00:00:00"/>
    <x v="29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x v="792"/>
    <s v="Kelly Williams"/>
    <s v="No"/>
  </r>
  <r>
    <n v="6324"/>
    <s v="CA-2016-104402"/>
    <d v="2016-06-17T00:00:00"/>
    <x v="278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x v="5173"/>
    <s v="Chuck Magee"/>
    <s v="No"/>
  </r>
  <r>
    <n v="6325"/>
    <s v="CA-2017-110289"/>
    <d v="2017-10-29T00:00:00"/>
    <x v="45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x v="669"/>
    <s v="Anna Andreadi"/>
    <s v="No"/>
  </r>
  <r>
    <n v="6326"/>
    <s v="CA-2017-110289"/>
    <d v="2017-10-29T00:00:00"/>
    <x v="45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x v="5174"/>
    <s v="Anna Andreadi"/>
    <s v="No"/>
  </r>
  <r>
    <n v="6327"/>
    <s v="CA-2016-167927"/>
    <d v="2016-01-20T00:00:00"/>
    <x v="436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x v="5175"/>
    <s v="Kelly Williams"/>
    <s v="No"/>
  </r>
  <r>
    <n v="6328"/>
    <s v="CA-2016-167927"/>
    <d v="2016-01-20T00:00:00"/>
    <x v="436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x v="3994"/>
    <s v="Kelly Williams"/>
    <s v="No"/>
  </r>
  <r>
    <n v="6329"/>
    <s v="CA-2016-167927"/>
    <d v="2016-01-20T00:00:00"/>
    <x v="436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x v="5176"/>
    <s v="Kelly Williams"/>
    <s v="No"/>
  </r>
  <r>
    <n v="6330"/>
    <s v="CA-2016-167927"/>
    <d v="2016-01-20T00:00:00"/>
    <x v="436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x v="5177"/>
    <s v="Kelly Williams"/>
    <s v="No"/>
  </r>
  <r>
    <n v="6331"/>
    <s v="CA-2016-167927"/>
    <d v="2016-01-20T00:00:00"/>
    <x v="436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x v="5178"/>
    <s v="Kelly Williams"/>
    <s v="No"/>
  </r>
  <r>
    <n v="6332"/>
    <s v="CA-2016-167927"/>
    <d v="2016-01-20T00:00:00"/>
    <x v="436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x v="5179"/>
    <s v="Kelly Williams"/>
    <s v="No"/>
  </r>
  <r>
    <n v="6333"/>
    <s v="CA-2016-167927"/>
    <d v="2016-01-20T00:00:00"/>
    <x v="436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x v="1772"/>
    <s v="Kelly Williams"/>
    <s v="No"/>
  </r>
  <r>
    <n v="6334"/>
    <s v="CA-2016-167927"/>
    <d v="2016-01-20T00:00:00"/>
    <x v="436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x v="1338"/>
    <s v="Kelly Williams"/>
    <s v="No"/>
  </r>
  <r>
    <n v="6335"/>
    <s v="CA-2016-133305"/>
    <d v="2016-07-11T00:00:00"/>
    <x v="406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x v="346"/>
    <s v="Chuck Magee"/>
    <s v="No"/>
  </r>
  <r>
    <n v="6336"/>
    <s v="CA-2016-133305"/>
    <d v="2016-07-11T00:00:00"/>
    <x v="406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x v="5180"/>
    <s v="Chuck Magee"/>
    <s v="No"/>
  </r>
  <r>
    <n v="6337"/>
    <s v="CA-2018-165995"/>
    <d v="2018-08-30T00:00:00"/>
    <x v="479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x v="5181"/>
    <s v="Anna Andreadi"/>
    <s v="No"/>
  </r>
  <r>
    <n v="6338"/>
    <s v="CA-2018-165995"/>
    <d v="2018-08-30T00:00:00"/>
    <x v="479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x v="5182"/>
    <s v="Anna Andreadi"/>
    <s v="No"/>
  </r>
  <r>
    <n v="6339"/>
    <s v="CA-2019-143112"/>
    <d v="2019-10-05T00:00:00"/>
    <x v="1041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x v="5183"/>
    <s v="Chuck Magee"/>
    <s v="No"/>
  </r>
  <r>
    <n v="6340"/>
    <s v="CA-2019-143112"/>
    <d v="2019-10-05T00:00:00"/>
    <x v="1041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x v="5184"/>
    <s v="Chuck Magee"/>
    <s v="No"/>
  </r>
  <r>
    <n v="6341"/>
    <s v="CA-2019-143112"/>
    <d v="2019-10-05T00:00:00"/>
    <x v="1041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x v="5185"/>
    <s v="Chuck Magee"/>
    <s v="No"/>
  </r>
  <r>
    <n v="6342"/>
    <s v="US-2018-105830"/>
    <d v="2018-12-31T00:00:00"/>
    <x v="771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x v="5186"/>
    <s v="Chuck Magee"/>
    <s v="No"/>
  </r>
  <r>
    <n v="6343"/>
    <s v="CA-2017-146255"/>
    <d v="2017-03-07T00:00:00"/>
    <x v="392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x v="5187"/>
    <s v="Chuck Magee"/>
    <s v="Yes"/>
  </r>
  <r>
    <n v="6344"/>
    <s v="CA-2017-146255"/>
    <d v="2017-03-07T00:00:00"/>
    <x v="392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x v="5188"/>
    <s v="Chuck Magee"/>
    <s v="Yes"/>
  </r>
  <r>
    <n v="6345"/>
    <s v="CA-2017-146255"/>
    <d v="2017-03-07T00:00:00"/>
    <x v="392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x v="5189"/>
    <s v="Chuck Magee"/>
    <s v="Yes"/>
  </r>
  <r>
    <n v="6346"/>
    <s v="CA-2017-146255"/>
    <d v="2017-03-07T00:00:00"/>
    <x v="392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x v="3565"/>
    <s v="Chuck Magee"/>
    <s v="Yes"/>
  </r>
  <r>
    <n v="6347"/>
    <s v="CA-2019-104822"/>
    <d v="2019-10-20T00:00:00"/>
    <x v="1191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x v="5190"/>
    <s v="Chuck Magee"/>
    <s v="No"/>
  </r>
  <r>
    <n v="6348"/>
    <s v="CA-2017-104486"/>
    <d v="2017-05-01T00:00:00"/>
    <x v="1192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x v="5191"/>
    <s v="Anna Andreadi"/>
    <s v="No"/>
  </r>
  <r>
    <n v="6349"/>
    <s v="CA-2017-104486"/>
    <d v="2017-05-01T00:00:00"/>
    <x v="1192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x v="2361"/>
    <s v="Anna Andreadi"/>
    <s v="No"/>
  </r>
  <r>
    <n v="6350"/>
    <s v="CA-2017-104486"/>
    <d v="2017-05-01T00:00:00"/>
    <x v="1192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x v="1617"/>
    <s v="Anna Andreadi"/>
    <s v="No"/>
  </r>
  <r>
    <n v="6351"/>
    <s v="CA-2019-161557"/>
    <d v="2019-09-03T00:00:00"/>
    <x v="221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x v="5192"/>
    <s v="Kelly Williams"/>
    <s v="Yes"/>
  </r>
  <r>
    <n v="6352"/>
    <s v="CA-2019-161130"/>
    <d v="2019-11-03T00:00:00"/>
    <x v="834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x v="3782"/>
    <s v="Cassandra Brandow"/>
    <s v="No"/>
  </r>
  <r>
    <n v="6353"/>
    <s v="US-2017-161347"/>
    <d v="2017-09-13T00:00:00"/>
    <x v="4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x v="5193"/>
    <s v="Chuck Magee"/>
    <s v="No"/>
  </r>
  <r>
    <n v="6354"/>
    <s v="US-2017-109015"/>
    <d v="2017-09-06T00:00:00"/>
    <x v="64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x v="5194"/>
    <s v="Chuck Magee"/>
    <s v="No"/>
  </r>
  <r>
    <n v="6355"/>
    <s v="US-2017-109015"/>
    <d v="2017-09-06T00:00:00"/>
    <x v="64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x v="5195"/>
    <s v="Chuck Magee"/>
    <s v="No"/>
  </r>
  <r>
    <n v="6356"/>
    <s v="CA-2016-110611"/>
    <d v="2016-10-06T00:00:00"/>
    <x v="293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x v="5196"/>
    <s v="Chuck Magee"/>
    <s v="No"/>
  </r>
  <r>
    <n v="6357"/>
    <s v="CA-2019-139080"/>
    <d v="2019-01-23T00:00:00"/>
    <x v="1193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x v="5197"/>
    <s v="Anna Andreadi"/>
    <s v="No"/>
  </r>
  <r>
    <n v="6358"/>
    <s v="CA-2019-139080"/>
    <d v="2019-01-23T00:00:00"/>
    <x v="1193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x v="245"/>
    <s v="Anna Andreadi"/>
    <s v="No"/>
  </r>
  <r>
    <n v="6359"/>
    <s v="CA-2019-139080"/>
    <d v="2019-01-23T00:00:00"/>
    <x v="1193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x v="90"/>
    <s v="Anna Andreadi"/>
    <s v="No"/>
  </r>
  <r>
    <n v="6360"/>
    <s v="CA-2019-139080"/>
    <d v="2019-01-23T00:00:00"/>
    <x v="1193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x v="5198"/>
    <s v="Anna Andreadi"/>
    <s v="No"/>
  </r>
  <r>
    <n v="6361"/>
    <s v="CA-2017-115693"/>
    <d v="2017-12-10T00:00:00"/>
    <x v="631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x v="2704"/>
    <s v="Anna Andreadi"/>
    <s v="No"/>
  </r>
  <r>
    <n v="6362"/>
    <s v="US-2016-107993"/>
    <d v="2016-11-25T00:00:00"/>
    <x v="457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x v="5199"/>
    <s v="Anna Andreadi"/>
    <s v="No"/>
  </r>
  <r>
    <n v="6363"/>
    <s v="CA-2019-110443"/>
    <d v="2019-11-21T00:00:00"/>
    <x v="654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x v="5200"/>
    <s v="Anna Andreadi"/>
    <s v="No"/>
  </r>
  <r>
    <n v="6364"/>
    <s v="CA-2019-110443"/>
    <d v="2019-11-21T00:00:00"/>
    <x v="654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x v="5201"/>
    <s v="Anna Andreadi"/>
    <s v="No"/>
  </r>
  <r>
    <n v="6365"/>
    <s v="CA-2019-110443"/>
    <d v="2019-11-21T00:00:00"/>
    <x v="654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x v="189"/>
    <s v="Anna Andreadi"/>
    <s v="No"/>
  </r>
  <r>
    <n v="6366"/>
    <s v="CA-2019-144848"/>
    <d v="2019-04-04T00:00:00"/>
    <x v="71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x v="5202"/>
    <s v="Chuck Magee"/>
    <s v="No"/>
  </r>
  <r>
    <n v="6367"/>
    <s v="CA-2019-144848"/>
    <d v="2019-04-04T00:00:00"/>
    <x v="71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x v="5203"/>
    <s v="Chuck Magee"/>
    <s v="No"/>
  </r>
  <r>
    <n v="6368"/>
    <s v="CA-2019-144848"/>
    <d v="2019-04-04T00:00:00"/>
    <x v="71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x v="5204"/>
    <s v="Chuck Magee"/>
    <s v="No"/>
  </r>
  <r>
    <n v="6369"/>
    <s v="US-2019-147998"/>
    <d v="2019-05-19T00:00:00"/>
    <x v="286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x v="5205"/>
    <s v="Anna Andreadi"/>
    <s v="Yes"/>
  </r>
  <r>
    <n v="6370"/>
    <s v="CA-2018-103919"/>
    <d v="2018-10-03T00:00:00"/>
    <x v="1194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x v="5206"/>
    <s v="Kelly Williams"/>
    <s v="No"/>
  </r>
  <r>
    <n v="6371"/>
    <s v="CA-2018-113425"/>
    <d v="2018-11-21T00:00:00"/>
    <x v="1143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x v="5207"/>
    <s v="Chuck Magee"/>
    <s v="No"/>
  </r>
  <r>
    <n v="6372"/>
    <s v="CA-2019-143035"/>
    <d v="2019-10-03T00:00:00"/>
    <x v="391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x v="5208"/>
    <s v="Chuck Magee"/>
    <s v="No"/>
  </r>
  <r>
    <n v="6373"/>
    <s v="CA-2019-143035"/>
    <d v="2019-10-03T00:00:00"/>
    <x v="391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x v="5209"/>
    <s v="Chuck Magee"/>
    <s v="No"/>
  </r>
  <r>
    <n v="6374"/>
    <s v="CA-2019-143035"/>
    <d v="2019-10-03T00:00:00"/>
    <x v="391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x v="836"/>
    <s v="Chuck Magee"/>
    <s v="No"/>
  </r>
  <r>
    <n v="6375"/>
    <s v="CA-2016-107811"/>
    <d v="2016-04-29T00:00:00"/>
    <x v="617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x v="5210"/>
    <s v="Cassandra Brandow"/>
    <s v="No"/>
  </r>
  <r>
    <n v="6376"/>
    <s v="CA-2016-107811"/>
    <d v="2016-04-29T00:00:00"/>
    <x v="617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x v="5211"/>
    <s v="Cassandra Brandow"/>
    <s v="No"/>
  </r>
  <r>
    <n v="6377"/>
    <s v="CA-2018-163216"/>
    <d v="2018-10-07T00:00:00"/>
    <x v="1195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x v="5212"/>
    <s v="Chuck Magee"/>
    <s v="No"/>
  </r>
  <r>
    <n v="6378"/>
    <s v="US-2018-116442"/>
    <d v="2018-12-15T00:00:00"/>
    <x v="259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x v="3642"/>
    <s v="Anna Andreadi"/>
    <s v="No"/>
  </r>
  <r>
    <n v="6379"/>
    <s v="CA-2019-150623"/>
    <d v="2019-04-10T00:00:00"/>
    <x v="1001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x v="5213"/>
    <s v="Chuck Magee"/>
    <s v="No"/>
  </r>
  <r>
    <n v="6380"/>
    <s v="CA-2019-150623"/>
    <d v="2019-04-10T00:00:00"/>
    <x v="1001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x v="5214"/>
    <s v="Chuck Magee"/>
    <s v="No"/>
  </r>
  <r>
    <n v="6381"/>
    <s v="US-2016-163797"/>
    <d v="2016-04-08T00:00:00"/>
    <x v="969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x v="5215"/>
    <s v="Anna Andreadi"/>
    <s v="No"/>
  </r>
  <r>
    <n v="6382"/>
    <s v="CA-2018-127236"/>
    <d v="2018-03-29T00:00:00"/>
    <x v="944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x v="5216"/>
    <s v="Chuck Magee"/>
    <s v="No"/>
  </r>
  <r>
    <n v="6383"/>
    <s v="CA-2018-127236"/>
    <d v="2018-03-29T00:00:00"/>
    <x v="944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x v="5217"/>
    <s v="Chuck Magee"/>
    <s v="No"/>
  </r>
  <r>
    <n v="6384"/>
    <s v="US-2019-104661"/>
    <d v="2019-01-15T00:00:00"/>
    <x v="827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x v="5218"/>
    <s v="Kelly Williams"/>
    <s v="No"/>
  </r>
  <r>
    <n v="6385"/>
    <s v="US-2019-104661"/>
    <d v="2019-01-15T00:00:00"/>
    <x v="827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x v="2929"/>
    <s v="Kelly Williams"/>
    <s v="No"/>
  </r>
  <r>
    <n v="6386"/>
    <s v="US-2019-104661"/>
    <d v="2019-01-15T00:00:00"/>
    <x v="827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x v="5219"/>
    <s v="Kelly Williams"/>
    <s v="No"/>
  </r>
  <r>
    <n v="6387"/>
    <s v="US-2019-104661"/>
    <d v="2019-01-15T00:00:00"/>
    <x v="827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x v="5220"/>
    <s v="Kelly Williams"/>
    <s v="No"/>
  </r>
  <r>
    <n v="6388"/>
    <s v="CA-2016-134103"/>
    <d v="2016-01-30T00:00:00"/>
    <x v="1196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x v="234"/>
    <s v="Kelly Williams"/>
    <s v="No"/>
  </r>
  <r>
    <n v="6389"/>
    <s v="CA-2016-134103"/>
    <d v="2016-01-30T00:00:00"/>
    <x v="1196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x v="5221"/>
    <s v="Kelly Williams"/>
    <s v="No"/>
  </r>
  <r>
    <n v="6390"/>
    <s v="CA-2017-147529"/>
    <d v="2017-02-07T00:00:00"/>
    <x v="64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x v="5222"/>
    <s v="Cassandra Brandow"/>
    <s v="No"/>
  </r>
  <r>
    <n v="6391"/>
    <s v="CA-2017-147529"/>
    <d v="2017-02-07T00:00:00"/>
    <x v="64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x v="2056"/>
    <s v="Cassandra Brandow"/>
    <s v="No"/>
  </r>
  <r>
    <n v="6392"/>
    <s v="CA-2018-129126"/>
    <d v="2018-12-14T00:00:00"/>
    <x v="292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x v="5223"/>
    <s v="Chuck Magee"/>
    <s v="No"/>
  </r>
  <r>
    <n v="6393"/>
    <s v="CA-2018-129126"/>
    <d v="2018-12-14T00:00:00"/>
    <x v="292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x v="2167"/>
    <s v="Chuck Magee"/>
    <s v="No"/>
  </r>
  <r>
    <n v="6394"/>
    <s v="CA-2018-129126"/>
    <d v="2018-12-14T00:00:00"/>
    <x v="292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x v="5224"/>
    <s v="Chuck Magee"/>
    <s v="No"/>
  </r>
  <r>
    <n v="6395"/>
    <s v="CA-2018-129126"/>
    <d v="2018-12-14T00:00:00"/>
    <x v="292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x v="5225"/>
    <s v="Chuck Magee"/>
    <s v="No"/>
  </r>
  <r>
    <n v="6396"/>
    <s v="CA-2018-129126"/>
    <d v="2018-12-14T00:00:00"/>
    <x v="292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x v="5226"/>
    <s v="Chuck Magee"/>
    <s v="No"/>
  </r>
  <r>
    <n v="6397"/>
    <s v="CA-2018-129126"/>
    <d v="2018-12-14T00:00:00"/>
    <x v="292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x v="5227"/>
    <s v="Chuck Magee"/>
    <s v="No"/>
  </r>
  <r>
    <n v="6398"/>
    <s v="CA-2019-131632"/>
    <d v="2019-10-31T00:00:00"/>
    <x v="276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x v="822"/>
    <s v="Kelly Williams"/>
    <s v="No"/>
  </r>
  <r>
    <n v="6399"/>
    <s v="CA-2019-151981"/>
    <d v="2019-08-06T00:00:00"/>
    <x v="948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x v="5228"/>
    <s v="Chuck Magee"/>
    <s v="No"/>
  </r>
  <r>
    <n v="6400"/>
    <s v="CA-2019-151981"/>
    <d v="2019-08-06T00:00:00"/>
    <x v="948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x v="5229"/>
    <s v="Chuck Magee"/>
    <s v="No"/>
  </r>
  <r>
    <n v="6401"/>
    <s v="CA-2019-151981"/>
    <d v="2019-08-06T00:00:00"/>
    <x v="948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x v="5230"/>
    <s v="Chuck Magee"/>
    <s v="No"/>
  </r>
  <r>
    <n v="6402"/>
    <s v="CA-2019-125472"/>
    <d v="2019-05-30T00:00:00"/>
    <x v="1135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x v="5231"/>
    <s v="Cassandra Brandow"/>
    <s v="No"/>
  </r>
  <r>
    <n v="6403"/>
    <s v="CA-2019-125472"/>
    <d v="2019-05-30T00:00:00"/>
    <x v="1135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x v="5232"/>
    <s v="Cassandra Brandow"/>
    <s v="No"/>
  </r>
  <r>
    <n v="6404"/>
    <s v="CA-2019-125472"/>
    <d v="2019-05-30T00:00:00"/>
    <x v="1135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x v="5233"/>
    <s v="Cassandra Brandow"/>
    <s v="No"/>
  </r>
  <r>
    <n v="6405"/>
    <s v="CA-2017-156328"/>
    <d v="2017-11-30T00:00:00"/>
    <x v="1197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x v="1763"/>
    <s v="Cassandra Brandow"/>
    <s v="No"/>
  </r>
  <r>
    <n v="6406"/>
    <s v="CA-2019-154074"/>
    <d v="2019-08-31T00:00:00"/>
    <x v="1198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x v="5234"/>
    <s v="Anna Andreadi"/>
    <s v="Yes"/>
  </r>
  <r>
    <n v="6407"/>
    <s v="CA-2019-154074"/>
    <d v="2019-08-31T00:00:00"/>
    <x v="1198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x v="5235"/>
    <s v="Anna Andreadi"/>
    <s v="Yes"/>
  </r>
  <r>
    <n v="6408"/>
    <s v="CA-2019-161774"/>
    <d v="2019-05-14T00:00:00"/>
    <x v="646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x v="5236"/>
    <s v="Kelly Williams"/>
    <s v="No"/>
  </r>
  <r>
    <n v="6409"/>
    <s v="CA-2019-161774"/>
    <d v="2019-05-14T00:00:00"/>
    <x v="646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x v="5237"/>
    <s v="Kelly Williams"/>
    <s v="No"/>
  </r>
  <r>
    <n v="6410"/>
    <s v="CA-2019-161774"/>
    <d v="2019-05-14T00:00:00"/>
    <x v="646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x v="3062"/>
    <s v="Kelly Williams"/>
    <s v="No"/>
  </r>
  <r>
    <n v="6411"/>
    <s v="CA-2019-161774"/>
    <d v="2019-05-14T00:00:00"/>
    <x v="646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x v="5238"/>
    <s v="Kelly Williams"/>
    <s v="No"/>
  </r>
  <r>
    <n v="6412"/>
    <s v="CA-2019-161774"/>
    <d v="2019-05-14T00:00:00"/>
    <x v="646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x v="5239"/>
    <s v="Kelly Williams"/>
    <s v="No"/>
  </r>
  <r>
    <n v="6413"/>
    <s v="CA-2019-151211"/>
    <d v="2019-08-17T00:00:00"/>
    <x v="176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x v="5240"/>
    <s v="Cassandra Brandow"/>
    <s v="No"/>
  </r>
  <r>
    <n v="6414"/>
    <s v="CA-2019-151211"/>
    <d v="2019-08-17T00:00:00"/>
    <x v="176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x v="1635"/>
    <s v="Cassandra Brandow"/>
    <s v="No"/>
  </r>
  <r>
    <n v="6415"/>
    <s v="CA-2019-142671"/>
    <d v="2019-11-10T00:00:00"/>
    <x v="773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x v="5241"/>
    <s v="Cassandra Brandow"/>
    <s v="No"/>
  </r>
  <r>
    <n v="6416"/>
    <s v="CA-2019-144750"/>
    <d v="2019-08-21T00:00:00"/>
    <x v="783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x v="5242"/>
    <s v="Anna Andreadi"/>
    <s v="No"/>
  </r>
  <r>
    <n v="6417"/>
    <s v="CA-2018-111976"/>
    <d v="2018-03-08T00:00:00"/>
    <x v="331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x v="5243"/>
    <s v="Chuck Magee"/>
    <s v="No"/>
  </r>
  <r>
    <n v="6418"/>
    <s v="CA-2018-111976"/>
    <d v="2018-03-08T00:00:00"/>
    <x v="331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x v="5244"/>
    <s v="Chuck Magee"/>
    <s v="No"/>
  </r>
  <r>
    <n v="6419"/>
    <s v="CA-2018-140130"/>
    <d v="2018-10-31T00:00:00"/>
    <x v="519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x v="5245"/>
    <s v="Kelly Williams"/>
    <s v="No"/>
  </r>
  <r>
    <n v="6420"/>
    <s v="CA-2018-140130"/>
    <d v="2018-10-31T00:00:00"/>
    <x v="519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x v="3285"/>
    <s v="Kelly Williams"/>
    <s v="No"/>
  </r>
  <r>
    <n v="6421"/>
    <s v="CA-2018-140130"/>
    <d v="2018-10-31T00:00:00"/>
    <x v="519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x v="5246"/>
    <s v="Kelly Williams"/>
    <s v="No"/>
  </r>
  <r>
    <n v="6422"/>
    <s v="CA-2018-140130"/>
    <d v="2018-10-31T00:00:00"/>
    <x v="519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x v="5247"/>
    <s v="Kelly Williams"/>
    <s v="No"/>
  </r>
  <r>
    <n v="6423"/>
    <s v="CA-2016-159121"/>
    <d v="2016-07-26T00:00:00"/>
    <x v="1199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x v="5248"/>
    <s v="Anna Andreadi"/>
    <s v="No"/>
  </r>
  <r>
    <n v="6424"/>
    <s v="CA-2017-149650"/>
    <d v="2017-10-24T00:00:00"/>
    <x v="983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x v="5249"/>
    <s v="Anna Andreadi"/>
    <s v="Yes"/>
  </r>
  <r>
    <n v="6425"/>
    <s v="CA-2019-115777"/>
    <d v="2019-08-19T00:00:00"/>
    <x v="1178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x v="551"/>
    <s v="Chuck Magee"/>
    <s v="No"/>
  </r>
  <r>
    <n v="6426"/>
    <s v="CA-2018-143714"/>
    <d v="2018-05-23T00:00:00"/>
    <x v="5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x v="5250"/>
    <s v="Chuck Magee"/>
    <s v="No"/>
  </r>
  <r>
    <n v="6427"/>
    <s v="CA-2018-143714"/>
    <d v="2018-05-23T00:00:00"/>
    <x v="5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x v="5251"/>
    <s v="Chuck Magee"/>
    <s v="No"/>
  </r>
  <r>
    <n v="6428"/>
    <s v="CA-2018-143714"/>
    <d v="2018-05-23T00:00:00"/>
    <x v="5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x v="572"/>
    <s v="Chuck Magee"/>
    <s v="No"/>
  </r>
  <r>
    <n v="6429"/>
    <s v="CA-2018-143714"/>
    <d v="2018-05-23T00:00:00"/>
    <x v="5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x v="5252"/>
    <s v="Chuck Magee"/>
    <s v="No"/>
  </r>
  <r>
    <n v="6430"/>
    <s v="CA-2016-165764"/>
    <d v="2016-11-03T00:00:00"/>
    <x v="322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x v="5253"/>
    <s v="Cassandra Brandow"/>
    <s v="No"/>
  </r>
  <r>
    <n v="6431"/>
    <s v="CA-2016-165764"/>
    <d v="2016-11-03T00:00:00"/>
    <x v="322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x v="5254"/>
    <s v="Cassandra Brandow"/>
    <s v="No"/>
  </r>
  <r>
    <n v="6432"/>
    <s v="CA-2016-165764"/>
    <d v="2016-11-03T00:00:00"/>
    <x v="322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x v="5255"/>
    <s v="Cassandra Brandow"/>
    <s v="No"/>
  </r>
  <r>
    <n v="6433"/>
    <s v="CA-2016-165764"/>
    <d v="2016-11-03T00:00:00"/>
    <x v="322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x v="5256"/>
    <s v="Cassandra Brandow"/>
    <s v="No"/>
  </r>
  <r>
    <n v="6434"/>
    <s v="CA-2017-121405"/>
    <d v="2017-03-30T00:00:00"/>
    <x v="442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x v="5257"/>
    <s v="Kelly Williams"/>
    <s v="No"/>
  </r>
  <r>
    <n v="6435"/>
    <s v="CA-2017-121405"/>
    <d v="2017-03-30T00:00:00"/>
    <x v="442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x v="5258"/>
    <s v="Kelly Williams"/>
    <s v="No"/>
  </r>
  <r>
    <n v="6436"/>
    <s v="US-2019-116897"/>
    <d v="2019-05-27T00:00:00"/>
    <x v="99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x v="5259"/>
    <s v="Anna Andreadi"/>
    <s v="No"/>
  </r>
  <r>
    <n v="6437"/>
    <s v="US-2019-116897"/>
    <d v="2019-05-27T00:00:00"/>
    <x v="99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x v="5260"/>
    <s v="Anna Andreadi"/>
    <s v="No"/>
  </r>
  <r>
    <n v="6438"/>
    <s v="US-2019-116897"/>
    <d v="2019-05-27T00:00:00"/>
    <x v="99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x v="216"/>
    <s v="Anna Andreadi"/>
    <s v="No"/>
  </r>
  <r>
    <n v="6439"/>
    <s v="US-2019-113992"/>
    <d v="2019-12-14T00:00:00"/>
    <x v="857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x v="5261"/>
    <s v="Kelly Williams"/>
    <s v="No"/>
  </r>
  <r>
    <n v="6440"/>
    <s v="CA-2016-166891"/>
    <d v="2016-10-04T00:00:00"/>
    <x v="911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x v="5262"/>
    <s v="Chuck Magee"/>
    <s v="No"/>
  </r>
  <r>
    <n v="6441"/>
    <s v="CA-2018-101161"/>
    <d v="2018-10-13T00:00:00"/>
    <x v="55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x v="3213"/>
    <s v="Chuck Magee"/>
    <s v="No"/>
  </r>
  <r>
    <n v="6442"/>
    <s v="CA-2018-101161"/>
    <d v="2018-10-13T00:00:00"/>
    <x v="55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x v="4877"/>
    <s v="Chuck Magee"/>
    <s v="No"/>
  </r>
  <r>
    <n v="6443"/>
    <s v="CA-2018-101161"/>
    <d v="2018-10-13T00:00:00"/>
    <x v="55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x v="2714"/>
    <s v="Chuck Magee"/>
    <s v="No"/>
  </r>
  <r>
    <n v="6444"/>
    <s v="CA-2018-101161"/>
    <d v="2018-10-13T00:00:00"/>
    <x v="55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x v="5263"/>
    <s v="Chuck Magee"/>
    <s v="No"/>
  </r>
  <r>
    <n v="6445"/>
    <s v="CA-2018-101161"/>
    <d v="2018-10-13T00:00:00"/>
    <x v="55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x v="5264"/>
    <s v="Chuck Magee"/>
    <s v="No"/>
  </r>
  <r>
    <n v="6446"/>
    <s v="CA-2017-151785"/>
    <d v="2017-03-05T00:00:00"/>
    <x v="392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x v="5265"/>
    <s v="Kelly Williams"/>
    <s v="No"/>
  </r>
  <r>
    <n v="6447"/>
    <s v="US-2019-119816"/>
    <d v="2019-03-04T00:00:00"/>
    <x v="12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x v="5266"/>
    <s v="Kelly Williams"/>
    <s v="No"/>
  </r>
  <r>
    <n v="6448"/>
    <s v="US-2019-119816"/>
    <d v="2019-03-04T00:00:00"/>
    <x v="12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x v="5267"/>
    <s v="Kelly Williams"/>
    <s v="No"/>
  </r>
  <r>
    <n v="6449"/>
    <s v="US-2019-119816"/>
    <d v="2019-03-04T00:00:00"/>
    <x v="12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x v="5268"/>
    <s v="Kelly Williams"/>
    <s v="No"/>
  </r>
  <r>
    <n v="6450"/>
    <s v="CA-2017-156510"/>
    <d v="2017-09-25T00:00:00"/>
    <x v="591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x v="5269"/>
    <s v="Chuck Magee"/>
    <s v="No"/>
  </r>
  <r>
    <n v="6451"/>
    <s v="CA-2017-156510"/>
    <d v="2017-09-25T00:00:00"/>
    <x v="591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x v="1981"/>
    <s v="Chuck Magee"/>
    <s v="No"/>
  </r>
  <r>
    <n v="6452"/>
    <s v="CA-2017-156510"/>
    <d v="2017-09-25T00:00:00"/>
    <x v="591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x v="5270"/>
    <s v="Chuck Magee"/>
    <s v="No"/>
  </r>
  <r>
    <n v="6453"/>
    <s v="US-2017-110261"/>
    <d v="2017-12-19T00:00:00"/>
    <x v="226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x v="3581"/>
    <s v="Kelly Williams"/>
    <s v="No"/>
  </r>
  <r>
    <n v="6454"/>
    <s v="CA-2017-125710"/>
    <d v="2017-10-08T00:00:00"/>
    <x v="349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x v="5271"/>
    <s v="Kelly Williams"/>
    <s v="No"/>
  </r>
  <r>
    <n v="6455"/>
    <s v="CA-2019-161102"/>
    <d v="2019-07-31T00:00:00"/>
    <x v="26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x v="2042"/>
    <s v="Anna Andreadi"/>
    <s v="No"/>
  </r>
  <r>
    <n v="6456"/>
    <s v="CA-2019-161102"/>
    <d v="2019-07-31T00:00:00"/>
    <x v="26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x v="5272"/>
    <s v="Anna Andreadi"/>
    <s v="No"/>
  </r>
  <r>
    <n v="6457"/>
    <s v="CA-2016-110065"/>
    <d v="2016-08-05T00:00:00"/>
    <x v="826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x v="5273"/>
    <s v="Chuck Magee"/>
    <s v="No"/>
  </r>
  <r>
    <n v="6458"/>
    <s v="CA-2016-110065"/>
    <d v="2016-08-05T00:00:00"/>
    <x v="826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x v="5274"/>
    <s v="Chuck Magee"/>
    <s v="No"/>
  </r>
  <r>
    <n v="6459"/>
    <s v="US-2019-133361"/>
    <d v="2019-05-14T00:00:00"/>
    <x v="808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x v="1102"/>
    <s v="Chuck Magee"/>
    <s v="No"/>
  </r>
  <r>
    <n v="6460"/>
    <s v="US-2019-133361"/>
    <d v="2019-05-14T00:00:00"/>
    <x v="808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x v="467"/>
    <s v="Chuck Magee"/>
    <s v="No"/>
  </r>
  <r>
    <n v="6461"/>
    <s v="US-2019-133361"/>
    <d v="2019-05-14T00:00:00"/>
    <x v="808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x v="5275"/>
    <s v="Chuck Magee"/>
    <s v="No"/>
  </r>
  <r>
    <n v="6462"/>
    <s v="US-2019-133361"/>
    <d v="2019-05-14T00:00:00"/>
    <x v="808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x v="2965"/>
    <s v="Chuck Magee"/>
    <s v="No"/>
  </r>
  <r>
    <n v="6463"/>
    <s v="US-2019-133361"/>
    <d v="2019-05-14T00:00:00"/>
    <x v="808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x v="5276"/>
    <s v="Chuck Magee"/>
    <s v="No"/>
  </r>
  <r>
    <n v="6464"/>
    <s v="US-2019-133361"/>
    <d v="2019-05-14T00:00:00"/>
    <x v="808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x v="3430"/>
    <s v="Chuck Magee"/>
    <s v="No"/>
  </r>
  <r>
    <n v="6465"/>
    <s v="US-2018-155404"/>
    <d v="2018-09-22T00:00:00"/>
    <x v="961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x v="2782"/>
    <s v="Cassandra Brandow"/>
    <s v="No"/>
  </r>
  <r>
    <n v="6466"/>
    <s v="CA-2017-114503"/>
    <d v="2017-11-13T00:00:00"/>
    <x v="5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x v="5277"/>
    <s v="Cassandra Brandow"/>
    <s v="No"/>
  </r>
  <r>
    <n v="6467"/>
    <s v="CA-2019-153080"/>
    <d v="2019-05-22T00:00:00"/>
    <x v="1169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x v="5278"/>
    <s v="Anna Andreadi"/>
    <s v="No"/>
  </r>
  <r>
    <n v="6468"/>
    <s v="CA-2018-163804"/>
    <d v="2018-12-02T00:00:00"/>
    <x v="542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x v="5279"/>
    <s v="Chuck Magee"/>
    <s v="No"/>
  </r>
  <r>
    <n v="6469"/>
    <s v="CA-2018-163804"/>
    <d v="2018-12-02T00:00:00"/>
    <x v="542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x v="5069"/>
    <s v="Chuck Magee"/>
    <s v="No"/>
  </r>
  <r>
    <n v="6470"/>
    <s v="CA-2018-163804"/>
    <d v="2018-12-02T00:00:00"/>
    <x v="542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x v="5280"/>
    <s v="Chuck Magee"/>
    <s v="No"/>
  </r>
  <r>
    <n v="6471"/>
    <s v="CA-2017-108532"/>
    <d v="2017-08-29T00:00:00"/>
    <x v="756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x v="205"/>
    <s v="Kelly Williams"/>
    <s v="No"/>
  </r>
  <r>
    <n v="6472"/>
    <s v="CA-2017-108532"/>
    <d v="2017-08-29T00:00:00"/>
    <x v="756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x v="5281"/>
    <s v="Kelly Williams"/>
    <s v="No"/>
  </r>
  <r>
    <n v="6473"/>
    <s v="CA-2016-151897"/>
    <d v="2016-06-06T00:00:00"/>
    <x v="161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x v="324"/>
    <s v="Kelly Williams"/>
    <s v="No"/>
  </r>
  <r>
    <n v="6474"/>
    <s v="CA-2018-113292"/>
    <d v="2018-03-18T00:00:00"/>
    <x v="1179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x v="5282"/>
    <s v="Cassandra Brandow"/>
    <s v="No"/>
  </r>
  <r>
    <n v="6475"/>
    <s v="CA-2016-149524"/>
    <d v="2016-01-14T00:00:00"/>
    <x v="306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x v="5283"/>
    <s v="Chuck Magee"/>
    <s v="No"/>
  </r>
  <r>
    <n v="6476"/>
    <s v="CA-2019-140872"/>
    <d v="2019-06-03T00:00:00"/>
    <x v="272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x v="5284"/>
    <s v="Cassandra Brandow"/>
    <s v="No"/>
  </r>
  <r>
    <n v="6477"/>
    <s v="CA-2019-140872"/>
    <d v="2019-06-03T00:00:00"/>
    <x v="272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x v="5285"/>
    <s v="Cassandra Brandow"/>
    <s v="No"/>
  </r>
  <r>
    <n v="6478"/>
    <s v="CA-2019-140872"/>
    <d v="2019-06-03T00:00:00"/>
    <x v="272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x v="5286"/>
    <s v="Cassandra Brandow"/>
    <s v="No"/>
  </r>
  <r>
    <n v="6479"/>
    <s v="CA-2019-140872"/>
    <d v="2019-06-03T00:00:00"/>
    <x v="272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x v="12"/>
    <s v="Cassandra Brandow"/>
    <s v="No"/>
  </r>
  <r>
    <n v="6480"/>
    <s v="CA-2019-140872"/>
    <d v="2019-06-03T00:00:00"/>
    <x v="272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x v="5287"/>
    <s v="Cassandra Brandow"/>
    <s v="No"/>
  </r>
  <r>
    <n v="6481"/>
    <s v="CA-2019-140872"/>
    <d v="2019-06-03T00:00:00"/>
    <x v="272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x v="5288"/>
    <s v="Cassandra Brandow"/>
    <s v="No"/>
  </r>
  <r>
    <n v="6482"/>
    <s v="CA-2019-140872"/>
    <d v="2019-06-03T00:00:00"/>
    <x v="272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x v="232"/>
    <s v="Cassandra Brandow"/>
    <s v="No"/>
  </r>
  <r>
    <n v="6483"/>
    <s v="CA-2019-140872"/>
    <d v="2019-06-03T00:00:00"/>
    <x v="272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x v="5289"/>
    <s v="Cassandra Brandow"/>
    <s v="No"/>
  </r>
  <r>
    <n v="6484"/>
    <s v="CA-2019-113908"/>
    <d v="2019-06-03T00:00:00"/>
    <x v="1201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x v="5290"/>
    <s v="Chuck Magee"/>
    <s v="No"/>
  </r>
  <r>
    <n v="6485"/>
    <s v="CA-2019-113908"/>
    <d v="2019-06-03T00:00:00"/>
    <x v="1201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x v="5291"/>
    <s v="Chuck Magee"/>
    <s v="No"/>
  </r>
  <r>
    <n v="6486"/>
    <s v="CA-2019-113908"/>
    <d v="2019-06-03T00:00:00"/>
    <x v="1201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x v="4882"/>
    <s v="Chuck Magee"/>
    <s v="No"/>
  </r>
  <r>
    <n v="6487"/>
    <s v="CA-2017-120621"/>
    <d v="2017-03-21T00:00:00"/>
    <x v="211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x v="5292"/>
    <s v="Cassandra Brandow"/>
    <s v="No"/>
  </r>
  <r>
    <n v="6488"/>
    <s v="CA-2017-120621"/>
    <d v="2017-03-21T00:00:00"/>
    <x v="211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x v="5293"/>
    <s v="Cassandra Brandow"/>
    <s v="No"/>
  </r>
  <r>
    <n v="6489"/>
    <s v="CA-2017-120621"/>
    <d v="2017-03-21T00:00:00"/>
    <x v="211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x v="5294"/>
    <s v="Cassandra Brandow"/>
    <s v="No"/>
  </r>
  <r>
    <n v="6490"/>
    <s v="US-2019-148866"/>
    <d v="2019-09-19T00:00:00"/>
    <x v="706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x v="56"/>
    <s v="Chuck Magee"/>
    <s v="No"/>
  </r>
  <r>
    <n v="6491"/>
    <s v="CA-2016-149594"/>
    <d v="2016-09-15T00:00:00"/>
    <x v="76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x v="5295"/>
    <s v="Chuck Magee"/>
    <s v="No"/>
  </r>
  <r>
    <n v="6492"/>
    <s v="CA-2018-113845"/>
    <d v="2018-11-20T00:00:00"/>
    <x v="539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x v="5296"/>
    <s v="Cassandra Brandow"/>
    <s v="No"/>
  </r>
  <r>
    <n v="6493"/>
    <s v="CA-2018-113845"/>
    <d v="2018-11-20T00:00:00"/>
    <x v="539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x v="5297"/>
    <s v="Cassandra Brandow"/>
    <s v="No"/>
  </r>
  <r>
    <n v="6494"/>
    <s v="CA-2018-113845"/>
    <d v="2018-11-20T00:00:00"/>
    <x v="539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x v="5298"/>
    <s v="Cassandra Brandow"/>
    <s v="No"/>
  </r>
  <r>
    <n v="6495"/>
    <s v="CA-2019-111262"/>
    <d v="2019-10-28T00:00:00"/>
    <x v="943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x v="752"/>
    <s v="Kelly Williams"/>
    <s v="No"/>
  </r>
  <r>
    <n v="6496"/>
    <s v="CA-2019-111262"/>
    <d v="2019-10-28T00:00:00"/>
    <x v="943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x v="12"/>
    <s v="Kelly Williams"/>
    <s v="No"/>
  </r>
  <r>
    <n v="6497"/>
    <s v="CA-2019-111262"/>
    <d v="2019-10-28T00:00:00"/>
    <x v="943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x v="2972"/>
    <s v="Kelly Williams"/>
    <s v="No"/>
  </r>
  <r>
    <n v="6498"/>
    <s v="CA-2017-103135"/>
    <d v="2017-07-24T00:00:00"/>
    <x v="376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x v="2821"/>
    <s v="Cassandra Brandow"/>
    <s v="No"/>
  </r>
  <r>
    <n v="6499"/>
    <s v="CA-2017-103135"/>
    <d v="2017-07-24T00:00:00"/>
    <x v="376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x v="5299"/>
    <s v="Cassandra Brandow"/>
    <s v="No"/>
  </r>
  <r>
    <n v="6500"/>
    <s v="CA-2017-103135"/>
    <d v="2017-07-24T00:00:00"/>
    <x v="376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x v="5300"/>
    <s v="Cassandra Brandow"/>
    <s v="No"/>
  </r>
  <r>
    <n v="6501"/>
    <s v="CA-2017-103135"/>
    <d v="2017-07-24T00:00:00"/>
    <x v="376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x v="5301"/>
    <s v="Cassandra Brandow"/>
    <s v="No"/>
  </r>
  <r>
    <n v="6502"/>
    <s v="CA-2016-129147"/>
    <d v="2016-11-02T00:00:00"/>
    <x v="1057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x v="2923"/>
    <s v="Chuck Magee"/>
    <s v="No"/>
  </r>
  <r>
    <n v="6503"/>
    <s v="CA-2016-129147"/>
    <d v="2016-11-02T00:00:00"/>
    <x v="1057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x v="5302"/>
    <s v="Chuck Magee"/>
    <s v="No"/>
  </r>
  <r>
    <n v="6504"/>
    <s v="CA-2016-129147"/>
    <d v="2016-11-02T00:00:00"/>
    <x v="1057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x v="5303"/>
    <s v="Chuck Magee"/>
    <s v="No"/>
  </r>
  <r>
    <n v="6505"/>
    <s v="CA-2019-128265"/>
    <d v="2019-11-17T00:00:00"/>
    <x v="228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x v="1515"/>
    <s v="Chuck Magee"/>
    <s v="No"/>
  </r>
  <r>
    <n v="6506"/>
    <s v="CA-2018-152331"/>
    <d v="2018-06-26T00:00:00"/>
    <x v="991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x v="5304"/>
    <s v="Kelly Williams"/>
    <s v="No"/>
  </r>
  <r>
    <n v="6507"/>
    <s v="US-2018-128909"/>
    <d v="2018-10-09T00:00:00"/>
    <x v="1202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x v="5305"/>
    <s v="Chuck Magee"/>
    <s v="No"/>
  </r>
  <r>
    <n v="6508"/>
    <s v="US-2018-128909"/>
    <d v="2018-10-09T00:00:00"/>
    <x v="1202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x v="5306"/>
    <s v="Chuck Magee"/>
    <s v="No"/>
  </r>
  <r>
    <n v="6509"/>
    <s v="CA-2019-102197"/>
    <d v="2019-12-20T00:00:00"/>
    <x v="738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x v="1046"/>
    <s v="Chuck Magee"/>
    <s v="No"/>
  </r>
  <r>
    <n v="6510"/>
    <s v="CA-2019-102197"/>
    <d v="2019-12-20T00:00:00"/>
    <x v="738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x v="5307"/>
    <s v="Chuck Magee"/>
    <s v="No"/>
  </r>
  <r>
    <n v="6511"/>
    <s v="CA-2019-102197"/>
    <d v="2019-12-20T00:00:00"/>
    <x v="738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x v="920"/>
    <s v="Chuck Magee"/>
    <s v="No"/>
  </r>
  <r>
    <n v="6512"/>
    <s v="CA-2019-167640"/>
    <d v="2019-03-06T00:00:00"/>
    <x v="935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x v="5308"/>
    <s v="Anna Andreadi"/>
    <s v="No"/>
  </r>
  <r>
    <n v="6513"/>
    <s v="CA-2019-167640"/>
    <d v="2019-03-06T00:00:00"/>
    <x v="935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x v="2084"/>
    <s v="Anna Andreadi"/>
    <s v="No"/>
  </r>
  <r>
    <n v="6514"/>
    <s v="CA-2019-167640"/>
    <d v="2019-03-06T00:00:00"/>
    <x v="935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x v="2561"/>
    <s v="Anna Andreadi"/>
    <s v="No"/>
  </r>
  <r>
    <n v="6515"/>
    <s v="CA-2019-167640"/>
    <d v="2019-03-06T00:00:00"/>
    <x v="935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x v="5309"/>
    <s v="Anna Andreadi"/>
    <s v="No"/>
  </r>
  <r>
    <n v="6516"/>
    <s v="US-2019-116652"/>
    <d v="2019-09-15T00:00:00"/>
    <x v="184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x v="232"/>
    <s v="Anna Andreadi"/>
    <s v="No"/>
  </r>
  <r>
    <n v="6517"/>
    <s v="US-2019-116652"/>
    <d v="2019-09-15T00:00:00"/>
    <x v="184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x v="5310"/>
    <s v="Anna Andreadi"/>
    <s v="No"/>
  </r>
  <r>
    <n v="6518"/>
    <s v="US-2019-116652"/>
    <d v="2019-09-15T00:00:00"/>
    <x v="184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x v="5311"/>
    <s v="Anna Andreadi"/>
    <s v="No"/>
  </r>
  <r>
    <n v="6519"/>
    <s v="US-2019-116652"/>
    <d v="2019-09-15T00:00:00"/>
    <x v="184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x v="5312"/>
    <s v="Anna Andreadi"/>
    <s v="No"/>
  </r>
  <r>
    <n v="6520"/>
    <s v="US-2019-116652"/>
    <d v="2019-09-15T00:00:00"/>
    <x v="184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x v="4353"/>
    <s v="Anna Andreadi"/>
    <s v="No"/>
  </r>
  <r>
    <n v="6521"/>
    <s v="CA-2019-138289"/>
    <d v="2019-01-16T00:00:00"/>
    <x v="827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x v="5313"/>
    <s v="Kelly Williams"/>
    <s v="No"/>
  </r>
  <r>
    <n v="6522"/>
    <s v="CA-2019-138289"/>
    <d v="2019-01-16T00:00:00"/>
    <x v="827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x v="4257"/>
    <s v="Kelly Williams"/>
    <s v="No"/>
  </r>
  <r>
    <n v="6523"/>
    <s v="CA-2019-138289"/>
    <d v="2019-01-16T00:00:00"/>
    <x v="827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x v="5314"/>
    <s v="Kelly Williams"/>
    <s v="No"/>
  </r>
  <r>
    <n v="6524"/>
    <s v="CA-2018-129308"/>
    <d v="2018-07-07T00:00:00"/>
    <x v="522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x v="5315"/>
    <s v="Chuck Magee"/>
    <s v="No"/>
  </r>
  <r>
    <n v="6525"/>
    <s v="CA-2018-129308"/>
    <d v="2018-07-07T00:00:00"/>
    <x v="522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x v="4641"/>
    <s v="Chuck Magee"/>
    <s v="No"/>
  </r>
  <r>
    <n v="6526"/>
    <s v="CA-2018-129308"/>
    <d v="2018-07-07T00:00:00"/>
    <x v="522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x v="4004"/>
    <s v="Chuck Magee"/>
    <s v="No"/>
  </r>
  <r>
    <n v="6527"/>
    <s v="CA-2018-129308"/>
    <d v="2018-07-07T00:00:00"/>
    <x v="522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x v="5316"/>
    <s v="Chuck Magee"/>
    <s v="No"/>
  </r>
  <r>
    <n v="6528"/>
    <s v="CA-2018-157791"/>
    <d v="2018-12-23T00:00:00"/>
    <x v="47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x v="5317"/>
    <s v="Chuck Magee"/>
    <s v="No"/>
  </r>
  <r>
    <n v="6529"/>
    <s v="CA-2016-146864"/>
    <d v="2016-12-22T00:00:00"/>
    <x v="166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x v="5318"/>
    <s v="Chuck Magee"/>
    <s v="No"/>
  </r>
  <r>
    <n v="6530"/>
    <s v="CA-2016-103744"/>
    <d v="2016-02-23T00:00:00"/>
    <x v="1203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60000000000008"/>
    <n v="3"/>
    <n v="0.2"/>
    <x v="5319"/>
    <s v="Kelly Williams"/>
    <s v="Yes"/>
  </r>
  <r>
    <n v="6531"/>
    <s v="CA-2016-103744"/>
    <d v="2016-02-23T00:00:00"/>
    <x v="1203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x v="5320"/>
    <s v="Kelly Williams"/>
    <s v="Yes"/>
  </r>
  <r>
    <n v="6532"/>
    <s v="US-2019-107384"/>
    <d v="2019-12-04T00:00:00"/>
    <x v="274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x v="5321"/>
    <s v="Kelly Williams"/>
    <s v="No"/>
  </r>
  <r>
    <n v="6533"/>
    <s v="US-2019-107384"/>
    <d v="2019-12-04T00:00:00"/>
    <x v="274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x v="5322"/>
    <s v="Kelly Williams"/>
    <s v="No"/>
  </r>
  <r>
    <n v="6534"/>
    <s v="US-2019-107384"/>
    <d v="2019-12-04T00:00:00"/>
    <x v="274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x v="5323"/>
    <s v="Kelly Williams"/>
    <s v="No"/>
  </r>
  <r>
    <n v="6535"/>
    <s v="CA-2016-128209"/>
    <d v="2016-11-17T00:00:00"/>
    <x v="794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x v="5324"/>
    <s v="Chuck Magee"/>
    <s v="No"/>
  </r>
  <r>
    <n v="6536"/>
    <s v="CA-2016-128209"/>
    <d v="2016-11-17T00:00:00"/>
    <x v="794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x v="5325"/>
    <s v="Chuck Magee"/>
    <s v="No"/>
  </r>
  <r>
    <n v="6537"/>
    <s v="CA-2016-169684"/>
    <d v="2016-10-20T00:00:00"/>
    <x v="1204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x v="4946"/>
    <s v="Cassandra Brandow"/>
    <s v="No"/>
  </r>
  <r>
    <n v="6538"/>
    <s v="CA-2016-169684"/>
    <d v="2016-10-20T00:00:00"/>
    <x v="1204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x v="5326"/>
    <s v="Cassandra Brandow"/>
    <s v="No"/>
  </r>
  <r>
    <n v="6539"/>
    <s v="CA-2017-109862"/>
    <d v="2017-10-25T00:00:00"/>
    <x v="697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x v="5327"/>
    <s v="Chuck Magee"/>
    <s v="No"/>
  </r>
  <r>
    <n v="6540"/>
    <s v="CA-2017-109862"/>
    <d v="2017-10-25T00:00:00"/>
    <x v="697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x v="5328"/>
    <s v="Chuck Magee"/>
    <s v="No"/>
  </r>
  <r>
    <n v="6541"/>
    <s v="US-2019-107888"/>
    <d v="2019-11-16T00:00:00"/>
    <x v="381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x v="5329"/>
    <s v="Anna Andreadi"/>
    <s v="Yes"/>
  </r>
  <r>
    <n v="6542"/>
    <s v="US-2019-107888"/>
    <d v="2019-11-16T00:00:00"/>
    <x v="381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x v="5330"/>
    <s v="Anna Andreadi"/>
    <s v="Yes"/>
  </r>
  <r>
    <n v="6543"/>
    <s v="US-2019-107888"/>
    <d v="2019-11-16T00:00:00"/>
    <x v="381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x v="4923"/>
    <s v="Anna Andreadi"/>
    <s v="Yes"/>
  </r>
  <r>
    <n v="6544"/>
    <s v="US-2019-107888"/>
    <d v="2019-11-16T00:00:00"/>
    <x v="381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x v="3729"/>
    <s v="Anna Andreadi"/>
    <s v="Yes"/>
  </r>
  <r>
    <n v="6545"/>
    <s v="US-2019-154872"/>
    <d v="2019-05-14T00:00:00"/>
    <x v="38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x v="5331"/>
    <s v="Chuck Magee"/>
    <s v="No"/>
  </r>
  <r>
    <n v="6546"/>
    <s v="US-2019-154872"/>
    <d v="2019-05-14T00:00:00"/>
    <x v="38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x v="1382"/>
    <s v="Chuck Magee"/>
    <s v="No"/>
  </r>
  <r>
    <n v="6547"/>
    <s v="US-2019-154872"/>
    <d v="2019-05-14T00:00:00"/>
    <x v="38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x v="1733"/>
    <s v="Chuck Magee"/>
    <s v="No"/>
  </r>
  <r>
    <n v="6548"/>
    <s v="CA-2016-113880"/>
    <d v="2016-03-01T00:00:00"/>
    <x v="1154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x v="5332"/>
    <s v="Kelly Williams"/>
    <s v="No"/>
  </r>
  <r>
    <n v="6549"/>
    <s v="CA-2016-113880"/>
    <d v="2016-03-01T00:00:00"/>
    <x v="1154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x v="4654"/>
    <s v="Kelly Williams"/>
    <s v="No"/>
  </r>
  <r>
    <n v="6550"/>
    <s v="US-2017-164966"/>
    <d v="2017-07-30T00:00:00"/>
    <x v="1205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x v="5333"/>
    <s v="Kelly Williams"/>
    <s v="No"/>
  </r>
  <r>
    <n v="6551"/>
    <s v="CA-2017-126739"/>
    <d v="2017-11-01T00:00:00"/>
    <x v="397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x v="5334"/>
    <s v="Chuck Magee"/>
    <s v="No"/>
  </r>
  <r>
    <n v="6552"/>
    <s v="CA-2019-161578"/>
    <d v="2019-12-16T00:00:00"/>
    <x v="91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x v="534"/>
    <s v="Anna Andreadi"/>
    <s v="No"/>
  </r>
  <r>
    <n v="6553"/>
    <s v="CA-2019-161578"/>
    <d v="2019-12-16T00:00:00"/>
    <x v="91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x v="1284"/>
    <s v="Anna Andreadi"/>
    <s v="No"/>
  </r>
  <r>
    <n v="6554"/>
    <s v="CA-2016-137092"/>
    <d v="2016-10-20T00:00:00"/>
    <x v="657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x v="5335"/>
    <s v="Kelly Williams"/>
    <s v="No"/>
  </r>
  <r>
    <n v="6555"/>
    <s v="CA-2016-137092"/>
    <d v="2016-10-20T00:00:00"/>
    <x v="657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x v="5336"/>
    <s v="Kelly Williams"/>
    <s v="No"/>
  </r>
  <r>
    <n v="6556"/>
    <s v="CA-2016-137092"/>
    <d v="2016-10-20T00:00:00"/>
    <x v="657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x v="5337"/>
    <s v="Kelly Williams"/>
    <s v="No"/>
  </r>
  <r>
    <n v="6557"/>
    <s v="CA-2016-137092"/>
    <d v="2016-10-20T00:00:00"/>
    <x v="657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x v="5338"/>
    <s v="Kelly Williams"/>
    <s v="No"/>
  </r>
  <r>
    <n v="6558"/>
    <s v="CA-2016-137092"/>
    <d v="2016-10-20T00:00:00"/>
    <x v="657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x v="5339"/>
    <s v="Kelly Williams"/>
    <s v="No"/>
  </r>
  <r>
    <n v="6559"/>
    <s v="CA-2017-166947"/>
    <d v="2017-06-05T00:00:00"/>
    <x v="1206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x v="5340"/>
    <s v="Chuck Magee"/>
    <s v="No"/>
  </r>
  <r>
    <n v="6560"/>
    <s v="CA-2018-160941"/>
    <d v="2018-07-21T00:00:00"/>
    <x v="105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x v="5341"/>
    <s v="Anna Andreadi"/>
    <s v="No"/>
  </r>
  <r>
    <n v="6561"/>
    <s v="CA-2018-160941"/>
    <d v="2018-07-21T00:00:00"/>
    <x v="105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x v="1020"/>
    <s v="Anna Andreadi"/>
    <s v="No"/>
  </r>
  <r>
    <n v="6562"/>
    <s v="CA-2019-144680"/>
    <d v="2019-03-31T00:00:00"/>
    <x v="504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x v="5342"/>
    <s v="Kelly Williams"/>
    <s v="No"/>
  </r>
  <r>
    <n v="6563"/>
    <s v="CA-2016-166086"/>
    <d v="2016-05-07T00:00:00"/>
    <x v="1207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x v="5343"/>
    <s v="Chuck Magee"/>
    <s v="No"/>
  </r>
  <r>
    <n v="6564"/>
    <s v="CA-2016-166086"/>
    <d v="2016-05-07T00:00:00"/>
    <x v="1207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x v="5344"/>
    <s v="Chuck Magee"/>
    <s v="No"/>
  </r>
  <r>
    <n v="6565"/>
    <s v="CA-2016-166086"/>
    <d v="2016-05-07T00:00:00"/>
    <x v="1207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x v="1032"/>
    <s v="Chuck Magee"/>
    <s v="No"/>
  </r>
  <r>
    <n v="6566"/>
    <s v="CA-2016-166086"/>
    <d v="2016-05-07T00:00:00"/>
    <x v="1207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x v="1846"/>
    <s v="Chuck Magee"/>
    <s v="No"/>
  </r>
  <r>
    <n v="6567"/>
    <s v="CA-2019-131282"/>
    <d v="2019-02-05T00:00:00"/>
    <x v="493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x v="5345"/>
    <s v="Kelly Williams"/>
    <s v="No"/>
  </r>
  <r>
    <n v="6568"/>
    <s v="CA-2019-131282"/>
    <d v="2019-02-05T00:00:00"/>
    <x v="493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0000000000001"/>
    <n v="5"/>
    <n v="0.2"/>
    <x v="5346"/>
    <s v="Kelly Williams"/>
    <s v="No"/>
  </r>
  <r>
    <n v="6569"/>
    <s v="CA-2016-100678"/>
    <d v="2016-04-18T00:00:00"/>
    <x v="1117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x v="5347"/>
    <s v="Kelly Williams"/>
    <s v="No"/>
  </r>
  <r>
    <n v="6570"/>
    <s v="CA-2016-100678"/>
    <d v="2016-04-18T00:00:00"/>
    <x v="1117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x v="2877"/>
    <s v="Kelly Williams"/>
    <s v="No"/>
  </r>
  <r>
    <n v="6571"/>
    <s v="CA-2016-100678"/>
    <d v="2016-04-18T00:00:00"/>
    <x v="1117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x v="873"/>
    <s v="Kelly Williams"/>
    <s v="No"/>
  </r>
  <r>
    <n v="6572"/>
    <s v="CA-2016-100678"/>
    <d v="2016-04-18T00:00:00"/>
    <x v="1117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x v="2948"/>
    <s v="Kelly Williams"/>
    <s v="No"/>
  </r>
  <r>
    <n v="6573"/>
    <s v="CA-2018-161543"/>
    <d v="2018-05-10T00:00:00"/>
    <x v="577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x v="2181"/>
    <s v="Anna Andreadi"/>
    <s v="No"/>
  </r>
  <r>
    <n v="6574"/>
    <s v="CA-2018-160535"/>
    <d v="2018-11-25T00:00:00"/>
    <x v="724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x v="1723"/>
    <s v="Chuck Magee"/>
    <s v="No"/>
  </r>
  <r>
    <n v="6575"/>
    <s v="CA-2018-160535"/>
    <d v="2018-11-25T00:00:00"/>
    <x v="724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x v="5348"/>
    <s v="Chuck Magee"/>
    <s v="No"/>
  </r>
  <r>
    <n v="6576"/>
    <s v="CA-2019-123085"/>
    <d v="2019-03-03T00:00:00"/>
    <x v="494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x v="5349"/>
    <s v="Anna Andreadi"/>
    <s v="Yes"/>
  </r>
  <r>
    <n v="6577"/>
    <s v="CA-2019-123085"/>
    <d v="2019-03-03T00:00:00"/>
    <x v="494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x v="4362"/>
    <s v="Anna Andreadi"/>
    <s v="Yes"/>
  </r>
  <r>
    <n v="6578"/>
    <s v="CA-2017-153752"/>
    <d v="2017-12-06T00:00:00"/>
    <x v="223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x v="5350"/>
    <s v="Cassandra Brandow"/>
    <s v="No"/>
  </r>
  <r>
    <n v="6579"/>
    <s v="CA-2016-103660"/>
    <d v="2016-08-25T00:00:00"/>
    <x v="83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x v="5351"/>
    <s v="Anna Andreadi"/>
    <s v="No"/>
  </r>
  <r>
    <n v="6580"/>
    <s v="CA-2018-169887"/>
    <d v="2018-10-22T00:00:00"/>
    <x v="856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x v="5161"/>
    <s v="Anna Andreadi"/>
    <s v="No"/>
  </r>
  <r>
    <n v="6581"/>
    <s v="CA-2018-169887"/>
    <d v="2018-10-22T00:00:00"/>
    <x v="856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x v="5352"/>
    <s v="Anna Andreadi"/>
    <s v="No"/>
  </r>
  <r>
    <n v="6582"/>
    <s v="CA-2018-169887"/>
    <d v="2018-10-22T00:00:00"/>
    <x v="856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x v="5353"/>
    <s v="Anna Andreadi"/>
    <s v="No"/>
  </r>
  <r>
    <n v="6583"/>
    <s v="CA-2018-148516"/>
    <d v="2018-08-07T00:00:00"/>
    <x v="1208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x v="704"/>
    <s v="Anna Andreadi"/>
    <s v="No"/>
  </r>
  <r>
    <n v="6584"/>
    <s v="CA-2019-104731"/>
    <d v="2019-07-21T00:00:00"/>
    <x v="1186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x v="5354"/>
    <s v="Cassandra Brandow"/>
    <s v="No"/>
  </r>
  <r>
    <n v="6585"/>
    <s v="CA-2019-104731"/>
    <d v="2019-07-21T00:00:00"/>
    <x v="1186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x v="5355"/>
    <s v="Cassandra Brandow"/>
    <s v="No"/>
  </r>
  <r>
    <n v="6586"/>
    <s v="CA-2019-104731"/>
    <d v="2019-07-21T00:00:00"/>
    <x v="1186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x v="5356"/>
    <s v="Cassandra Brandow"/>
    <s v="No"/>
  </r>
  <r>
    <n v="6587"/>
    <s v="CA-2019-104731"/>
    <d v="2019-07-21T00:00:00"/>
    <x v="1186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x v="1254"/>
    <s v="Cassandra Brandow"/>
    <s v="No"/>
  </r>
  <r>
    <n v="6588"/>
    <s v="CA-2019-104731"/>
    <d v="2019-07-21T00:00:00"/>
    <x v="1186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x v="5357"/>
    <s v="Cassandra Brandow"/>
    <s v="No"/>
  </r>
  <r>
    <n v="6589"/>
    <s v="CA-2019-104731"/>
    <d v="2019-07-21T00:00:00"/>
    <x v="1186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x v="5358"/>
    <s v="Cassandra Brandow"/>
    <s v="No"/>
  </r>
  <r>
    <n v="6590"/>
    <s v="CA-2019-104731"/>
    <d v="2019-07-21T00:00:00"/>
    <x v="1186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x v="5359"/>
    <s v="Cassandra Brandow"/>
    <s v="No"/>
  </r>
  <r>
    <n v="6591"/>
    <s v="CA-2016-164749"/>
    <d v="2016-03-23T00:00:00"/>
    <x v="616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x v="5360"/>
    <s v="Cassandra Brandow"/>
    <s v="No"/>
  </r>
  <r>
    <n v="6592"/>
    <s v="CA-2017-103716"/>
    <d v="2017-04-30T00:00:00"/>
    <x v="1192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x v="5361"/>
    <s v="Anna Andreadi"/>
    <s v="Yes"/>
  </r>
  <r>
    <n v="6593"/>
    <s v="CA-2017-103716"/>
    <d v="2017-04-30T00:00:00"/>
    <x v="1192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x v="5362"/>
    <s v="Anna Andreadi"/>
    <s v="Yes"/>
  </r>
  <r>
    <n v="6594"/>
    <s v="CA-2018-126795"/>
    <d v="2018-06-13T00:00:00"/>
    <x v="1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x v="3718"/>
    <s v="Chuck Magee"/>
    <s v="No"/>
  </r>
  <r>
    <n v="6595"/>
    <s v="CA-2017-146290"/>
    <d v="2017-05-04T00:00:00"/>
    <x v="1209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x v="5363"/>
    <s v="Kelly Williams"/>
    <s v="No"/>
  </r>
  <r>
    <n v="6596"/>
    <s v="CA-2019-157112"/>
    <d v="2019-04-23T00:00:00"/>
    <x v="732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x v="5364"/>
    <s v="Chuck Magee"/>
    <s v="No"/>
  </r>
  <r>
    <n v="6597"/>
    <s v="CA-2019-157112"/>
    <d v="2019-04-23T00:00:00"/>
    <x v="732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x v="781"/>
    <s v="Chuck Magee"/>
    <s v="No"/>
  </r>
  <r>
    <n v="6598"/>
    <s v="CA-2016-169257"/>
    <d v="2016-06-06T00:00:00"/>
    <x v="979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x v="5365"/>
    <s v="Cassandra Brandow"/>
    <s v="No"/>
  </r>
  <r>
    <n v="6599"/>
    <s v="CA-2016-169257"/>
    <d v="2016-06-06T00:00:00"/>
    <x v="979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x v="5366"/>
    <s v="Cassandra Brandow"/>
    <s v="No"/>
  </r>
  <r>
    <n v="6600"/>
    <s v="CA-2016-154095"/>
    <d v="2016-12-02T00:00:00"/>
    <x v="899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x v="5367"/>
    <s v="Chuck Magee"/>
    <s v="No"/>
  </r>
  <r>
    <n v="6601"/>
    <s v="CA-2016-154095"/>
    <d v="2016-12-02T00:00:00"/>
    <x v="899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x v="691"/>
    <s v="Chuck Magee"/>
    <s v="No"/>
  </r>
  <r>
    <n v="6602"/>
    <s v="CA-2016-154095"/>
    <d v="2016-12-02T00:00:00"/>
    <x v="899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x v="5368"/>
    <s v="Chuck Magee"/>
    <s v="No"/>
  </r>
  <r>
    <n v="6603"/>
    <s v="CA-2016-154095"/>
    <d v="2016-12-02T00:00:00"/>
    <x v="899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x v="5369"/>
    <s v="Chuck Magee"/>
    <s v="No"/>
  </r>
  <r>
    <n v="6604"/>
    <s v="CA-2019-146346"/>
    <d v="2019-06-17T00:00:00"/>
    <x v="46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x v="5370"/>
    <s v="Anna Andreadi"/>
    <s v="No"/>
  </r>
  <r>
    <n v="6605"/>
    <s v="CA-2018-148852"/>
    <d v="2018-05-26T00:00:00"/>
    <x v="388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x v="232"/>
    <s v="Anna Andreadi"/>
    <s v="No"/>
  </r>
  <r>
    <n v="6606"/>
    <s v="CA-2018-148852"/>
    <d v="2018-05-26T00:00:00"/>
    <x v="388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x v="1657"/>
    <s v="Anna Andreadi"/>
    <s v="No"/>
  </r>
  <r>
    <n v="6607"/>
    <s v="CA-2018-148852"/>
    <d v="2018-05-26T00:00:00"/>
    <x v="388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x v="5371"/>
    <s v="Anna Andreadi"/>
    <s v="No"/>
  </r>
  <r>
    <n v="6608"/>
    <s v="CA-2018-148852"/>
    <d v="2018-05-26T00:00:00"/>
    <x v="388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x v="5372"/>
    <s v="Anna Andreadi"/>
    <s v="No"/>
  </r>
  <r>
    <n v="6609"/>
    <s v="CA-2018-148852"/>
    <d v="2018-05-26T00:00:00"/>
    <x v="388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x v="5373"/>
    <s v="Anna Andreadi"/>
    <s v="No"/>
  </r>
  <r>
    <n v="6610"/>
    <s v="US-2017-118906"/>
    <d v="2017-03-10T00:00:00"/>
    <x v="392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x v="5374"/>
    <s v="Chuck Magee"/>
    <s v="No"/>
  </r>
  <r>
    <n v="6611"/>
    <s v="CA-2018-168921"/>
    <d v="2018-10-20T00:00:00"/>
    <x v="856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x v="1882"/>
    <s v="Anna Andreadi"/>
    <s v="Yes"/>
  </r>
  <r>
    <n v="6612"/>
    <s v="CA-2017-107678"/>
    <d v="2017-04-21T00:00:00"/>
    <x v="353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x v="5375"/>
    <s v="Cassandra Brandow"/>
    <s v="Yes"/>
  </r>
  <r>
    <n v="6613"/>
    <s v="CA-2017-107678"/>
    <d v="2017-04-21T00:00:00"/>
    <x v="353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x v="5376"/>
    <s v="Cassandra Brandow"/>
    <s v="Yes"/>
  </r>
  <r>
    <n v="6614"/>
    <s v="CA-2017-107678"/>
    <d v="2017-04-21T00:00:00"/>
    <x v="353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x v="5377"/>
    <s v="Cassandra Brandow"/>
    <s v="Yes"/>
  </r>
  <r>
    <n v="6615"/>
    <s v="CA-2017-107678"/>
    <d v="2017-04-21T00:00:00"/>
    <x v="353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x v="676"/>
    <s v="Cassandra Brandow"/>
    <s v="Yes"/>
  </r>
  <r>
    <n v="6616"/>
    <s v="CA-2018-123512"/>
    <d v="2018-06-17T00:00:00"/>
    <x v="121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x v="4857"/>
    <s v="Anna Andreadi"/>
    <s v="No"/>
  </r>
  <r>
    <n v="6617"/>
    <s v="CA-2018-123512"/>
    <d v="2018-06-17T00:00:00"/>
    <x v="121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x v="4526"/>
    <s v="Anna Andreadi"/>
    <s v="No"/>
  </r>
  <r>
    <n v="6618"/>
    <s v="CA-2018-123512"/>
    <d v="2018-06-17T00:00:00"/>
    <x v="121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x v="1634"/>
    <s v="Anna Andreadi"/>
    <s v="No"/>
  </r>
  <r>
    <n v="6619"/>
    <s v="US-2019-167402"/>
    <d v="2019-01-13T00:00:00"/>
    <x v="827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x v="56"/>
    <s v="Kelly Williams"/>
    <s v="No"/>
  </r>
  <r>
    <n v="6620"/>
    <s v="US-2019-167402"/>
    <d v="2019-01-13T00:00:00"/>
    <x v="827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x v="5378"/>
    <s v="Kelly Williams"/>
    <s v="No"/>
  </r>
  <r>
    <n v="6621"/>
    <s v="US-2019-167402"/>
    <d v="2019-01-13T00:00:00"/>
    <x v="827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x v="2905"/>
    <s v="Kelly Williams"/>
    <s v="No"/>
  </r>
  <r>
    <n v="6622"/>
    <s v="US-2019-167402"/>
    <d v="2019-01-13T00:00:00"/>
    <x v="827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x v="5379"/>
    <s v="Kelly Williams"/>
    <s v="No"/>
  </r>
  <r>
    <n v="6623"/>
    <s v="CA-2016-130449"/>
    <d v="2016-09-06T00:00:00"/>
    <x v="1211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x v="5380"/>
    <s v="Anna Andreadi"/>
    <s v="No"/>
  </r>
  <r>
    <n v="6624"/>
    <s v="CA-2016-130449"/>
    <d v="2016-09-06T00:00:00"/>
    <x v="1211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x v="2195"/>
    <s v="Anna Andreadi"/>
    <s v="No"/>
  </r>
  <r>
    <n v="6625"/>
    <s v="CA-2017-141250"/>
    <d v="2017-01-19T00:00:00"/>
    <x v="1177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x v="5381"/>
    <s v="Kelly Williams"/>
    <s v="No"/>
  </r>
  <r>
    <n v="6626"/>
    <s v="CA-2017-141250"/>
    <d v="2017-01-19T00:00:00"/>
    <x v="1177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x v="5382"/>
    <s v="Kelly Williams"/>
    <s v="No"/>
  </r>
  <r>
    <n v="6627"/>
    <s v="CA-2016-145541"/>
    <d v="2016-12-14T00:00:00"/>
    <x v="444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x v="5383"/>
    <s v="Chuck Magee"/>
    <s v="No"/>
  </r>
  <r>
    <n v="6628"/>
    <s v="CA-2016-138513"/>
    <d v="2016-05-23T00:00:00"/>
    <x v="248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x v="91"/>
    <s v="Anna Andreadi"/>
    <s v="No"/>
  </r>
  <r>
    <n v="6629"/>
    <s v="CA-2017-135489"/>
    <d v="2017-09-19T00:00:00"/>
    <x v="238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x v="5384"/>
    <s v="Chuck Magee"/>
    <s v="No"/>
  </r>
  <r>
    <n v="6630"/>
    <s v="CA-2017-125696"/>
    <d v="2017-10-02T00:00:00"/>
    <x v="31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x v="5385"/>
    <s v="Cassandra Brandow"/>
    <s v="No"/>
  </r>
  <r>
    <n v="6631"/>
    <s v="CA-2018-105081"/>
    <d v="2018-12-25T00:00:00"/>
    <x v="525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x v="5386"/>
    <s v="Anna Andreadi"/>
    <s v="Yes"/>
  </r>
  <r>
    <n v="6632"/>
    <s v="CA-2018-105081"/>
    <d v="2018-12-25T00:00:00"/>
    <x v="525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x v="5387"/>
    <s v="Anna Andreadi"/>
    <s v="Yes"/>
  </r>
  <r>
    <n v="6633"/>
    <s v="US-2018-146857"/>
    <d v="2018-05-06T00:00:00"/>
    <x v="588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x v="5388"/>
    <s v="Kelly Williams"/>
    <s v="No"/>
  </r>
  <r>
    <n v="6634"/>
    <s v="CA-2018-166275"/>
    <d v="2018-10-24T00:00:00"/>
    <x v="351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x v="5389"/>
    <s v="Anna Andreadi"/>
    <s v="Yes"/>
  </r>
  <r>
    <n v="6635"/>
    <s v="CA-2019-144498"/>
    <d v="2019-05-06T00:00:00"/>
    <x v="593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x v="5390"/>
    <s v="Cassandra Brandow"/>
    <s v="No"/>
  </r>
  <r>
    <n v="6636"/>
    <s v="CA-2019-144498"/>
    <d v="2019-05-06T00:00:00"/>
    <x v="593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x v="2781"/>
    <s v="Cassandra Brandow"/>
    <s v="No"/>
  </r>
  <r>
    <n v="6637"/>
    <s v="CA-2019-144498"/>
    <d v="2019-05-06T00:00:00"/>
    <x v="593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x v="5391"/>
    <s v="Cassandra Brandow"/>
    <s v="No"/>
  </r>
  <r>
    <n v="6638"/>
    <s v="CA-2019-103352"/>
    <d v="2019-11-27T00:00:00"/>
    <x v="524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x v="5392"/>
    <s v="Chuck Magee"/>
    <s v="No"/>
  </r>
  <r>
    <n v="6639"/>
    <s v="CA-2019-103352"/>
    <d v="2019-11-27T00:00:00"/>
    <x v="524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x v="5393"/>
    <s v="Chuck Magee"/>
    <s v="No"/>
  </r>
  <r>
    <n v="6640"/>
    <s v="CA-2016-108609"/>
    <d v="2016-10-31T00:00:00"/>
    <x v="1024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x v="5394"/>
    <s v="Chuck Magee"/>
    <s v="Yes"/>
  </r>
  <r>
    <n v="6641"/>
    <s v="CA-2019-128328"/>
    <d v="2019-08-05T00:00:00"/>
    <x v="1212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x v="5395"/>
    <s v="Kelly Williams"/>
    <s v="No"/>
  </r>
  <r>
    <n v="6642"/>
    <s v="CA-2019-128328"/>
    <d v="2019-08-05T00:00:00"/>
    <x v="1212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x v="5396"/>
    <s v="Kelly Williams"/>
    <s v="No"/>
  </r>
  <r>
    <n v="6643"/>
    <s v="CA-2019-128328"/>
    <d v="2019-08-05T00:00:00"/>
    <x v="1212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x v="5397"/>
    <s v="Kelly Williams"/>
    <s v="No"/>
  </r>
  <r>
    <n v="6644"/>
    <s v="US-2017-156496"/>
    <d v="2017-08-10T00:00:00"/>
    <x v="99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x v="2505"/>
    <s v="Anna Andreadi"/>
    <s v="No"/>
  </r>
  <r>
    <n v="6645"/>
    <s v="US-2017-156496"/>
    <d v="2017-08-10T00:00:00"/>
    <x v="99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x v="5398"/>
    <s v="Anna Andreadi"/>
    <s v="No"/>
  </r>
  <r>
    <n v="6646"/>
    <s v="US-2017-156496"/>
    <d v="2017-08-10T00:00:00"/>
    <x v="99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x v="5399"/>
    <s v="Anna Andreadi"/>
    <s v="No"/>
  </r>
  <r>
    <n v="6647"/>
    <s v="US-2018-127334"/>
    <d v="2018-12-15T00:00:00"/>
    <x v="967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x v="5400"/>
    <s v="Anna Andreadi"/>
    <s v="No"/>
  </r>
  <r>
    <n v="6648"/>
    <s v="US-2018-127334"/>
    <d v="2018-12-15T00:00:00"/>
    <x v="967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x v="4818"/>
    <s v="Anna Andreadi"/>
    <s v="No"/>
  </r>
  <r>
    <n v="6649"/>
    <s v="US-2019-124779"/>
    <d v="2019-09-08T00:00:00"/>
    <x v="218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x v="523"/>
    <s v="Kelly Williams"/>
    <s v="No"/>
  </r>
  <r>
    <n v="6650"/>
    <s v="US-2019-124779"/>
    <d v="2019-09-08T00:00:00"/>
    <x v="218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x v="5401"/>
    <s v="Kelly Williams"/>
    <s v="No"/>
  </r>
  <r>
    <n v="6651"/>
    <s v="US-2019-124779"/>
    <d v="2019-09-08T00:00:00"/>
    <x v="218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x v="5402"/>
    <s v="Kelly Williams"/>
    <s v="No"/>
  </r>
  <r>
    <n v="6652"/>
    <s v="US-2019-124779"/>
    <d v="2019-09-08T00:00:00"/>
    <x v="218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x v="5403"/>
    <s v="Kelly Williams"/>
    <s v="No"/>
  </r>
  <r>
    <n v="6653"/>
    <s v="US-2019-124779"/>
    <d v="2019-09-08T00:00:00"/>
    <x v="218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x v="570"/>
    <s v="Kelly Williams"/>
    <s v="No"/>
  </r>
  <r>
    <n v="6654"/>
    <s v="US-2019-124779"/>
    <d v="2019-09-08T00:00:00"/>
    <x v="218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x v="5404"/>
    <s v="Kelly Williams"/>
    <s v="No"/>
  </r>
  <r>
    <n v="6655"/>
    <s v="CA-2019-135937"/>
    <d v="2019-02-20T00:00:00"/>
    <x v="1213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x v="4790"/>
    <s v="Anna Andreadi"/>
    <s v="No"/>
  </r>
  <r>
    <n v="6656"/>
    <s v="CA-2019-135937"/>
    <d v="2019-02-20T00:00:00"/>
    <x v="1213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x v="5405"/>
    <s v="Anna Andreadi"/>
    <s v="No"/>
  </r>
  <r>
    <n v="6657"/>
    <s v="CA-2019-135937"/>
    <d v="2019-02-20T00:00:00"/>
    <x v="1213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x v="5091"/>
    <s v="Anna Andreadi"/>
    <s v="No"/>
  </r>
  <r>
    <n v="6658"/>
    <s v="CA-2019-135937"/>
    <d v="2019-02-20T00:00:00"/>
    <x v="1213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x v="5406"/>
    <s v="Anna Andreadi"/>
    <s v="No"/>
  </r>
  <r>
    <n v="6659"/>
    <s v="CA-2019-135937"/>
    <d v="2019-02-20T00:00:00"/>
    <x v="1213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x v="5407"/>
    <s v="Anna Andreadi"/>
    <s v="No"/>
  </r>
  <r>
    <n v="6660"/>
    <s v="CA-2019-135937"/>
    <d v="2019-02-20T00:00:00"/>
    <x v="1213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x v="5408"/>
    <s v="Anna Andreadi"/>
    <s v="No"/>
  </r>
  <r>
    <n v="6661"/>
    <s v="CA-2017-129322"/>
    <d v="2017-08-08T00:00:00"/>
    <x v="1214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x v="5409"/>
    <s v="Chuck Magee"/>
    <s v="No"/>
  </r>
  <r>
    <n v="6662"/>
    <s v="CA-2017-129322"/>
    <d v="2017-08-08T00:00:00"/>
    <x v="1214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x v="5410"/>
    <s v="Chuck Magee"/>
    <s v="No"/>
  </r>
  <r>
    <n v="6663"/>
    <s v="CA-2017-129322"/>
    <d v="2017-08-08T00:00:00"/>
    <x v="1214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x v="5411"/>
    <s v="Chuck Magee"/>
    <s v="No"/>
  </r>
  <r>
    <n v="6664"/>
    <s v="CA-2019-162173"/>
    <d v="2019-10-26T00:00:00"/>
    <x v="943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x v="5412"/>
    <s v="Cassandra Brandow"/>
    <s v="No"/>
  </r>
  <r>
    <n v="6665"/>
    <s v="CA-2019-162173"/>
    <d v="2019-10-26T00:00:00"/>
    <x v="943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x v="5413"/>
    <s v="Cassandra Brandow"/>
    <s v="No"/>
  </r>
  <r>
    <n v="6666"/>
    <s v="CA-2018-115483"/>
    <d v="2018-07-14T00:00:00"/>
    <x v="461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x v="5414"/>
    <s v="Kelly Williams"/>
    <s v="No"/>
  </r>
  <r>
    <n v="6667"/>
    <s v="CA-2019-122175"/>
    <d v="2019-05-12T00:00:00"/>
    <x v="324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x v="5415"/>
    <s v="Chuck Magee"/>
    <s v="No"/>
  </r>
  <r>
    <n v="6668"/>
    <s v="CA-2019-122175"/>
    <d v="2019-05-12T00:00:00"/>
    <x v="324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x v="51"/>
    <s v="Chuck Magee"/>
    <s v="No"/>
  </r>
  <r>
    <n v="6669"/>
    <s v="CA-2019-122175"/>
    <d v="2019-05-12T00:00:00"/>
    <x v="324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x v="5416"/>
    <s v="Chuck Magee"/>
    <s v="No"/>
  </r>
  <r>
    <n v="6670"/>
    <s v="CA-2019-122175"/>
    <d v="2019-05-12T00:00:00"/>
    <x v="324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x v="5417"/>
    <s v="Chuck Magee"/>
    <s v="No"/>
  </r>
  <r>
    <n v="6671"/>
    <s v="CA-2019-161088"/>
    <d v="2019-05-25T00:00:00"/>
    <x v="99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x v="4041"/>
    <s v="Cassandra Brandow"/>
    <s v="No"/>
  </r>
  <r>
    <n v="6672"/>
    <s v="CA-2016-154837"/>
    <d v="2016-08-23T00:00:00"/>
    <x v="55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x v="5418"/>
    <s v="Anna Andreadi"/>
    <s v="No"/>
  </r>
  <r>
    <n v="6673"/>
    <s v="CA-2017-153794"/>
    <d v="2017-09-11T00:00:00"/>
    <x v="1215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x v="5419"/>
    <s v="Anna Andreadi"/>
    <s v="No"/>
  </r>
  <r>
    <n v="6674"/>
    <s v="CA-2017-135510"/>
    <d v="2017-09-05T00:00:00"/>
    <x v="64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x v="616"/>
    <s v="Cassandra Brandow"/>
    <s v="No"/>
  </r>
  <r>
    <n v="6675"/>
    <s v="CA-2017-109337"/>
    <d v="2017-11-21T00:00:00"/>
    <x v="78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x v="5420"/>
    <s v="Kelly Williams"/>
    <s v="No"/>
  </r>
  <r>
    <n v="6676"/>
    <s v="CA-2017-109337"/>
    <d v="2017-11-21T00:00:00"/>
    <x v="78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x v="5421"/>
    <s v="Kelly Williams"/>
    <s v="No"/>
  </r>
  <r>
    <n v="6677"/>
    <s v="CA-2017-109337"/>
    <d v="2017-11-21T00:00:00"/>
    <x v="78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x v="5422"/>
    <s v="Kelly Williams"/>
    <s v="No"/>
  </r>
  <r>
    <n v="6678"/>
    <s v="CA-2017-109337"/>
    <d v="2017-11-21T00:00:00"/>
    <x v="78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x v="5423"/>
    <s v="Kelly Williams"/>
    <s v="No"/>
  </r>
  <r>
    <n v="6679"/>
    <s v="CA-2016-150329"/>
    <d v="2016-10-10T00:00:00"/>
    <x v="1216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x v="5424"/>
    <s v="Anna Andreadi"/>
    <s v="No"/>
  </r>
  <r>
    <n v="6680"/>
    <s v="CA-2019-145037"/>
    <d v="2019-09-02T00:00:00"/>
    <x v="285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x v="5425"/>
    <s v="Chuck Magee"/>
    <s v="No"/>
  </r>
  <r>
    <n v="6681"/>
    <s v="CA-2019-145037"/>
    <d v="2019-09-02T00:00:00"/>
    <x v="285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x v="5426"/>
    <s v="Chuck Magee"/>
    <s v="No"/>
  </r>
  <r>
    <n v="6682"/>
    <s v="CA-2019-145037"/>
    <d v="2019-09-02T00:00:00"/>
    <x v="285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x v="691"/>
    <s v="Chuck Magee"/>
    <s v="No"/>
  </r>
  <r>
    <n v="6683"/>
    <s v="CA-2019-154466"/>
    <d v="2019-01-01T00:00:00"/>
    <x v="771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x v="5427"/>
    <s v="Kelly Williams"/>
    <s v="No"/>
  </r>
  <r>
    <n v="6684"/>
    <s v="CA-2016-109134"/>
    <d v="2016-11-05T00:00:00"/>
    <x v="1105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x v="5428"/>
    <s v="Anna Andreadi"/>
    <s v="No"/>
  </r>
  <r>
    <n v="6685"/>
    <s v="US-2017-129637"/>
    <d v="2017-12-17T00:00:00"/>
    <x v="19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x v="5429"/>
    <s v="Kelly Williams"/>
    <s v="No"/>
  </r>
  <r>
    <n v="6686"/>
    <s v="US-2017-129637"/>
    <d v="2017-12-17T00:00:00"/>
    <x v="19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x v="5430"/>
    <s v="Kelly Williams"/>
    <s v="No"/>
  </r>
  <r>
    <n v="6687"/>
    <s v="US-2017-129637"/>
    <d v="2017-12-17T00:00:00"/>
    <x v="19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x v="1909"/>
    <s v="Kelly Williams"/>
    <s v="No"/>
  </r>
  <r>
    <n v="6688"/>
    <s v="CA-2017-165162"/>
    <d v="2017-05-14T00:00:00"/>
    <x v="1033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x v="2269"/>
    <s v="Anna Andreadi"/>
    <s v="No"/>
  </r>
  <r>
    <n v="6689"/>
    <s v="CA-2019-140494"/>
    <d v="2019-03-10T00:00:00"/>
    <x v="1097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x v="5431"/>
    <s v="Anna Andreadi"/>
    <s v="No"/>
  </r>
  <r>
    <n v="6690"/>
    <s v="CA-2019-104108"/>
    <d v="2019-12-02T00:00:00"/>
    <x v="784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x v="5432"/>
    <s v="Kelly Williams"/>
    <s v="No"/>
  </r>
  <r>
    <n v="6691"/>
    <s v="US-2019-165869"/>
    <d v="2019-07-31T00:00:00"/>
    <x v="727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x v="5433"/>
    <s v="Kelly Williams"/>
    <s v="No"/>
  </r>
  <r>
    <n v="6692"/>
    <s v="US-2019-165869"/>
    <d v="2019-07-31T00:00:00"/>
    <x v="727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x v="5434"/>
    <s v="Kelly Williams"/>
    <s v="No"/>
  </r>
  <r>
    <n v="6693"/>
    <s v="CA-2019-160899"/>
    <d v="2019-08-11T00:00:00"/>
    <x v="851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x v="5435"/>
    <s v="Cassandra Brandow"/>
    <s v="No"/>
  </r>
  <r>
    <n v="6694"/>
    <s v="CA-2019-144225"/>
    <d v="2019-09-30T00:00:00"/>
    <x v="725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x v="2384"/>
    <s v="Chuck Magee"/>
    <s v="No"/>
  </r>
  <r>
    <n v="6695"/>
    <s v="US-2018-163538"/>
    <d v="2018-08-26T00:00:00"/>
    <x v="881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x v="5436"/>
    <s v="Kelly Williams"/>
    <s v="No"/>
  </r>
  <r>
    <n v="6696"/>
    <s v="US-2018-155103"/>
    <d v="2018-12-02T00:00:00"/>
    <x v="439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x v="5437"/>
    <s v="Chuck Magee"/>
    <s v="No"/>
  </r>
  <r>
    <n v="6697"/>
    <s v="US-2018-155103"/>
    <d v="2018-12-02T00:00:00"/>
    <x v="439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x v="5438"/>
    <s v="Chuck Magee"/>
    <s v="No"/>
  </r>
  <r>
    <n v="6698"/>
    <s v="US-2018-155103"/>
    <d v="2018-12-02T00:00:00"/>
    <x v="439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x v="5439"/>
    <s v="Chuck Magee"/>
    <s v="No"/>
  </r>
  <r>
    <n v="6699"/>
    <s v="CA-2019-145429"/>
    <d v="2019-07-21T00:00:00"/>
    <x v="262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x v="5440"/>
    <s v="Anna Andreadi"/>
    <s v="No"/>
  </r>
  <r>
    <n v="6700"/>
    <s v="CA-2019-145429"/>
    <d v="2019-07-21T00:00:00"/>
    <x v="262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x v="2469"/>
    <s v="Anna Andreadi"/>
    <s v="No"/>
  </r>
  <r>
    <n v="6701"/>
    <s v="CA-2019-145429"/>
    <d v="2019-07-21T00:00:00"/>
    <x v="262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x v="5307"/>
    <s v="Anna Andreadi"/>
    <s v="No"/>
  </r>
  <r>
    <n v="6702"/>
    <s v="CA-2017-153535"/>
    <d v="2017-05-20T00:00:00"/>
    <x v="1217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x v="5441"/>
    <s v="Cassandra Brandow"/>
    <s v="No"/>
  </r>
  <r>
    <n v="6703"/>
    <s v="CA-2017-153535"/>
    <d v="2017-05-20T00:00:00"/>
    <x v="1217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x v="5442"/>
    <s v="Cassandra Brandow"/>
    <s v="No"/>
  </r>
  <r>
    <n v="6704"/>
    <s v="CA-2017-139164"/>
    <d v="2017-06-23T00:00:00"/>
    <x v="1218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x v="2926"/>
    <s v="Anna Andreadi"/>
    <s v="No"/>
  </r>
  <r>
    <n v="6705"/>
    <s v="CA-2017-139164"/>
    <d v="2017-06-23T00:00:00"/>
    <x v="1218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x v="5443"/>
    <s v="Anna Andreadi"/>
    <s v="No"/>
  </r>
  <r>
    <n v="6706"/>
    <s v="CA-2017-139164"/>
    <d v="2017-06-23T00:00:00"/>
    <x v="1218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x v="168"/>
    <s v="Anna Andreadi"/>
    <s v="No"/>
  </r>
  <r>
    <n v="6707"/>
    <s v="CA-2018-112277"/>
    <d v="2018-09-10T00:00:00"/>
    <x v="1219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x v="5444"/>
    <s v="Cassandra Brandow"/>
    <s v="No"/>
  </r>
  <r>
    <n v="6708"/>
    <s v="CA-2016-167724"/>
    <d v="2016-04-13T00:00:00"/>
    <x v="122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x v="1589"/>
    <s v="Chuck Magee"/>
    <s v="No"/>
  </r>
  <r>
    <n v="6709"/>
    <s v="CA-2017-123141"/>
    <d v="2017-11-14T00:00:00"/>
    <x v="765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x v="2388"/>
    <s v="Anna Andreadi"/>
    <s v="No"/>
  </r>
  <r>
    <n v="6710"/>
    <s v="CA-2017-123141"/>
    <d v="2017-11-14T00:00:00"/>
    <x v="765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x v="291"/>
    <s v="Anna Andreadi"/>
    <s v="No"/>
  </r>
  <r>
    <n v="6711"/>
    <s v="CA-2018-149503"/>
    <d v="2018-12-09T00:00:00"/>
    <x v="485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x v="5445"/>
    <s v="Anna Andreadi"/>
    <s v="No"/>
  </r>
  <r>
    <n v="6712"/>
    <s v="CA-2019-163069"/>
    <d v="2019-08-18T00:00:00"/>
    <x v="783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x v="5446"/>
    <s v="Chuck Magee"/>
    <s v="No"/>
  </r>
  <r>
    <n v="6713"/>
    <s v="CA-2019-107629"/>
    <d v="2019-12-14T00:00:00"/>
    <x v="93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x v="5447"/>
    <s v="Kelly Williams"/>
    <s v="No"/>
  </r>
  <r>
    <n v="6714"/>
    <s v="CA-2019-107629"/>
    <d v="2019-12-14T00:00:00"/>
    <x v="93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x v="5448"/>
    <s v="Kelly Williams"/>
    <s v="No"/>
  </r>
  <r>
    <n v="6715"/>
    <s v="CA-2019-107629"/>
    <d v="2019-12-14T00:00:00"/>
    <x v="93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x v="5449"/>
    <s v="Kelly Williams"/>
    <s v="No"/>
  </r>
  <r>
    <n v="6716"/>
    <s v="CA-2019-107629"/>
    <d v="2019-12-14T00:00:00"/>
    <x v="93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x v="5450"/>
    <s v="Kelly Williams"/>
    <s v="No"/>
  </r>
  <r>
    <n v="6717"/>
    <s v="CA-2018-134789"/>
    <d v="2018-04-08T00:00:00"/>
    <x v="1221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x v="3129"/>
    <s v="Cassandra Brandow"/>
    <s v="No"/>
  </r>
  <r>
    <n v="6718"/>
    <s v="CA-2018-134789"/>
    <d v="2018-04-08T00:00:00"/>
    <x v="1221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x v="1683"/>
    <s v="Cassandra Brandow"/>
    <s v="No"/>
  </r>
  <r>
    <n v="6719"/>
    <s v="CA-2018-134789"/>
    <d v="2018-04-08T00:00:00"/>
    <x v="1221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x v="5451"/>
    <s v="Cassandra Brandow"/>
    <s v="No"/>
  </r>
  <r>
    <n v="6720"/>
    <s v="CA-2018-130442"/>
    <d v="2018-12-16T00:00:00"/>
    <x v="292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x v="5452"/>
    <s v="Cassandra Brandow"/>
    <s v="No"/>
  </r>
  <r>
    <n v="6721"/>
    <s v="CA-2019-102974"/>
    <d v="2019-09-19T00:00:00"/>
    <x v="706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x v="5453"/>
    <s v="Anna Andreadi"/>
    <s v="No"/>
  </r>
  <r>
    <n v="6722"/>
    <s v="CA-2019-102974"/>
    <d v="2019-09-19T00:00:00"/>
    <x v="706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x v="5454"/>
    <s v="Anna Andreadi"/>
    <s v="No"/>
  </r>
  <r>
    <n v="6723"/>
    <s v="CA-2019-102974"/>
    <d v="2019-09-19T00:00:00"/>
    <x v="706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x v="5455"/>
    <s v="Anna Andreadi"/>
    <s v="No"/>
  </r>
  <r>
    <n v="6724"/>
    <s v="US-2019-166394"/>
    <d v="2019-09-04T00:00:00"/>
    <x v="371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x v="5456"/>
    <s v="Chuck Magee"/>
    <s v="No"/>
  </r>
  <r>
    <n v="6725"/>
    <s v="CA-2018-128811"/>
    <d v="2018-09-12T00:00:00"/>
    <x v="1069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x v="5457"/>
    <s v="Anna Andreadi"/>
    <s v="No"/>
  </r>
  <r>
    <n v="6726"/>
    <s v="CA-2018-128811"/>
    <d v="2018-09-12T00:00:00"/>
    <x v="1069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x v="5458"/>
    <s v="Anna Andreadi"/>
    <s v="No"/>
  </r>
  <r>
    <n v="6727"/>
    <s v="CA-2018-128811"/>
    <d v="2018-09-12T00:00:00"/>
    <x v="1069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x v="5459"/>
    <s v="Anna Andreadi"/>
    <s v="No"/>
  </r>
  <r>
    <n v="6728"/>
    <s v="CA-2019-145443"/>
    <d v="2019-08-10T00:00:00"/>
    <x v="719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x v="966"/>
    <s v="Kelly Williams"/>
    <s v="No"/>
  </r>
  <r>
    <n v="6729"/>
    <s v="CA-2018-165827"/>
    <d v="2018-11-04T00:00:00"/>
    <x v="333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x v="5460"/>
    <s v="Cassandra Brandow"/>
    <s v="No"/>
  </r>
  <r>
    <n v="6730"/>
    <s v="CA-2017-156734"/>
    <d v="2017-06-18T00:00:00"/>
    <x v="403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x v="5461"/>
    <s v="Cassandra Brandow"/>
    <s v="No"/>
  </r>
  <r>
    <n v="6731"/>
    <s v="CA-2017-156734"/>
    <d v="2017-06-18T00:00:00"/>
    <x v="403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x v="5462"/>
    <s v="Cassandra Brandow"/>
    <s v="No"/>
  </r>
  <r>
    <n v="6732"/>
    <s v="CA-2017-156734"/>
    <d v="2017-06-18T00:00:00"/>
    <x v="403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x v="570"/>
    <s v="Cassandra Brandow"/>
    <s v="No"/>
  </r>
  <r>
    <n v="6733"/>
    <s v="CA-2016-120096"/>
    <d v="2016-07-04T00:00:00"/>
    <x v="1222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x v="3954"/>
    <s v="Anna Andreadi"/>
    <s v="No"/>
  </r>
  <r>
    <n v="6734"/>
    <s v="CA-2016-120096"/>
    <d v="2016-07-04T00:00:00"/>
    <x v="1222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x v="5463"/>
    <s v="Anna Andreadi"/>
    <s v="No"/>
  </r>
  <r>
    <n v="6735"/>
    <s v="CA-2017-141754"/>
    <d v="2017-12-20T00:00:00"/>
    <x v="603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x v="3702"/>
    <s v="Cassandra Brandow"/>
    <s v="No"/>
  </r>
  <r>
    <n v="6736"/>
    <s v="CA-2018-123358"/>
    <d v="2018-04-10T00:00:00"/>
    <x v="229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x v="5464"/>
    <s v="Anna Andreadi"/>
    <s v="No"/>
  </r>
  <r>
    <n v="6737"/>
    <s v="CA-2018-123358"/>
    <d v="2018-04-10T00:00:00"/>
    <x v="229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x v="5168"/>
    <s v="Anna Andreadi"/>
    <s v="No"/>
  </r>
  <r>
    <n v="6738"/>
    <s v="CA-2018-123358"/>
    <d v="2018-04-10T00:00:00"/>
    <x v="229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x v="5465"/>
    <s v="Anna Andreadi"/>
    <s v="No"/>
  </r>
  <r>
    <n v="6739"/>
    <s v="CA-2018-123358"/>
    <d v="2018-04-10T00:00:00"/>
    <x v="229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x v="5466"/>
    <s v="Anna Andreadi"/>
    <s v="No"/>
  </r>
  <r>
    <n v="6740"/>
    <s v="CA-2016-144029"/>
    <d v="2016-05-26T00:00:00"/>
    <x v="1223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x v="5467"/>
    <s v="Kelly Williams"/>
    <s v="No"/>
  </r>
  <r>
    <n v="6741"/>
    <s v="CA-2016-144029"/>
    <d v="2016-05-26T00:00:00"/>
    <x v="1223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x v="5468"/>
    <s v="Kelly Williams"/>
    <s v="No"/>
  </r>
  <r>
    <n v="6742"/>
    <s v="CA-2016-144029"/>
    <d v="2016-05-26T00:00:00"/>
    <x v="1223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x v="4615"/>
    <s v="Kelly Williams"/>
    <s v="No"/>
  </r>
  <r>
    <n v="6743"/>
    <s v="US-2019-101784"/>
    <d v="2019-07-06T00:00:00"/>
    <x v="513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x v="5469"/>
    <s v="Anna Andreadi"/>
    <s v="No"/>
  </r>
  <r>
    <n v="6744"/>
    <s v="CA-2017-156923"/>
    <d v="2017-02-16T00:00:00"/>
    <x v="1224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x v="5470"/>
    <s v="Chuck Magee"/>
    <s v="No"/>
  </r>
  <r>
    <n v="6745"/>
    <s v="CA-2019-111269"/>
    <d v="2019-06-16T00:00:00"/>
    <x v="812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x v="5471"/>
    <s v="Chuck Magee"/>
    <s v="No"/>
  </r>
  <r>
    <n v="6746"/>
    <s v="CA-2019-111269"/>
    <d v="2019-06-16T00:00:00"/>
    <x v="812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x v="5472"/>
    <s v="Chuck Magee"/>
    <s v="No"/>
  </r>
  <r>
    <n v="6747"/>
    <s v="CA-2019-159156"/>
    <d v="2019-11-13T00:00:00"/>
    <x v="38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x v="3619"/>
    <s v="Chuck Magee"/>
    <s v="No"/>
  </r>
  <r>
    <n v="6748"/>
    <s v="CA-2019-100230"/>
    <d v="2019-12-11T00:00:00"/>
    <x v="159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x v="5473"/>
    <s v="Chuck Magee"/>
    <s v="No"/>
  </r>
  <r>
    <n v="6749"/>
    <s v="CA-2019-100230"/>
    <d v="2019-12-11T00:00:00"/>
    <x v="159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x v="2695"/>
    <s v="Chuck Magee"/>
    <s v="No"/>
  </r>
  <r>
    <n v="6750"/>
    <s v="CA-2019-100230"/>
    <d v="2019-12-11T00:00:00"/>
    <x v="159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x v="5474"/>
    <s v="Chuck Magee"/>
    <s v="No"/>
  </r>
  <r>
    <n v="6751"/>
    <s v="CA-2018-154767"/>
    <d v="2018-06-28T00:00:00"/>
    <x v="991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x v="5475"/>
    <s v="Chuck Magee"/>
    <s v="No"/>
  </r>
  <r>
    <n v="6752"/>
    <s v="CA-2018-154767"/>
    <d v="2018-06-28T00:00:00"/>
    <x v="991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x v="5476"/>
    <s v="Chuck Magee"/>
    <s v="No"/>
  </r>
  <r>
    <n v="6753"/>
    <s v="CA-2018-154767"/>
    <d v="2018-06-28T00:00:00"/>
    <x v="991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x v="4027"/>
    <s v="Chuck Magee"/>
    <s v="No"/>
  </r>
  <r>
    <n v="6754"/>
    <s v="CA-2018-154767"/>
    <d v="2018-06-28T00:00:00"/>
    <x v="991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x v="5477"/>
    <s v="Chuck Magee"/>
    <s v="No"/>
  </r>
  <r>
    <n v="6755"/>
    <s v="CA-2018-154767"/>
    <d v="2018-06-28T00:00:00"/>
    <x v="991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x v="5478"/>
    <s v="Chuck Magee"/>
    <s v="No"/>
  </r>
  <r>
    <n v="6756"/>
    <s v="CA-2019-124205"/>
    <d v="2019-09-15T00:00:00"/>
    <x v="184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x v="5479"/>
    <s v="Chuck Magee"/>
    <s v="No"/>
  </r>
  <r>
    <n v="6757"/>
    <s v="CA-2019-124205"/>
    <d v="2019-09-15T00:00:00"/>
    <x v="184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x v="5480"/>
    <s v="Chuck Magee"/>
    <s v="No"/>
  </r>
  <r>
    <n v="6758"/>
    <s v="CA-2019-124205"/>
    <d v="2019-09-15T00:00:00"/>
    <x v="184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x v="5481"/>
    <s v="Chuck Magee"/>
    <s v="No"/>
  </r>
  <r>
    <n v="6759"/>
    <s v="CA-2019-124205"/>
    <d v="2019-09-15T00:00:00"/>
    <x v="184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x v="232"/>
    <s v="Chuck Magee"/>
    <s v="No"/>
  </r>
  <r>
    <n v="6760"/>
    <s v="CA-2019-165715"/>
    <d v="2019-12-02T00:00:00"/>
    <x v="274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x v="5482"/>
    <s v="Cassandra Brandow"/>
    <s v="No"/>
  </r>
  <r>
    <n v="6761"/>
    <s v="CA-2019-100636"/>
    <d v="2019-06-26T00:00:00"/>
    <x v="569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x v="232"/>
    <s v="Chuck Magee"/>
    <s v="No"/>
  </r>
  <r>
    <n v="6762"/>
    <s v="CA-2018-162943"/>
    <d v="2018-07-24T00:00:00"/>
    <x v="105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x v="5483"/>
    <s v="Chuck Magee"/>
    <s v="No"/>
  </r>
  <r>
    <n v="6763"/>
    <s v="CA-2018-144764"/>
    <d v="2018-09-02T00:00:00"/>
    <x v="1054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x v="3610"/>
    <s v="Kelly Williams"/>
    <s v="No"/>
  </r>
  <r>
    <n v="6764"/>
    <s v="CA-2018-144764"/>
    <d v="2018-09-02T00:00:00"/>
    <x v="1054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x v="4313"/>
    <s v="Kelly Williams"/>
    <s v="No"/>
  </r>
  <r>
    <n v="6765"/>
    <s v="CA-2018-144764"/>
    <d v="2018-09-02T00:00:00"/>
    <x v="1054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x v="5484"/>
    <s v="Kelly Williams"/>
    <s v="No"/>
  </r>
  <r>
    <n v="6766"/>
    <s v="CA-2019-100615"/>
    <d v="2019-04-20T00:00:00"/>
    <x v="321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x v="2877"/>
    <s v="Kelly Williams"/>
    <s v="No"/>
  </r>
  <r>
    <n v="6767"/>
    <s v="CA-2019-100615"/>
    <d v="2019-04-20T00:00:00"/>
    <x v="321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x v="33"/>
    <s v="Kelly Williams"/>
    <s v="No"/>
  </r>
  <r>
    <n v="6768"/>
    <s v="CA-2019-100615"/>
    <d v="2019-04-20T00:00:00"/>
    <x v="321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x v="5485"/>
    <s v="Kelly Williams"/>
    <s v="No"/>
  </r>
  <r>
    <n v="6769"/>
    <s v="CA-2016-109302"/>
    <d v="2016-08-12T00:00:00"/>
    <x v="128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x v="5486"/>
    <s v="Chuck Magee"/>
    <s v="No"/>
  </r>
  <r>
    <n v="6770"/>
    <s v="CA-2019-139787"/>
    <d v="2019-09-19T00:00:00"/>
    <x v="19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x v="4396"/>
    <s v="Cassandra Brandow"/>
    <s v="No"/>
  </r>
  <r>
    <n v="6771"/>
    <s v="CA-2019-139402"/>
    <d v="2019-12-09T00:00:00"/>
    <x v="114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x v="1306"/>
    <s v="Anna Andreadi"/>
    <s v="No"/>
  </r>
  <r>
    <n v="6772"/>
    <s v="CA-2019-139402"/>
    <d v="2019-12-09T00:00:00"/>
    <x v="114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x v="5487"/>
    <s v="Anna Andreadi"/>
    <s v="No"/>
  </r>
  <r>
    <n v="6773"/>
    <s v="CA-2018-119018"/>
    <d v="2018-11-04T00:00:00"/>
    <x v="281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x v="332"/>
    <s v="Anna Andreadi"/>
    <s v="No"/>
  </r>
  <r>
    <n v="6774"/>
    <s v="CA-2018-119018"/>
    <d v="2018-11-04T00:00:00"/>
    <x v="281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x v="5488"/>
    <s v="Anna Andreadi"/>
    <s v="No"/>
  </r>
  <r>
    <n v="6775"/>
    <s v="CA-2018-119018"/>
    <d v="2018-11-04T00:00:00"/>
    <x v="281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x v="814"/>
    <s v="Anna Andreadi"/>
    <s v="No"/>
  </r>
  <r>
    <n v="6776"/>
    <s v="CA-2017-105361"/>
    <d v="2017-03-29T00:00:00"/>
    <x v="442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x v="5489"/>
    <s v="Chuck Magee"/>
    <s v="No"/>
  </r>
  <r>
    <n v="6777"/>
    <s v="US-2018-152373"/>
    <d v="2018-09-05T00:00:00"/>
    <x v="47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x v="5490"/>
    <s v="Kelly Williams"/>
    <s v="No"/>
  </r>
  <r>
    <n v="6778"/>
    <s v="US-2019-166037"/>
    <d v="2019-01-28T00:00:00"/>
    <x v="1085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x v="5491"/>
    <s v="Chuck Magee"/>
    <s v="No"/>
  </r>
  <r>
    <n v="6779"/>
    <s v="US-2018-147711"/>
    <d v="2018-09-03T00:00:00"/>
    <x v="1054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x v="5492"/>
    <s v="Chuck Magee"/>
    <s v="No"/>
  </r>
  <r>
    <n v="6780"/>
    <s v="US-2018-147711"/>
    <d v="2018-09-03T00:00:00"/>
    <x v="1054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x v="3642"/>
    <s v="Chuck Magee"/>
    <s v="No"/>
  </r>
  <r>
    <n v="6781"/>
    <s v="US-2018-147711"/>
    <d v="2018-09-03T00:00:00"/>
    <x v="1054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x v="1072"/>
    <s v="Chuck Magee"/>
    <s v="No"/>
  </r>
  <r>
    <n v="6782"/>
    <s v="US-2018-147711"/>
    <d v="2018-09-03T00:00:00"/>
    <x v="1054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x v="2195"/>
    <s v="Chuck Magee"/>
    <s v="No"/>
  </r>
  <r>
    <n v="6783"/>
    <s v="CA-2019-121293"/>
    <d v="2019-07-25T00:00:00"/>
    <x v="303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x v="5493"/>
    <s v="Chuck Magee"/>
    <s v="No"/>
  </r>
  <r>
    <n v="6784"/>
    <s v="CA-2019-121293"/>
    <d v="2019-07-25T00:00:00"/>
    <x v="303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x v="5494"/>
    <s v="Chuck Magee"/>
    <s v="No"/>
  </r>
  <r>
    <n v="6785"/>
    <s v="CA-2019-121293"/>
    <d v="2019-07-25T00:00:00"/>
    <x v="303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x v="5495"/>
    <s v="Chuck Magee"/>
    <s v="No"/>
  </r>
  <r>
    <n v="6786"/>
    <s v="CA-2019-121293"/>
    <d v="2019-07-25T00:00:00"/>
    <x v="303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x v="5496"/>
    <s v="Chuck Magee"/>
    <s v="No"/>
  </r>
  <r>
    <n v="6787"/>
    <s v="CA-2019-121293"/>
    <d v="2019-07-25T00:00:00"/>
    <x v="303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x v="570"/>
    <s v="Chuck Magee"/>
    <s v="No"/>
  </r>
  <r>
    <n v="6788"/>
    <s v="CA-2017-118843"/>
    <d v="2017-09-13T00:00:00"/>
    <x v="1006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x v="2275"/>
    <s v="Cassandra Brandow"/>
    <s v="No"/>
  </r>
  <r>
    <n v="6789"/>
    <s v="CA-2017-118843"/>
    <d v="2017-09-13T00:00:00"/>
    <x v="1006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x v="5497"/>
    <s v="Cassandra Brandow"/>
    <s v="No"/>
  </r>
  <r>
    <n v="6790"/>
    <s v="CA-2017-161445"/>
    <d v="2017-09-07T00:00:00"/>
    <x v="609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x v="5498"/>
    <s v="Cassandra Brandow"/>
    <s v="No"/>
  </r>
  <r>
    <n v="6791"/>
    <s v="CA-2018-124527"/>
    <d v="2018-11-16T00:00:00"/>
    <x v="398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x v="5499"/>
    <s v="Anna Andreadi"/>
    <s v="Yes"/>
  </r>
  <r>
    <n v="6792"/>
    <s v="CA-2018-162348"/>
    <d v="2018-11-10T00:00:00"/>
    <x v="441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x v="5500"/>
    <s v="Anna Andreadi"/>
    <s v="No"/>
  </r>
  <r>
    <n v="6793"/>
    <s v="CA-2016-141005"/>
    <d v="2016-08-15T00:00:00"/>
    <x v="913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x v="3090"/>
    <s v="Chuck Magee"/>
    <s v="No"/>
  </r>
  <r>
    <n v="6794"/>
    <s v="CA-2017-145394"/>
    <d v="2017-11-16T00:00:00"/>
    <x v="988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x v="5501"/>
    <s v="Kelly Williams"/>
    <s v="No"/>
  </r>
  <r>
    <n v="6795"/>
    <s v="CA-2017-145394"/>
    <d v="2017-11-16T00:00:00"/>
    <x v="988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x v="5502"/>
    <s v="Kelly Williams"/>
    <s v="No"/>
  </r>
  <r>
    <n v="6796"/>
    <s v="CA-2017-145394"/>
    <d v="2017-11-16T00:00:00"/>
    <x v="988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x v="5503"/>
    <s v="Kelly Williams"/>
    <s v="No"/>
  </r>
  <r>
    <n v="6797"/>
    <s v="CA-2017-168809"/>
    <d v="2017-08-25T00:00:00"/>
    <x v="454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x v="5504"/>
    <s v="Kelly Williams"/>
    <s v="No"/>
  </r>
  <r>
    <n v="6798"/>
    <s v="CA-2017-168809"/>
    <d v="2017-08-25T00:00:00"/>
    <x v="454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x v="5505"/>
    <s v="Kelly Williams"/>
    <s v="No"/>
  </r>
  <r>
    <n v="6799"/>
    <s v="CA-2017-168809"/>
    <d v="2017-08-25T00:00:00"/>
    <x v="454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x v="5506"/>
    <s v="Kelly Williams"/>
    <s v="No"/>
  </r>
  <r>
    <n v="6800"/>
    <s v="CA-2018-109827"/>
    <d v="2018-12-25T00:00:00"/>
    <x v="1015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x v="5507"/>
    <s v="Anna Andreadi"/>
    <s v="No"/>
  </r>
  <r>
    <n v="6801"/>
    <s v="CA-2018-109827"/>
    <d v="2018-12-25T00:00:00"/>
    <x v="1015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x v="5508"/>
    <s v="Anna Andreadi"/>
    <s v="No"/>
  </r>
  <r>
    <n v="6802"/>
    <s v="CA-2018-109827"/>
    <d v="2018-12-25T00:00:00"/>
    <x v="1015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x v="5509"/>
    <s v="Anna Andreadi"/>
    <s v="No"/>
  </r>
  <r>
    <n v="6803"/>
    <s v="CA-2018-109827"/>
    <d v="2018-12-25T00:00:00"/>
    <x v="1015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x v="5510"/>
    <s v="Anna Andreadi"/>
    <s v="No"/>
  </r>
  <r>
    <n v="6804"/>
    <s v="CA-2018-109827"/>
    <d v="2018-12-25T00:00:00"/>
    <x v="1015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x v="5511"/>
    <s v="Anna Andreadi"/>
    <s v="No"/>
  </r>
  <r>
    <n v="6805"/>
    <s v="CA-2016-152233"/>
    <d v="2016-10-05T00:00:00"/>
    <x v="911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x v="5512"/>
    <s v="Anna Andreadi"/>
    <s v="No"/>
  </r>
  <r>
    <n v="6806"/>
    <s v="CA-2016-125682"/>
    <d v="2016-11-22T00:00:00"/>
    <x v="573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x v="5513"/>
    <s v="Cassandra Brandow"/>
    <s v="No"/>
  </r>
  <r>
    <n v="6807"/>
    <s v="CA-2019-162880"/>
    <d v="2019-12-25T00:00:00"/>
    <x v="168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x v="5514"/>
    <s v="Anna Andreadi"/>
    <s v="No"/>
  </r>
  <r>
    <n v="6808"/>
    <s v="CA-2017-128125"/>
    <d v="2017-03-31T00:00:00"/>
    <x v="1225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x v="4652"/>
    <s v="Kelly Williams"/>
    <s v="No"/>
  </r>
  <r>
    <n v="6809"/>
    <s v="CA-2017-128125"/>
    <d v="2017-03-31T00:00:00"/>
    <x v="1225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x v="5515"/>
    <s v="Kelly Williams"/>
    <s v="No"/>
  </r>
  <r>
    <n v="6810"/>
    <s v="CA-2019-156237"/>
    <d v="2019-09-14T00:00:00"/>
    <x v="17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x v="4051"/>
    <s v="Chuck Magee"/>
    <s v="No"/>
  </r>
  <r>
    <n v="6811"/>
    <s v="CA-2019-156237"/>
    <d v="2019-09-14T00:00:00"/>
    <x v="17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x v="5516"/>
    <s v="Chuck Magee"/>
    <s v="No"/>
  </r>
  <r>
    <n v="6812"/>
    <s v="CA-2019-156237"/>
    <d v="2019-09-14T00:00:00"/>
    <x v="17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x v="5517"/>
    <s v="Chuck Magee"/>
    <s v="No"/>
  </r>
  <r>
    <n v="6813"/>
    <s v="CA-2019-156237"/>
    <d v="2019-09-14T00:00:00"/>
    <x v="17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x v="5518"/>
    <s v="Chuck Magee"/>
    <s v="No"/>
  </r>
  <r>
    <n v="6814"/>
    <s v="CA-2019-156237"/>
    <d v="2019-09-14T00:00:00"/>
    <x v="17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x v="5519"/>
    <s v="Chuck Magee"/>
    <s v="No"/>
  </r>
  <r>
    <n v="6815"/>
    <s v="CA-2019-156237"/>
    <d v="2019-09-14T00:00:00"/>
    <x v="17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x v="5520"/>
    <s v="Chuck Magee"/>
    <s v="No"/>
  </r>
  <r>
    <n v="6816"/>
    <s v="CA-2016-144414"/>
    <d v="2016-06-17T00:00:00"/>
    <x v="365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x v="5118"/>
    <s v="Anna Andreadi"/>
    <s v="No"/>
  </r>
  <r>
    <n v="6817"/>
    <s v="CA-2016-144414"/>
    <d v="2016-06-17T00:00:00"/>
    <x v="365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x v="5521"/>
    <s v="Anna Andreadi"/>
    <s v="No"/>
  </r>
  <r>
    <n v="6818"/>
    <s v="CA-2016-144414"/>
    <d v="2016-06-17T00:00:00"/>
    <x v="365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x v="5522"/>
    <s v="Anna Andreadi"/>
    <s v="No"/>
  </r>
  <r>
    <n v="6819"/>
    <s v="CA-2019-163860"/>
    <d v="2019-12-28T00:00:00"/>
    <x v="378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x v="5523"/>
    <s v="Kelly Williams"/>
    <s v="No"/>
  </r>
  <r>
    <n v="6820"/>
    <s v="CA-2019-163860"/>
    <d v="2019-12-28T00:00:00"/>
    <x v="378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x v="5524"/>
    <s v="Kelly Williams"/>
    <s v="No"/>
  </r>
  <r>
    <n v="6821"/>
    <s v="CA-2019-163860"/>
    <d v="2019-12-28T00:00:00"/>
    <x v="378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x v="5525"/>
    <s v="Kelly Williams"/>
    <s v="No"/>
  </r>
  <r>
    <n v="6822"/>
    <s v="CA-2019-163860"/>
    <d v="2019-12-28T00:00:00"/>
    <x v="378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x v="5526"/>
    <s v="Kelly Williams"/>
    <s v="No"/>
  </r>
  <r>
    <n v="6823"/>
    <s v="US-2019-115609"/>
    <d v="2019-11-02T00:00:00"/>
    <x v="17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x v="5527"/>
    <s v="Anna Andreadi"/>
    <s v="No"/>
  </r>
  <r>
    <n v="6824"/>
    <s v="CA-2017-154291"/>
    <d v="2017-07-25T00:00:00"/>
    <x v="421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x v="5528"/>
    <s v="Cassandra Brandow"/>
    <s v="No"/>
  </r>
  <r>
    <n v="6825"/>
    <s v="CA-2017-154291"/>
    <d v="2017-07-25T00:00:00"/>
    <x v="421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x v="5529"/>
    <s v="Cassandra Brandow"/>
    <s v="No"/>
  </r>
  <r>
    <n v="6826"/>
    <s v="CA-2018-118689"/>
    <d v="2018-10-02T00:00:00"/>
    <x v="108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x v="5530"/>
    <s v="Kelly Williams"/>
    <s v="No"/>
  </r>
  <r>
    <n v="6827"/>
    <s v="CA-2018-118689"/>
    <d v="2018-10-02T00:00:00"/>
    <x v="108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x v="5531"/>
    <s v="Kelly Williams"/>
    <s v="No"/>
  </r>
  <r>
    <n v="6828"/>
    <s v="CA-2018-118689"/>
    <d v="2018-10-02T00:00:00"/>
    <x v="108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x v="2802"/>
    <s v="Kelly Williams"/>
    <s v="No"/>
  </r>
  <r>
    <n v="6829"/>
    <s v="CA-2018-118689"/>
    <d v="2018-10-02T00:00:00"/>
    <x v="108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x v="5532"/>
    <s v="Kelly Williams"/>
    <s v="No"/>
  </r>
  <r>
    <n v="6830"/>
    <s v="CA-2018-118689"/>
    <d v="2018-10-02T00:00:00"/>
    <x v="108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x v="5533"/>
    <s v="Kelly Williams"/>
    <s v="No"/>
  </r>
  <r>
    <n v="6831"/>
    <s v="CA-2018-140438"/>
    <d v="2018-12-24T00:00:00"/>
    <x v="1045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x v="5534"/>
    <s v="Chuck Magee"/>
    <s v="No"/>
  </r>
  <r>
    <n v="6832"/>
    <s v="US-2019-123204"/>
    <d v="2019-07-21T00:00:00"/>
    <x v="1186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x v="5535"/>
    <s v="Chuck Magee"/>
    <s v="No"/>
  </r>
  <r>
    <n v="6833"/>
    <s v="CA-2017-112522"/>
    <d v="2017-10-10T00:00:00"/>
    <x v="334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x v="2423"/>
    <s v="Kelly Williams"/>
    <s v="No"/>
  </r>
  <r>
    <n v="6834"/>
    <s v="CA-2018-153101"/>
    <d v="2018-09-08T00:00:00"/>
    <x v="1054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x v="5536"/>
    <s v="Anna Andreadi"/>
    <s v="No"/>
  </r>
  <r>
    <n v="6835"/>
    <s v="CA-2018-142615"/>
    <d v="2018-11-20T00:00:00"/>
    <x v="71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x v="5537"/>
    <s v="Anna Andreadi"/>
    <s v="No"/>
  </r>
  <r>
    <n v="6836"/>
    <s v="CA-2019-142643"/>
    <d v="2019-10-15T00:00:00"/>
    <x v="1191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x v="5538"/>
    <s v="Anna Andreadi"/>
    <s v="No"/>
  </r>
  <r>
    <n v="6837"/>
    <s v="CA-2019-142643"/>
    <d v="2019-10-15T00:00:00"/>
    <x v="1191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x v="5539"/>
    <s v="Anna Andreadi"/>
    <s v="No"/>
  </r>
  <r>
    <n v="6838"/>
    <s v="CA-2017-116260"/>
    <d v="2017-07-06T00:00:00"/>
    <x v="1112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x v="4704"/>
    <s v="Chuck Magee"/>
    <s v="No"/>
  </r>
  <r>
    <n v="6839"/>
    <s v="CA-2019-107517"/>
    <d v="2019-02-05T00:00:00"/>
    <x v="736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x v="4555"/>
    <s v="Anna Andreadi"/>
    <s v="No"/>
  </r>
  <r>
    <n v="6840"/>
    <s v="CA-2019-107517"/>
    <d v="2019-02-05T00:00:00"/>
    <x v="736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x v="5540"/>
    <s v="Anna Andreadi"/>
    <s v="No"/>
  </r>
  <r>
    <n v="6841"/>
    <s v="CA-2017-166338"/>
    <d v="2017-12-06T00:00:00"/>
    <x v="157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x v="5541"/>
    <s v="Chuck Magee"/>
    <s v="No"/>
  </r>
  <r>
    <n v="6842"/>
    <s v="CA-2018-123946"/>
    <d v="2018-09-12T00:00:00"/>
    <x v="106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x v="5542"/>
    <s v="Cassandra Brandow"/>
    <s v="No"/>
  </r>
  <r>
    <n v="6843"/>
    <s v="CA-2018-123946"/>
    <d v="2018-09-12T00:00:00"/>
    <x v="106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x v="1878"/>
    <s v="Cassandra Brandow"/>
    <s v="No"/>
  </r>
  <r>
    <n v="6844"/>
    <s v="CA-2018-123946"/>
    <d v="2018-09-12T00:00:00"/>
    <x v="106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x v="5543"/>
    <s v="Cassandra Brandow"/>
    <s v="No"/>
  </r>
  <r>
    <n v="6845"/>
    <s v="CA-2018-123946"/>
    <d v="2018-09-12T00:00:00"/>
    <x v="106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x v="5544"/>
    <s v="Cassandra Brandow"/>
    <s v="No"/>
  </r>
  <r>
    <n v="6846"/>
    <s v="CA-2016-147543"/>
    <d v="2016-07-06T00:00:00"/>
    <x v="984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x v="1742"/>
    <s v="Anna Andreadi"/>
    <s v="No"/>
  </r>
  <r>
    <n v="6847"/>
    <s v="US-2018-159093"/>
    <d v="2018-05-09T00:00:00"/>
    <x v="201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x v="5545"/>
    <s v="Anna Andreadi"/>
    <s v="No"/>
  </r>
  <r>
    <n v="6848"/>
    <s v="CA-2018-162110"/>
    <d v="2018-07-18T00:00:00"/>
    <x v="18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x v="5546"/>
    <s v="Anna Andreadi"/>
    <s v="No"/>
  </r>
  <r>
    <n v="6849"/>
    <s v="US-2018-163461"/>
    <d v="2018-06-18T00:00:00"/>
    <x v="49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x v="5239"/>
    <s v="Kelly Williams"/>
    <s v="No"/>
  </r>
  <r>
    <n v="6850"/>
    <s v="CA-2016-101462"/>
    <d v="2016-04-20T00:00:00"/>
    <x v="452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x v="5547"/>
    <s v="Anna Andreadi"/>
    <s v="No"/>
  </r>
  <r>
    <n v="6851"/>
    <s v="US-2018-100461"/>
    <d v="2018-01-08T00:00:00"/>
    <x v="712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x v="5548"/>
    <s v="Kelly Williams"/>
    <s v="No"/>
  </r>
  <r>
    <n v="6852"/>
    <s v="US-2018-100461"/>
    <d v="2018-01-08T00:00:00"/>
    <x v="712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x v="5549"/>
    <s v="Kelly Williams"/>
    <s v="No"/>
  </r>
  <r>
    <n v="6853"/>
    <s v="US-2019-162670"/>
    <d v="2019-12-23T00:00:00"/>
    <x v="675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x v="5550"/>
    <s v="Cassandra Brandow"/>
    <s v="No"/>
  </r>
  <r>
    <n v="6854"/>
    <s v="US-2019-162670"/>
    <d v="2019-12-23T00:00:00"/>
    <x v="675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x v="5551"/>
    <s v="Cassandra Brandow"/>
    <s v="No"/>
  </r>
  <r>
    <n v="6855"/>
    <s v="US-2019-162670"/>
    <d v="2019-12-23T00:00:00"/>
    <x v="675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x v="5552"/>
    <s v="Cassandra Brandow"/>
    <s v="No"/>
  </r>
  <r>
    <n v="6856"/>
    <s v="US-2019-162670"/>
    <d v="2019-12-23T00:00:00"/>
    <x v="675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x v="5553"/>
    <s v="Cassandra Brandow"/>
    <s v="No"/>
  </r>
  <r>
    <n v="6857"/>
    <s v="US-2019-162670"/>
    <d v="2019-12-23T00:00:00"/>
    <x v="675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x v="4058"/>
    <s v="Cassandra Brandow"/>
    <s v="No"/>
  </r>
  <r>
    <n v="6858"/>
    <s v="CA-2019-128965"/>
    <d v="2019-04-17T00:00:00"/>
    <x v="901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x v="5554"/>
    <s v="Anna Andreadi"/>
    <s v="Yes"/>
  </r>
  <r>
    <n v="6859"/>
    <s v="CA-2019-128965"/>
    <d v="2019-04-17T00:00:00"/>
    <x v="901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x v="1666"/>
    <s v="Anna Andreadi"/>
    <s v="Yes"/>
  </r>
  <r>
    <n v="6860"/>
    <s v="CA-2019-128965"/>
    <d v="2019-04-17T00:00:00"/>
    <x v="901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x v="4664"/>
    <s v="Anna Andreadi"/>
    <s v="Yes"/>
  </r>
  <r>
    <n v="6861"/>
    <s v="CA-2019-128965"/>
    <d v="2019-04-17T00:00:00"/>
    <x v="901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x v="5555"/>
    <s v="Anna Andreadi"/>
    <s v="Yes"/>
  </r>
  <r>
    <n v="6862"/>
    <s v="CA-2019-128965"/>
    <d v="2019-04-17T00:00:00"/>
    <x v="901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x v="5556"/>
    <s v="Anna Andreadi"/>
    <s v="Yes"/>
  </r>
  <r>
    <n v="6863"/>
    <s v="CA-2019-128965"/>
    <d v="2019-04-17T00:00:00"/>
    <x v="901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x v="4598"/>
    <s v="Anna Andreadi"/>
    <s v="Yes"/>
  </r>
  <r>
    <n v="6864"/>
    <s v="CA-2019-138618"/>
    <d v="2019-12-01T00:00:00"/>
    <x v="274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x v="572"/>
    <s v="Kelly Williams"/>
    <s v="No"/>
  </r>
  <r>
    <n v="6865"/>
    <s v="US-2018-126452"/>
    <d v="2018-08-21T00:00:00"/>
    <x v="267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x v="234"/>
    <s v="Anna Andreadi"/>
    <s v="No"/>
  </r>
  <r>
    <n v="6866"/>
    <s v="US-2018-126452"/>
    <d v="2018-08-21T00:00:00"/>
    <x v="267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x v="5557"/>
    <s v="Anna Andreadi"/>
    <s v="No"/>
  </r>
  <r>
    <n v="6867"/>
    <s v="US-2018-126452"/>
    <d v="2018-08-21T00:00:00"/>
    <x v="267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x v="2575"/>
    <s v="Anna Andreadi"/>
    <s v="No"/>
  </r>
  <r>
    <n v="6868"/>
    <s v="US-2018-126452"/>
    <d v="2018-08-21T00:00:00"/>
    <x v="267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x v="5558"/>
    <s v="Anna Andreadi"/>
    <s v="No"/>
  </r>
  <r>
    <n v="6869"/>
    <s v="US-2018-126452"/>
    <d v="2018-08-21T00:00:00"/>
    <x v="267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x v="5559"/>
    <s v="Anna Andreadi"/>
    <s v="No"/>
  </r>
  <r>
    <n v="6870"/>
    <s v="US-2018-126452"/>
    <d v="2018-08-21T00:00:00"/>
    <x v="267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x v="91"/>
    <s v="Anna Andreadi"/>
    <s v="No"/>
  </r>
  <r>
    <n v="6871"/>
    <s v="US-2018-126452"/>
    <d v="2018-08-21T00:00:00"/>
    <x v="267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x v="5560"/>
    <s v="Anna Andreadi"/>
    <s v="No"/>
  </r>
  <r>
    <n v="6872"/>
    <s v="CA-2018-145009"/>
    <d v="2018-12-05T00:00:00"/>
    <x v="542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x v="1753"/>
    <s v="Kelly Williams"/>
    <s v="No"/>
  </r>
  <r>
    <n v="6873"/>
    <s v="CA-2017-162544"/>
    <d v="2017-12-16T00:00:00"/>
    <x v="79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x v="5561"/>
    <s v="Anna Andreadi"/>
    <s v="No"/>
  </r>
  <r>
    <n v="6874"/>
    <s v="CA-2016-124394"/>
    <d v="2016-10-17T00:00:00"/>
    <x v="657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x v="1038"/>
    <s v="Kelly Williams"/>
    <s v="No"/>
  </r>
  <r>
    <n v="6875"/>
    <s v="CA-2016-124394"/>
    <d v="2016-10-17T00:00:00"/>
    <x v="657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x v="2805"/>
    <s v="Kelly Williams"/>
    <s v="No"/>
  </r>
  <r>
    <n v="6876"/>
    <s v="US-2018-121013"/>
    <d v="2018-09-05T00:00:00"/>
    <x v="165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x v="3335"/>
    <s v="Cassandra Brandow"/>
    <s v="No"/>
  </r>
  <r>
    <n v="6877"/>
    <s v="US-2018-121013"/>
    <d v="2018-09-05T00:00:00"/>
    <x v="165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x v="5562"/>
    <s v="Cassandra Brandow"/>
    <s v="No"/>
  </r>
  <r>
    <n v="6878"/>
    <s v="US-2017-123918"/>
    <d v="2017-10-15T00:00:00"/>
    <x v="526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x v="5563"/>
    <s v="Kelly Williams"/>
    <s v="No"/>
  </r>
  <r>
    <n v="6879"/>
    <s v="US-2017-123918"/>
    <d v="2017-10-15T00:00:00"/>
    <x v="526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x v="781"/>
    <s v="Kelly Williams"/>
    <s v="No"/>
  </r>
  <r>
    <n v="6880"/>
    <s v="CA-2017-137113"/>
    <d v="2017-12-01T00:00:00"/>
    <x v="1197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x v="5564"/>
    <s v="Anna Andreadi"/>
    <s v="No"/>
  </r>
  <r>
    <n v="6881"/>
    <s v="CA-2017-137113"/>
    <d v="2017-12-01T00:00:00"/>
    <x v="1197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x v="56"/>
    <s v="Anna Andreadi"/>
    <s v="No"/>
  </r>
  <r>
    <n v="6882"/>
    <s v="CA-2017-137113"/>
    <d v="2017-12-01T00:00:00"/>
    <x v="1197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x v="5565"/>
    <s v="Anna Andreadi"/>
    <s v="No"/>
  </r>
  <r>
    <n v="6883"/>
    <s v="CA-2017-137113"/>
    <d v="2017-12-01T00:00:00"/>
    <x v="1197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x v="5566"/>
    <s v="Anna Andreadi"/>
    <s v="No"/>
  </r>
  <r>
    <n v="6884"/>
    <s v="CA-2017-137113"/>
    <d v="2017-12-01T00:00:00"/>
    <x v="1197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x v="1203"/>
    <s v="Anna Andreadi"/>
    <s v="No"/>
  </r>
  <r>
    <n v="6885"/>
    <s v="CA-2017-120677"/>
    <d v="2017-05-31T00:00:00"/>
    <x v="63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x v="5567"/>
    <s v="Kelly Williams"/>
    <s v="No"/>
  </r>
  <r>
    <n v="6886"/>
    <s v="CA-2019-123036"/>
    <d v="2019-09-10T00:00:00"/>
    <x v="31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x v="5568"/>
    <s v="Chuck Magee"/>
    <s v="No"/>
  </r>
  <r>
    <n v="6887"/>
    <s v="CA-2019-123036"/>
    <d v="2019-09-10T00:00:00"/>
    <x v="31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x v="5569"/>
    <s v="Chuck Magee"/>
    <s v="No"/>
  </r>
  <r>
    <n v="6888"/>
    <s v="CA-2019-120222"/>
    <d v="2019-04-25T00:00:00"/>
    <x v="106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x v="71"/>
    <s v="Anna Andreadi"/>
    <s v="No"/>
  </r>
  <r>
    <n v="6889"/>
    <s v="CA-2019-120222"/>
    <d v="2019-04-25T00:00:00"/>
    <x v="106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x v="5570"/>
    <s v="Anna Andreadi"/>
    <s v="No"/>
  </r>
  <r>
    <n v="6890"/>
    <s v="CA-2019-164756"/>
    <d v="2019-09-18T00:00:00"/>
    <x v="304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x v="5571"/>
    <s v="Cassandra Brandow"/>
    <s v="No"/>
  </r>
  <r>
    <n v="6891"/>
    <s v="CA-2019-164756"/>
    <d v="2019-09-18T00:00:00"/>
    <x v="304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x v="5572"/>
    <s v="Cassandra Brandow"/>
    <s v="No"/>
  </r>
  <r>
    <n v="6892"/>
    <s v="CA-2019-164756"/>
    <d v="2019-09-18T00:00:00"/>
    <x v="304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x v="5573"/>
    <s v="Cassandra Brandow"/>
    <s v="No"/>
  </r>
  <r>
    <n v="6893"/>
    <s v="CA-2019-164756"/>
    <d v="2019-09-18T00:00:00"/>
    <x v="304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x v="245"/>
    <s v="Cassandra Brandow"/>
    <s v="No"/>
  </r>
  <r>
    <n v="6894"/>
    <s v="CA-2019-164756"/>
    <d v="2019-09-18T00:00:00"/>
    <x v="304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x v="2555"/>
    <s v="Cassandra Brandow"/>
    <s v="No"/>
  </r>
  <r>
    <n v="6895"/>
    <s v="CA-2019-164756"/>
    <d v="2019-09-18T00:00:00"/>
    <x v="304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x v="5574"/>
    <s v="Cassandra Brandow"/>
    <s v="No"/>
  </r>
  <r>
    <n v="6896"/>
    <s v="CA-2019-164756"/>
    <d v="2019-09-18T00:00:00"/>
    <x v="304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x v="5575"/>
    <s v="Cassandra Brandow"/>
    <s v="No"/>
  </r>
  <r>
    <n v="6897"/>
    <s v="CA-2019-164756"/>
    <d v="2019-09-18T00:00:00"/>
    <x v="304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x v="1770"/>
    <s v="Cassandra Brandow"/>
    <s v="No"/>
  </r>
  <r>
    <n v="6898"/>
    <s v="CA-2019-122028"/>
    <d v="2019-08-18T00:00:00"/>
    <x v="1171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x v="5576"/>
    <s v="Chuck Magee"/>
    <s v="No"/>
  </r>
  <r>
    <n v="6899"/>
    <s v="US-2017-165512"/>
    <d v="2017-05-24T00:00:00"/>
    <x v="1226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x v="5577"/>
    <s v="Kelly Williams"/>
    <s v="No"/>
  </r>
  <r>
    <n v="6900"/>
    <s v="US-2017-165512"/>
    <d v="2017-05-24T00:00:00"/>
    <x v="1226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x v="5578"/>
    <s v="Kelly Williams"/>
    <s v="No"/>
  </r>
  <r>
    <n v="6901"/>
    <s v="CA-2017-140557"/>
    <d v="2017-09-07T00:00:00"/>
    <x v="835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x v="5579"/>
    <s v="Chuck Magee"/>
    <s v="No"/>
  </r>
  <r>
    <n v="6902"/>
    <s v="US-2019-135013"/>
    <d v="2019-07-24T00:00:00"/>
    <x v="892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x v="5580"/>
    <s v="Anna Andreadi"/>
    <s v="No"/>
  </r>
  <r>
    <n v="6903"/>
    <s v="CA-2019-111220"/>
    <d v="2019-09-02T00:00:00"/>
    <x v="221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x v="5581"/>
    <s v="Kelly Williams"/>
    <s v="No"/>
  </r>
  <r>
    <n v="6904"/>
    <s v="CA-2019-111220"/>
    <d v="2019-09-02T00:00:00"/>
    <x v="221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x v="5582"/>
    <s v="Kelly Williams"/>
    <s v="No"/>
  </r>
  <r>
    <n v="6905"/>
    <s v="CA-2019-111220"/>
    <d v="2019-09-02T00:00:00"/>
    <x v="221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x v="5583"/>
    <s v="Kelly Williams"/>
    <s v="No"/>
  </r>
  <r>
    <n v="6906"/>
    <s v="US-2019-149006"/>
    <d v="2019-12-06T00:00:00"/>
    <x v="274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x v="5584"/>
    <s v="Anna Andreadi"/>
    <s v="No"/>
  </r>
  <r>
    <n v="6907"/>
    <s v="CA-2019-149468"/>
    <d v="2019-05-20T00:00:00"/>
    <x v="775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x v="5585"/>
    <s v="Kelly Williams"/>
    <s v="No"/>
  </r>
  <r>
    <n v="6908"/>
    <s v="CA-2018-140249"/>
    <d v="2018-09-27T00:00:00"/>
    <x v="767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x v="4357"/>
    <s v="Anna Andreadi"/>
    <s v="No"/>
  </r>
  <r>
    <n v="6909"/>
    <s v="US-2019-135503"/>
    <d v="2019-12-10T00:00:00"/>
    <x v="159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x v="3642"/>
    <s v="Cassandra Brandow"/>
    <s v="No"/>
  </r>
  <r>
    <n v="6910"/>
    <s v="CA-2016-126277"/>
    <d v="2016-09-13T00:00:00"/>
    <x v="233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x v="1868"/>
    <s v="Chuck Magee"/>
    <s v="No"/>
  </r>
  <r>
    <n v="6911"/>
    <s v="US-2019-115301"/>
    <d v="2019-07-29T00:00:00"/>
    <x v="641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x v="5586"/>
    <s v="Anna Andreadi"/>
    <s v="No"/>
  </r>
  <r>
    <n v="6912"/>
    <s v="CA-2019-168942"/>
    <d v="2019-08-01T00:00:00"/>
    <x v="727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x v="5587"/>
    <s v="Anna Andreadi"/>
    <s v="No"/>
  </r>
  <r>
    <n v="6913"/>
    <s v="US-2019-128398"/>
    <d v="2019-05-02T00:00:00"/>
    <x v="547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x v="5588"/>
    <s v="Anna Andreadi"/>
    <s v="No"/>
  </r>
  <r>
    <n v="6914"/>
    <s v="CA-2017-104115"/>
    <d v="2017-06-12T00:00:00"/>
    <x v="883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x v="4672"/>
    <s v="Cassandra Brandow"/>
    <s v="No"/>
  </r>
  <r>
    <n v="6915"/>
    <s v="CA-2016-142510"/>
    <d v="2016-12-22T00:00:00"/>
    <x v="473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x v="5589"/>
    <s v="Kelly Williams"/>
    <s v="No"/>
  </r>
  <r>
    <n v="6916"/>
    <s v="CA-2016-142510"/>
    <d v="2016-12-22T00:00:00"/>
    <x v="473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x v="5590"/>
    <s v="Kelly Williams"/>
    <s v="No"/>
  </r>
  <r>
    <n v="6917"/>
    <s v="CA-2016-142510"/>
    <d v="2016-12-22T00:00:00"/>
    <x v="473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x v="5591"/>
    <s v="Kelly Williams"/>
    <s v="No"/>
  </r>
  <r>
    <n v="6918"/>
    <s v="CA-2016-124247"/>
    <d v="2016-12-16T00:00:00"/>
    <x v="444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x v="5592"/>
    <s v="Anna Andreadi"/>
    <s v="No"/>
  </r>
  <r>
    <n v="6919"/>
    <s v="CA-2018-105473"/>
    <d v="2018-04-16T00:00:00"/>
    <x v="172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x v="5593"/>
    <s v="Anna Andreadi"/>
    <s v="No"/>
  </r>
  <r>
    <n v="6920"/>
    <s v="CA-2017-102806"/>
    <d v="2017-05-21T00:00:00"/>
    <x v="311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x v="5594"/>
    <s v="Chuck Magee"/>
    <s v="No"/>
  </r>
  <r>
    <n v="6921"/>
    <s v="CA-2019-121706"/>
    <d v="2019-02-26T00:00:00"/>
    <x v="965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x v="5595"/>
    <s v="Anna Andreadi"/>
    <s v="No"/>
  </r>
  <r>
    <n v="6922"/>
    <s v="CA-2019-109211"/>
    <d v="2019-04-04T00:00:00"/>
    <x v="939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x v="5596"/>
    <s v="Chuck Magee"/>
    <s v="No"/>
  </r>
  <r>
    <n v="6923"/>
    <s v="CA-2017-134257"/>
    <d v="2017-03-16T00:00:00"/>
    <x v="1227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x v="5597"/>
    <s v="Cassandra Brandow"/>
    <s v="No"/>
  </r>
  <r>
    <n v="6924"/>
    <s v="CA-2017-134257"/>
    <d v="2017-03-16T00:00:00"/>
    <x v="1227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x v="5598"/>
    <s v="Cassandra Brandow"/>
    <s v="No"/>
  </r>
  <r>
    <n v="6925"/>
    <s v="CA-2017-137925"/>
    <d v="2017-11-30T00:00:00"/>
    <x v="107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x v="5599"/>
    <s v="Chuck Magee"/>
    <s v="No"/>
  </r>
  <r>
    <n v="6926"/>
    <s v="CA-2017-137925"/>
    <d v="2017-11-30T00:00:00"/>
    <x v="107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x v="3191"/>
    <s v="Chuck Magee"/>
    <s v="No"/>
  </r>
  <r>
    <n v="6927"/>
    <s v="CA-2018-140046"/>
    <d v="2018-07-28T00:00:00"/>
    <x v="1151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x v="3602"/>
    <s v="Anna Andreadi"/>
    <s v="No"/>
  </r>
  <r>
    <n v="6928"/>
    <s v="CA-2018-140382"/>
    <d v="2018-06-23T00:00:00"/>
    <x v="22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x v="5600"/>
    <s v="Anna Andreadi"/>
    <s v="No"/>
  </r>
  <r>
    <n v="6929"/>
    <s v="CA-2018-140382"/>
    <d v="2018-06-23T00:00:00"/>
    <x v="22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x v="3635"/>
    <s v="Anna Andreadi"/>
    <s v="No"/>
  </r>
  <r>
    <n v="6930"/>
    <s v="CA-2018-140382"/>
    <d v="2018-06-23T00:00:00"/>
    <x v="22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x v="5601"/>
    <s v="Anna Andreadi"/>
    <s v="No"/>
  </r>
  <r>
    <n v="6931"/>
    <s v="CA-2018-140382"/>
    <d v="2018-06-23T00:00:00"/>
    <x v="22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x v="1920"/>
    <s v="Anna Andreadi"/>
    <s v="No"/>
  </r>
  <r>
    <n v="6932"/>
    <s v="CA-2016-164182"/>
    <d v="2016-07-14T00:00:00"/>
    <x v="701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x v="5602"/>
    <s v="Chuck Magee"/>
    <s v="No"/>
  </r>
  <r>
    <n v="6933"/>
    <s v="CA-2016-164182"/>
    <d v="2016-07-14T00:00:00"/>
    <x v="701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x v="5603"/>
    <s v="Chuck Magee"/>
    <s v="No"/>
  </r>
  <r>
    <n v="6934"/>
    <s v="CA-2016-164182"/>
    <d v="2016-07-14T00:00:00"/>
    <x v="701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x v="4546"/>
    <s v="Chuck Magee"/>
    <s v="No"/>
  </r>
  <r>
    <n v="6935"/>
    <s v="CA-2016-164182"/>
    <d v="2016-07-14T00:00:00"/>
    <x v="701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x v="5604"/>
    <s v="Chuck Magee"/>
    <s v="No"/>
  </r>
  <r>
    <n v="6936"/>
    <s v="CA-2019-137365"/>
    <d v="2019-11-30T00:00:00"/>
    <x v="108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x v="99"/>
    <s v="Kelly Williams"/>
    <s v="No"/>
  </r>
  <r>
    <n v="6937"/>
    <s v="CA-2018-129847"/>
    <d v="2018-09-02T00:00:00"/>
    <x v="383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x v="5605"/>
    <s v="Kelly Williams"/>
    <s v="No"/>
  </r>
  <r>
    <n v="6938"/>
    <s v="CA-2016-126963"/>
    <d v="2016-06-15T00:00:00"/>
    <x v="1228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x v="5606"/>
    <s v="Kelly Williams"/>
    <s v="No"/>
  </r>
  <r>
    <n v="6939"/>
    <s v="CA-2018-125094"/>
    <d v="2018-11-05T00:00:00"/>
    <x v="333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x v="5607"/>
    <s v="Anna Andreadi"/>
    <s v="No"/>
  </r>
  <r>
    <n v="6940"/>
    <s v="CA-2019-107132"/>
    <d v="2019-06-26T00:00:00"/>
    <x v="569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x v="5608"/>
    <s v="Chuck Magee"/>
    <s v="No"/>
  </r>
  <r>
    <n v="6941"/>
    <s v="CA-2019-107132"/>
    <d v="2019-06-26T00:00:00"/>
    <x v="569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x v="3288"/>
    <s v="Chuck Magee"/>
    <s v="No"/>
  </r>
  <r>
    <n v="6942"/>
    <s v="CA-2019-107132"/>
    <d v="2019-06-26T00:00:00"/>
    <x v="569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x v="5609"/>
    <s v="Chuck Magee"/>
    <s v="No"/>
  </r>
  <r>
    <n v="6943"/>
    <s v="CA-2019-107132"/>
    <d v="2019-06-26T00:00:00"/>
    <x v="569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x v="4951"/>
    <s v="Chuck Magee"/>
    <s v="No"/>
  </r>
  <r>
    <n v="6944"/>
    <s v="CA-2017-139248"/>
    <d v="2017-07-25T00:00:00"/>
    <x v="1229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x v="5610"/>
    <s v="Anna Andreadi"/>
    <s v="No"/>
  </r>
  <r>
    <n v="6945"/>
    <s v="CA-2016-148369"/>
    <d v="2016-09-23T00:00:00"/>
    <x v="1138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x v="5611"/>
    <s v="Chuck Magee"/>
    <s v="No"/>
  </r>
  <r>
    <n v="6946"/>
    <s v="CA-2018-106243"/>
    <d v="2018-09-30T00:00:00"/>
    <x v="1037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x v="5612"/>
    <s v="Chuck Magee"/>
    <s v="No"/>
  </r>
  <r>
    <n v="6947"/>
    <s v="CA-2017-126466"/>
    <d v="2017-11-09T00:00:00"/>
    <x v="681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x v="5613"/>
    <s v="Anna Andreadi"/>
    <s v="No"/>
  </r>
  <r>
    <n v="6948"/>
    <s v="CA-2017-130365"/>
    <d v="2017-04-25T00:00:00"/>
    <x v="123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x v="3562"/>
    <s v="Kelly Williams"/>
    <s v="No"/>
  </r>
  <r>
    <n v="6949"/>
    <s v="CA-2017-130365"/>
    <d v="2017-04-25T00:00:00"/>
    <x v="123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x v="3837"/>
    <s v="Kelly Williams"/>
    <s v="No"/>
  </r>
  <r>
    <n v="6950"/>
    <s v="CA-2019-143021"/>
    <d v="2019-11-19T00:00:00"/>
    <x v="381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x v="5614"/>
    <s v="Chuck Magee"/>
    <s v="No"/>
  </r>
  <r>
    <n v="6951"/>
    <s v="CA-2019-143021"/>
    <d v="2019-11-19T00:00:00"/>
    <x v="381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x v="2885"/>
    <s v="Chuck Magee"/>
    <s v="No"/>
  </r>
  <r>
    <n v="6952"/>
    <s v="CA-2017-161767"/>
    <d v="2017-11-20T00:00:00"/>
    <x v="1005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x v="5615"/>
    <s v="Kelly Williams"/>
    <s v="No"/>
  </r>
  <r>
    <n v="6953"/>
    <s v="CA-2017-129917"/>
    <d v="2017-10-02T00:00:00"/>
    <x v="112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x v="5616"/>
    <s v="Anna Andreadi"/>
    <s v="No"/>
  </r>
  <r>
    <n v="6954"/>
    <s v="CA-2017-129917"/>
    <d v="2017-10-02T00:00:00"/>
    <x v="112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x v="5617"/>
    <s v="Anna Andreadi"/>
    <s v="No"/>
  </r>
  <r>
    <n v="6955"/>
    <s v="CA-2017-129917"/>
    <d v="2017-10-02T00:00:00"/>
    <x v="112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x v="5287"/>
    <s v="Anna Andreadi"/>
    <s v="No"/>
  </r>
  <r>
    <n v="6956"/>
    <s v="CA-2017-115420"/>
    <d v="2017-04-25T00:00:00"/>
    <x v="32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x v="5618"/>
    <s v="Anna Andreadi"/>
    <s v="No"/>
  </r>
  <r>
    <n v="6957"/>
    <s v="CA-2018-157588"/>
    <d v="2018-07-14T00:00:00"/>
    <x v="194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x v="5619"/>
    <s v="Cassandra Brandow"/>
    <s v="No"/>
  </r>
  <r>
    <n v="6958"/>
    <s v="CA-2018-157588"/>
    <d v="2018-07-14T00:00:00"/>
    <x v="194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x v="1398"/>
    <s v="Cassandra Brandow"/>
    <s v="No"/>
  </r>
  <r>
    <n v="6959"/>
    <s v="CA-2017-167255"/>
    <d v="2017-09-27T00:00:00"/>
    <x v="591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x v="5620"/>
    <s v="Anna Andreadi"/>
    <s v="No"/>
  </r>
  <r>
    <n v="6960"/>
    <s v="CA-2017-167255"/>
    <d v="2017-09-27T00:00:00"/>
    <x v="591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x v="691"/>
    <s v="Anna Andreadi"/>
    <s v="No"/>
  </r>
  <r>
    <n v="6961"/>
    <s v="CA-2017-167255"/>
    <d v="2017-09-27T00:00:00"/>
    <x v="591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x v="91"/>
    <s v="Anna Andreadi"/>
    <s v="No"/>
  </r>
  <r>
    <n v="6962"/>
    <s v="CA-2019-162096"/>
    <d v="2019-11-10T00:00:00"/>
    <x v="173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x v="5621"/>
    <s v="Anna Andreadi"/>
    <s v="No"/>
  </r>
  <r>
    <n v="6963"/>
    <s v="CA-2018-157161"/>
    <d v="2018-07-16T00:00:00"/>
    <x v="1231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x v="5622"/>
    <s v="Cassandra Brandow"/>
    <s v="No"/>
  </r>
  <r>
    <n v="6964"/>
    <s v="CA-2018-157161"/>
    <d v="2018-07-16T00:00:00"/>
    <x v="1231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x v="5623"/>
    <s v="Cassandra Brandow"/>
    <s v="No"/>
  </r>
  <r>
    <n v="6965"/>
    <s v="CA-2018-157161"/>
    <d v="2018-07-16T00:00:00"/>
    <x v="1231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x v="5624"/>
    <s v="Cassandra Brandow"/>
    <s v="No"/>
  </r>
  <r>
    <n v="6966"/>
    <s v="CA-2018-157161"/>
    <d v="2018-07-16T00:00:00"/>
    <x v="1231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x v="5625"/>
    <s v="Cassandra Brandow"/>
    <s v="No"/>
  </r>
  <r>
    <n v="6967"/>
    <s v="CA-2018-157161"/>
    <d v="2018-07-16T00:00:00"/>
    <x v="1231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x v="5626"/>
    <s v="Cassandra Brandow"/>
    <s v="No"/>
  </r>
  <r>
    <n v="6968"/>
    <s v="CA-2018-157161"/>
    <d v="2018-07-16T00:00:00"/>
    <x v="1231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x v="1982"/>
    <s v="Cassandra Brandow"/>
    <s v="No"/>
  </r>
  <r>
    <n v="6969"/>
    <s v="CA-2017-110765"/>
    <d v="2017-10-16T00:00:00"/>
    <x v="52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x v="5627"/>
    <s v="Chuck Magee"/>
    <s v="No"/>
  </r>
  <r>
    <n v="6970"/>
    <s v="CA-2018-163937"/>
    <d v="2018-01-10T00:00:00"/>
    <x v="405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x v="5628"/>
    <s v="Anna Andreadi"/>
    <s v="No"/>
  </r>
  <r>
    <n v="6971"/>
    <s v="CA-2019-153822"/>
    <d v="2019-09-19T00:00:00"/>
    <x v="425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x v="5629"/>
    <s v="Anna Andreadi"/>
    <s v="Yes"/>
  </r>
  <r>
    <n v="6972"/>
    <s v="CA-2019-153822"/>
    <d v="2019-09-19T00:00:00"/>
    <x v="425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x v="214"/>
    <s v="Anna Andreadi"/>
    <s v="Yes"/>
  </r>
  <r>
    <n v="6973"/>
    <s v="CA-2019-153822"/>
    <d v="2019-09-19T00:00:00"/>
    <x v="425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x v="3046"/>
    <s v="Anna Andreadi"/>
    <s v="Yes"/>
  </r>
  <r>
    <n v="6974"/>
    <s v="CA-2019-153822"/>
    <d v="2019-09-19T00:00:00"/>
    <x v="425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x v="5630"/>
    <s v="Anna Andreadi"/>
    <s v="Yes"/>
  </r>
  <r>
    <n v="6975"/>
    <s v="CA-2019-146185"/>
    <d v="2019-09-15T00:00:00"/>
    <x v="184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x v="3291"/>
    <s v="Kelly Williams"/>
    <s v="No"/>
  </r>
  <r>
    <n v="6976"/>
    <s v="CA-2017-112144"/>
    <d v="2017-06-28T00:00:00"/>
    <x v="79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x v="2352"/>
    <s v="Anna Andreadi"/>
    <s v="Yes"/>
  </r>
  <r>
    <n v="6977"/>
    <s v="CA-2017-112144"/>
    <d v="2017-06-28T00:00:00"/>
    <x v="79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x v="5631"/>
    <s v="Anna Andreadi"/>
    <s v="Yes"/>
  </r>
  <r>
    <n v="6978"/>
    <s v="US-2018-119298"/>
    <d v="2018-11-25T00:00:00"/>
    <x v="94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x v="5632"/>
    <s v="Cassandra Brandow"/>
    <s v="No"/>
  </r>
  <r>
    <n v="6979"/>
    <s v="CA-2019-155159"/>
    <d v="2019-11-25T00:00:00"/>
    <x v="364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x v="5633"/>
    <s v="Cassandra Brandow"/>
    <s v="No"/>
  </r>
  <r>
    <n v="6980"/>
    <s v="CA-2019-149076"/>
    <d v="2019-01-14T00:00:00"/>
    <x v="992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x v="934"/>
    <s v="Anna Andreadi"/>
    <s v="No"/>
  </r>
  <r>
    <n v="6981"/>
    <s v="CA-2016-146990"/>
    <d v="2016-11-07T00:00:00"/>
    <x v="821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x v="5634"/>
    <s v="Chuck Magee"/>
    <s v="No"/>
  </r>
  <r>
    <n v="6982"/>
    <s v="CA-2016-146990"/>
    <d v="2016-11-07T00:00:00"/>
    <x v="821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x v="5635"/>
    <s v="Chuck Magee"/>
    <s v="No"/>
  </r>
  <r>
    <n v="6983"/>
    <s v="CA-2018-116526"/>
    <d v="2018-09-01T00:00:00"/>
    <x v="344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x v="5624"/>
    <s v="Kelly Williams"/>
    <s v="No"/>
  </r>
  <r>
    <n v="6984"/>
    <s v="CA-2018-116526"/>
    <d v="2018-09-01T00:00:00"/>
    <x v="344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x v="5636"/>
    <s v="Kelly Williams"/>
    <s v="No"/>
  </r>
  <r>
    <n v="6985"/>
    <s v="CA-2018-116526"/>
    <d v="2018-09-01T00:00:00"/>
    <x v="344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x v="5637"/>
    <s v="Kelly Williams"/>
    <s v="No"/>
  </r>
  <r>
    <n v="6986"/>
    <s v="CA-2018-116526"/>
    <d v="2018-09-01T00:00:00"/>
    <x v="344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x v="4009"/>
    <s v="Kelly Williams"/>
    <s v="No"/>
  </r>
  <r>
    <n v="6987"/>
    <s v="CA-2018-116526"/>
    <d v="2018-09-01T00:00:00"/>
    <x v="344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x v="5638"/>
    <s v="Kelly Williams"/>
    <s v="No"/>
  </r>
  <r>
    <n v="6988"/>
    <s v="CA-2018-116526"/>
    <d v="2018-09-01T00:00:00"/>
    <x v="344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x v="4741"/>
    <s v="Kelly Williams"/>
    <s v="No"/>
  </r>
  <r>
    <n v="6989"/>
    <s v="CA-2019-158561"/>
    <d v="2019-11-11T00:00:00"/>
    <x v="38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x v="5639"/>
    <s v="Cassandra Brandow"/>
    <s v="No"/>
  </r>
  <r>
    <n v="6990"/>
    <s v="CA-2019-165099"/>
    <d v="2019-12-11T00:00:00"/>
    <x v="114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x v="5640"/>
    <s v="Kelly Williams"/>
    <s v="No"/>
  </r>
  <r>
    <n v="6991"/>
    <s v="CA-2017-109386"/>
    <d v="2017-11-08T00:00:00"/>
    <x v="681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x v="5641"/>
    <s v="Cassandra Brandow"/>
    <s v="No"/>
  </r>
  <r>
    <n v="6992"/>
    <s v="CA-2017-109386"/>
    <d v="2017-11-08T00:00:00"/>
    <x v="681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x v="5642"/>
    <s v="Cassandra Brandow"/>
    <s v="No"/>
  </r>
  <r>
    <n v="6993"/>
    <s v="CA-2017-109386"/>
    <d v="2017-11-08T00:00:00"/>
    <x v="681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x v="5643"/>
    <s v="Cassandra Brandow"/>
    <s v="No"/>
  </r>
  <r>
    <n v="6994"/>
    <s v="CA-2017-109386"/>
    <d v="2017-11-08T00:00:00"/>
    <x v="681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x v="5419"/>
    <s v="Cassandra Brandow"/>
    <s v="No"/>
  </r>
  <r>
    <n v="6995"/>
    <s v="CA-2017-109386"/>
    <d v="2017-11-08T00:00:00"/>
    <x v="681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x v="5644"/>
    <s v="Cassandra Brandow"/>
    <s v="No"/>
  </r>
  <r>
    <n v="6996"/>
    <s v="CA-2017-166800"/>
    <d v="2017-11-19T00:00:00"/>
    <x v="6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x v="5645"/>
    <s v="Anna Andreadi"/>
    <s v="No"/>
  </r>
  <r>
    <n v="6997"/>
    <s v="CA-2019-117443"/>
    <d v="2019-12-23T00:00:00"/>
    <x v="209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x v="5646"/>
    <s v="Kelly Williams"/>
    <s v="No"/>
  </r>
  <r>
    <n v="6998"/>
    <s v="CA-2019-117443"/>
    <d v="2019-12-23T00:00:00"/>
    <x v="209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x v="5647"/>
    <s v="Kelly Williams"/>
    <s v="No"/>
  </r>
  <r>
    <n v="6999"/>
    <s v="US-2018-134369"/>
    <d v="2018-09-16T00:00:00"/>
    <x v="42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x v="2056"/>
    <s v="Anna Andreadi"/>
    <s v="No"/>
  </r>
  <r>
    <n v="7000"/>
    <s v="CA-2019-123687"/>
    <d v="2019-05-26T00:00:00"/>
    <x v="99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x v="5648"/>
    <s v="Cassandra Brandow"/>
    <s v="No"/>
  </r>
  <r>
    <n v="7001"/>
    <s v="CA-2019-123687"/>
    <d v="2019-05-26T00:00:00"/>
    <x v="99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x v="5649"/>
    <s v="Cassandra Brandow"/>
    <s v="No"/>
  </r>
  <r>
    <n v="7002"/>
    <s v="CA-2017-104871"/>
    <d v="2017-03-30T00:00:00"/>
    <x v="1157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x v="5650"/>
    <s v="Kelly Williams"/>
    <s v="No"/>
  </r>
  <r>
    <n v="7003"/>
    <s v="CA-2016-133158"/>
    <d v="2016-08-19T00:00:00"/>
    <x v="76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x v="5651"/>
    <s v="Anna Andreadi"/>
    <s v="No"/>
  </r>
  <r>
    <n v="7004"/>
    <s v="CA-2016-133158"/>
    <d v="2016-08-19T00:00:00"/>
    <x v="76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x v="2122"/>
    <s v="Anna Andreadi"/>
    <s v="No"/>
  </r>
  <r>
    <n v="7005"/>
    <s v="CA-2016-126333"/>
    <d v="2016-12-23T00:00:00"/>
    <x v="58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x v="1673"/>
    <s v="Kelly Williams"/>
    <s v="No"/>
  </r>
  <r>
    <n v="7006"/>
    <s v="CA-2017-141740"/>
    <d v="2017-11-01T00:00:00"/>
    <x v="745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x v="5652"/>
    <s v="Chuck Magee"/>
    <s v="No"/>
  </r>
  <r>
    <n v="7007"/>
    <s v="CA-2016-119466"/>
    <d v="2016-12-15T00:00:00"/>
    <x v="444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x v="4462"/>
    <s v="Kelly Williams"/>
    <s v="No"/>
  </r>
  <r>
    <n v="7008"/>
    <s v="CA-2017-154823"/>
    <d v="2017-08-21T00:00:00"/>
    <x v="454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x v="2433"/>
    <s v="Chuck Magee"/>
    <s v="No"/>
  </r>
  <r>
    <n v="7009"/>
    <s v="CA-2017-154823"/>
    <d v="2017-08-21T00:00:00"/>
    <x v="454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x v="5653"/>
    <s v="Chuck Magee"/>
    <s v="No"/>
  </r>
  <r>
    <n v="7010"/>
    <s v="CA-2017-154823"/>
    <d v="2017-08-21T00:00:00"/>
    <x v="454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x v="5654"/>
    <s v="Chuck Magee"/>
    <s v="No"/>
  </r>
  <r>
    <n v="7011"/>
    <s v="US-2016-135881"/>
    <d v="2016-05-23T00:00:00"/>
    <x v="248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x v="5655"/>
    <s v="Chuck Magee"/>
    <s v="No"/>
  </r>
  <r>
    <n v="7012"/>
    <s v="US-2016-135881"/>
    <d v="2016-05-23T00:00:00"/>
    <x v="248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x v="3264"/>
    <s v="Chuck Magee"/>
    <s v="No"/>
  </r>
  <r>
    <n v="7013"/>
    <s v="US-2016-135881"/>
    <d v="2016-05-23T00:00:00"/>
    <x v="248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x v="79"/>
    <s v="Chuck Magee"/>
    <s v="No"/>
  </r>
  <r>
    <n v="7014"/>
    <s v="CA-2019-141201"/>
    <d v="2019-12-09T00:00:00"/>
    <x v="33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x v="5656"/>
    <s v="Anna Andreadi"/>
    <s v="No"/>
  </r>
  <r>
    <n v="7015"/>
    <s v="CA-2016-114790"/>
    <d v="2016-03-11T00:00:00"/>
    <x v="1232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x v="5657"/>
    <s v="Cassandra Brandow"/>
    <s v="No"/>
  </r>
  <r>
    <n v="7016"/>
    <s v="CA-2016-114790"/>
    <d v="2016-03-11T00:00:00"/>
    <x v="1232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x v="5658"/>
    <s v="Cassandra Brandow"/>
    <s v="No"/>
  </r>
  <r>
    <n v="7017"/>
    <s v="CA-2016-114790"/>
    <d v="2016-03-11T00:00:00"/>
    <x v="1232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x v="5659"/>
    <s v="Cassandra Brandow"/>
    <s v="No"/>
  </r>
  <r>
    <n v="7018"/>
    <s v="CA-2016-114790"/>
    <d v="2016-03-11T00:00:00"/>
    <x v="1232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x v="1961"/>
    <s v="Cassandra Brandow"/>
    <s v="No"/>
  </r>
  <r>
    <n v="7019"/>
    <s v="US-2018-154256"/>
    <d v="2018-06-23T00:00:00"/>
    <x v="1233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x v="5660"/>
    <s v="Chuck Magee"/>
    <s v="No"/>
  </r>
  <r>
    <n v="7020"/>
    <s v="CA-2016-124737"/>
    <d v="2016-08-23T00:00:00"/>
    <x v="55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x v="12"/>
    <s v="Anna Andreadi"/>
    <s v="No"/>
  </r>
  <r>
    <n v="7021"/>
    <s v="CA-2016-124737"/>
    <d v="2016-08-23T00:00:00"/>
    <x v="55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x v="5661"/>
    <s v="Anna Andreadi"/>
    <s v="No"/>
  </r>
  <r>
    <n v="7022"/>
    <s v="CA-2016-124737"/>
    <d v="2016-08-23T00:00:00"/>
    <x v="55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x v="5662"/>
    <s v="Anna Andreadi"/>
    <s v="No"/>
  </r>
  <r>
    <n v="7023"/>
    <s v="CA-2016-124737"/>
    <d v="2016-08-23T00:00:00"/>
    <x v="55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x v="5663"/>
    <s v="Anna Andreadi"/>
    <s v="No"/>
  </r>
  <r>
    <n v="7024"/>
    <s v="CA-2016-124737"/>
    <d v="2016-08-23T00:00:00"/>
    <x v="55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x v="282"/>
    <s v="Anna Andreadi"/>
    <s v="No"/>
  </r>
  <r>
    <n v="7025"/>
    <s v="CA-2016-124737"/>
    <d v="2016-08-23T00:00:00"/>
    <x v="55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x v="1392"/>
    <s v="Anna Andreadi"/>
    <s v="No"/>
  </r>
  <r>
    <n v="7026"/>
    <s v="US-2019-101840"/>
    <d v="2019-02-06T00:00:00"/>
    <x v="1234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x v="5664"/>
    <s v="Chuck Magee"/>
    <s v="No"/>
  </r>
  <r>
    <n v="7027"/>
    <s v="US-2019-101840"/>
    <d v="2019-02-06T00:00:00"/>
    <x v="1234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x v="5665"/>
    <s v="Chuck Magee"/>
    <s v="No"/>
  </r>
  <r>
    <n v="7028"/>
    <s v="CA-2019-131653"/>
    <d v="2019-01-29T00:00:00"/>
    <x v="6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x v="4222"/>
    <s v="Chuck Magee"/>
    <s v="No"/>
  </r>
  <r>
    <n v="7029"/>
    <s v="US-2018-157840"/>
    <d v="2018-12-20T00:00:00"/>
    <x v="491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x v="1335"/>
    <s v="Kelly Williams"/>
    <s v="No"/>
  </r>
  <r>
    <n v="7030"/>
    <s v="CA-2018-145548"/>
    <d v="2018-11-11T00:00:00"/>
    <x v="619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x v="5666"/>
    <s v="Chuck Magee"/>
    <s v="No"/>
  </r>
  <r>
    <n v="7031"/>
    <s v="CA-2018-145548"/>
    <d v="2018-11-11T00:00:00"/>
    <x v="619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x v="4592"/>
    <s v="Chuck Magee"/>
    <s v="No"/>
  </r>
  <r>
    <n v="7032"/>
    <s v="CA-2018-145548"/>
    <d v="2018-11-11T00:00:00"/>
    <x v="619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x v="5667"/>
    <s v="Chuck Magee"/>
    <s v="No"/>
  </r>
  <r>
    <n v="7033"/>
    <s v="CA-2018-145548"/>
    <d v="2018-11-11T00:00:00"/>
    <x v="619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x v="5668"/>
    <s v="Chuck Magee"/>
    <s v="No"/>
  </r>
  <r>
    <n v="7034"/>
    <s v="CA-2018-145548"/>
    <d v="2018-11-11T00:00:00"/>
    <x v="619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x v="5669"/>
    <s v="Chuck Magee"/>
    <s v="No"/>
  </r>
  <r>
    <n v="7035"/>
    <s v="CA-2018-145548"/>
    <d v="2018-11-11T00:00:00"/>
    <x v="619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x v="5438"/>
    <s v="Chuck Magee"/>
    <s v="No"/>
  </r>
  <r>
    <n v="7036"/>
    <s v="CA-2019-119494"/>
    <d v="2019-11-09T00:00:00"/>
    <x v="87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x v="5670"/>
    <s v="Anna Andreadi"/>
    <s v="No"/>
  </r>
  <r>
    <n v="7037"/>
    <s v="CA-2016-124618"/>
    <d v="2016-05-02T00:00:00"/>
    <x v="352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x v="3911"/>
    <s v="Cassandra Brandow"/>
    <s v="No"/>
  </r>
  <r>
    <n v="7038"/>
    <s v="CA-2019-161970"/>
    <d v="2019-09-22T00:00:00"/>
    <x v="474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x v="91"/>
    <s v="Cassandra Brandow"/>
    <s v="No"/>
  </r>
  <r>
    <n v="7039"/>
    <s v="CA-2019-161970"/>
    <d v="2019-09-22T00:00:00"/>
    <x v="474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x v="5671"/>
    <s v="Cassandra Brandow"/>
    <s v="No"/>
  </r>
  <r>
    <n v="7040"/>
    <s v="CA-2019-103443"/>
    <d v="2019-12-17T00:00:00"/>
    <x v="35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x v="242"/>
    <s v="Chuck Magee"/>
    <s v="No"/>
  </r>
  <r>
    <n v="7041"/>
    <s v="CA-2019-103443"/>
    <d v="2019-12-17T00:00:00"/>
    <x v="35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x v="3029"/>
    <s v="Chuck Magee"/>
    <s v="No"/>
  </r>
  <r>
    <n v="7042"/>
    <s v="CA-2019-103443"/>
    <d v="2019-12-17T00:00:00"/>
    <x v="35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x v="2525"/>
    <s v="Chuck Magee"/>
    <s v="No"/>
  </r>
  <r>
    <n v="7043"/>
    <s v="US-2019-165358"/>
    <d v="2019-07-18T00:00:00"/>
    <x v="989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x v="5672"/>
    <s v="Chuck Magee"/>
    <s v="No"/>
  </r>
  <r>
    <n v="7044"/>
    <s v="US-2019-165358"/>
    <d v="2019-07-18T00:00:00"/>
    <x v="989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x v="5673"/>
    <s v="Chuck Magee"/>
    <s v="No"/>
  </r>
  <r>
    <n v="7045"/>
    <s v="US-2019-165358"/>
    <d v="2019-07-18T00:00:00"/>
    <x v="989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x v="2149"/>
    <s v="Chuck Magee"/>
    <s v="No"/>
  </r>
  <r>
    <n v="7046"/>
    <s v="CA-2018-160136"/>
    <d v="2018-11-03T00:00:00"/>
    <x v="333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x v="5674"/>
    <s v="Kelly Williams"/>
    <s v="No"/>
  </r>
  <r>
    <n v="7047"/>
    <s v="CA-2016-150581"/>
    <d v="2016-04-08T00:00:00"/>
    <x v="1021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x v="5675"/>
    <s v="Anna Andreadi"/>
    <s v="No"/>
  </r>
  <r>
    <n v="7048"/>
    <s v="CA-2016-150581"/>
    <d v="2016-04-08T00:00:00"/>
    <x v="1021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x v="5676"/>
    <s v="Anna Andreadi"/>
    <s v="No"/>
  </r>
  <r>
    <n v="7049"/>
    <s v="CA-2018-119515"/>
    <d v="2018-08-14T00:00:00"/>
    <x v="107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x v="12"/>
    <s v="Cassandra Brandow"/>
    <s v="No"/>
  </r>
  <r>
    <n v="7050"/>
    <s v="CA-2016-141355"/>
    <d v="2016-09-25T00:00:00"/>
    <x v="839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x v="5677"/>
    <s v="Anna Andreadi"/>
    <s v="No"/>
  </r>
  <r>
    <n v="7051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x v="5678"/>
    <s v="Anna Andreadi"/>
    <s v="Yes"/>
  </r>
  <r>
    <n v="7052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x v="5454"/>
    <s v="Anna Andreadi"/>
    <s v="Yes"/>
  </r>
  <r>
    <n v="7053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x v="5679"/>
    <s v="Anna Andreadi"/>
    <s v="Yes"/>
  </r>
  <r>
    <n v="7054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x v="5680"/>
    <s v="Anna Andreadi"/>
    <s v="Yes"/>
  </r>
  <r>
    <n v="7055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x v="5681"/>
    <s v="Anna Andreadi"/>
    <s v="Yes"/>
  </r>
  <r>
    <n v="7056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x v="5682"/>
    <s v="Anna Andreadi"/>
    <s v="Yes"/>
  </r>
  <r>
    <n v="7057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x v="5683"/>
    <s v="Anna Andreadi"/>
    <s v="Yes"/>
  </r>
  <r>
    <n v="7058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x v="5684"/>
    <s v="Anna Andreadi"/>
    <s v="Yes"/>
  </r>
  <r>
    <n v="7059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x v="1965"/>
    <s v="Anna Andreadi"/>
    <s v="Yes"/>
  </r>
  <r>
    <n v="7060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x v="5685"/>
    <s v="Anna Andreadi"/>
    <s v="Yes"/>
  </r>
  <r>
    <n v="7061"/>
    <s v="CA-2018-165330"/>
    <d v="2018-12-11T00:00:00"/>
    <x v="44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x v="5686"/>
    <s v="Anna Andreadi"/>
    <s v="Yes"/>
  </r>
  <r>
    <n v="7062"/>
    <s v="CA-2017-132633"/>
    <d v="2017-02-03T00:00:00"/>
    <x v="43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x v="5687"/>
    <s v="Anna Andreadi"/>
    <s v="No"/>
  </r>
  <r>
    <n v="7063"/>
    <s v="CA-2018-157742"/>
    <d v="2018-12-29T00:00:00"/>
    <x v="844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x v="5688"/>
    <s v="Anna Andreadi"/>
    <s v="No"/>
  </r>
  <r>
    <n v="7064"/>
    <s v="CA-2019-127712"/>
    <d v="2019-08-31T00:00:00"/>
    <x v="559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x v="5689"/>
    <s v="Anna Andreadi"/>
    <s v="No"/>
  </r>
  <r>
    <n v="7065"/>
    <s v="CA-2019-169474"/>
    <d v="2019-02-04T00:00:00"/>
    <x v="736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x v="5690"/>
    <s v="Chuck Magee"/>
    <s v="No"/>
  </r>
  <r>
    <n v="7066"/>
    <s v="CA-2016-106726"/>
    <d v="2016-12-06T00:00:00"/>
    <x v="82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x v="5691"/>
    <s v="Anna Andreadi"/>
    <s v="No"/>
  </r>
  <r>
    <n v="7067"/>
    <s v="CA-2018-147473"/>
    <d v="2018-05-30T00:00:00"/>
    <x v="895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x v="814"/>
    <s v="Anna Andreadi"/>
    <s v="No"/>
  </r>
  <r>
    <n v="7068"/>
    <s v="CA-2018-114209"/>
    <d v="2018-05-21T00:00:00"/>
    <x v="476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x v="3657"/>
    <s v="Kelly Williams"/>
    <s v="No"/>
  </r>
  <r>
    <n v="7069"/>
    <s v="CA-2018-114209"/>
    <d v="2018-05-21T00:00:00"/>
    <x v="476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x v="5692"/>
    <s v="Kelly Williams"/>
    <s v="No"/>
  </r>
  <r>
    <n v="7070"/>
    <s v="CA-2016-141901"/>
    <d v="2016-08-09T00:00:00"/>
    <x v="536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x v="158"/>
    <s v="Anna Andreadi"/>
    <s v="No"/>
  </r>
  <r>
    <n v="7071"/>
    <s v="CA-2018-164490"/>
    <d v="2018-09-05T00:00:00"/>
    <x v="165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x v="5674"/>
    <s v="Kelly Williams"/>
    <s v="No"/>
  </r>
  <r>
    <n v="7072"/>
    <s v="CA-2018-112256"/>
    <d v="2018-07-23T00:00:00"/>
    <x v="1235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x v="3450"/>
    <s v="Kelly Williams"/>
    <s v="No"/>
  </r>
  <r>
    <n v="7073"/>
    <s v="CA-2018-112256"/>
    <d v="2018-07-23T00:00:00"/>
    <x v="1235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x v="1673"/>
    <s v="Kelly Williams"/>
    <s v="No"/>
  </r>
  <r>
    <n v="7074"/>
    <s v="CA-2018-112256"/>
    <d v="2018-07-23T00:00:00"/>
    <x v="1235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x v="5693"/>
    <s v="Kelly Williams"/>
    <s v="No"/>
  </r>
  <r>
    <n v="7075"/>
    <s v="CA-2018-112256"/>
    <d v="2018-07-23T00:00:00"/>
    <x v="1235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x v="5694"/>
    <s v="Kelly Williams"/>
    <s v="No"/>
  </r>
  <r>
    <n v="7076"/>
    <s v="CA-2018-112256"/>
    <d v="2018-07-23T00:00:00"/>
    <x v="1235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x v="5695"/>
    <s v="Kelly Williams"/>
    <s v="No"/>
  </r>
  <r>
    <n v="7077"/>
    <s v="CA-2018-167416"/>
    <d v="2018-05-12T00:00:00"/>
    <x v="968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x v="5696"/>
    <s v="Anna Andreadi"/>
    <s v="No"/>
  </r>
  <r>
    <n v="7078"/>
    <s v="CA-2018-106950"/>
    <d v="2018-09-02T00:00:00"/>
    <x v="479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x v="5697"/>
    <s v="Cassandra Brandow"/>
    <s v="Yes"/>
  </r>
  <r>
    <n v="7079"/>
    <s v="CA-2018-106950"/>
    <d v="2018-09-02T00:00:00"/>
    <x v="479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x v="5698"/>
    <s v="Cassandra Brandow"/>
    <s v="Yes"/>
  </r>
  <r>
    <n v="7080"/>
    <s v="CA-2018-106950"/>
    <d v="2018-09-02T00:00:00"/>
    <x v="479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x v="541"/>
    <s v="Cassandra Brandow"/>
    <s v="Yes"/>
  </r>
  <r>
    <n v="7081"/>
    <s v="CA-2018-106950"/>
    <d v="2018-09-02T00:00:00"/>
    <x v="479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x v="5699"/>
    <s v="Cassandra Brandow"/>
    <s v="Yes"/>
  </r>
  <r>
    <n v="7082"/>
    <s v="CA-2018-106950"/>
    <d v="2018-09-02T00:00:00"/>
    <x v="479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x v="5700"/>
    <s v="Cassandra Brandow"/>
    <s v="Yes"/>
  </r>
  <r>
    <n v="7083"/>
    <s v="CA-2018-106950"/>
    <d v="2018-09-02T00:00:00"/>
    <x v="479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x v="5701"/>
    <s v="Cassandra Brandow"/>
    <s v="Yes"/>
  </r>
  <r>
    <n v="7084"/>
    <s v="CA-2019-118724"/>
    <d v="2019-07-21T00:00:00"/>
    <x v="262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x v="5702"/>
    <s v="Anna Andreadi"/>
    <s v="No"/>
  </r>
  <r>
    <n v="7085"/>
    <s v="CA-2019-118724"/>
    <d v="2019-07-21T00:00:00"/>
    <x v="262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x v="5703"/>
    <s v="Anna Andreadi"/>
    <s v="No"/>
  </r>
  <r>
    <n v="7086"/>
    <s v="CA-2019-112004"/>
    <d v="2019-09-25T00:00:00"/>
    <x v="938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x v="5704"/>
    <s v="Chuck Magee"/>
    <s v="No"/>
  </r>
  <r>
    <n v="7087"/>
    <s v="CA-2019-112004"/>
    <d v="2019-09-25T00:00:00"/>
    <x v="938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x v="5705"/>
    <s v="Chuck Magee"/>
    <s v="No"/>
  </r>
  <r>
    <n v="7088"/>
    <s v="US-2019-143175"/>
    <d v="2019-08-03T00:00:00"/>
    <x v="1236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x v="4877"/>
    <s v="Anna Andreadi"/>
    <s v="No"/>
  </r>
  <r>
    <n v="7089"/>
    <s v="CA-2017-105844"/>
    <d v="2017-10-25T00:00:00"/>
    <x v="983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x v="3447"/>
    <s v="Anna Andreadi"/>
    <s v="No"/>
  </r>
  <r>
    <n v="7090"/>
    <s v="CA-2019-118864"/>
    <d v="2019-06-15T00:00:00"/>
    <x v="141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x v="5706"/>
    <s v="Anna Andreadi"/>
    <s v="No"/>
  </r>
  <r>
    <n v="7091"/>
    <s v="CA-2017-119480"/>
    <d v="2017-01-09T00:00:00"/>
    <x v="1237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x v="2086"/>
    <s v="Cassandra Brandow"/>
    <s v="No"/>
  </r>
  <r>
    <n v="7092"/>
    <s v="CA-2017-119480"/>
    <d v="2017-01-09T00:00:00"/>
    <x v="1237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x v="5707"/>
    <s v="Cassandra Brandow"/>
    <s v="No"/>
  </r>
  <r>
    <n v="7093"/>
    <s v="CA-2017-119480"/>
    <d v="2017-01-09T00:00:00"/>
    <x v="1237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x v="4537"/>
    <s v="Cassandra Brandow"/>
    <s v="No"/>
  </r>
  <r>
    <n v="7094"/>
    <s v="CA-2017-119480"/>
    <d v="2017-01-09T00:00:00"/>
    <x v="1237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x v="4342"/>
    <s v="Cassandra Brandow"/>
    <s v="No"/>
  </r>
  <r>
    <n v="7095"/>
    <s v="US-2017-153374"/>
    <d v="2017-02-09T00:00:00"/>
    <x v="95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x v="5708"/>
    <s v="Kelly Williams"/>
    <s v="No"/>
  </r>
  <r>
    <n v="7096"/>
    <s v="CA-2018-101980"/>
    <d v="2018-08-19T00:00:00"/>
    <x v="428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x v="5709"/>
    <s v="Chuck Magee"/>
    <s v="No"/>
  </r>
  <r>
    <n v="7097"/>
    <s v="CA-2018-101980"/>
    <d v="2018-08-19T00:00:00"/>
    <x v="428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x v="5710"/>
    <s v="Chuck Magee"/>
    <s v="No"/>
  </r>
  <r>
    <n v="7098"/>
    <s v="CA-2018-101980"/>
    <d v="2018-08-19T00:00:00"/>
    <x v="428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x v="1087"/>
    <s v="Chuck Magee"/>
    <s v="No"/>
  </r>
  <r>
    <n v="7099"/>
    <s v="CA-2019-144596"/>
    <d v="2019-11-06T00:00:00"/>
    <x v="173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x v="5711"/>
    <s v="Chuck Magee"/>
    <s v="No"/>
  </r>
  <r>
    <n v="7100"/>
    <s v="CA-2017-124933"/>
    <d v="2017-12-26T00:00:00"/>
    <x v="109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x v="4036"/>
    <s v="Chuck Magee"/>
    <s v="No"/>
  </r>
  <r>
    <n v="7101"/>
    <s v="CA-2016-159625"/>
    <d v="2016-11-23T00:00:00"/>
    <x v="986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x v="5712"/>
    <s v="Anna Andreadi"/>
    <s v="No"/>
  </r>
  <r>
    <n v="7102"/>
    <s v="CA-2018-144337"/>
    <d v="2018-08-01T00:00:00"/>
    <x v="816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x v="3442"/>
    <s v="Kelly Williams"/>
    <s v="No"/>
  </r>
  <r>
    <n v="7103"/>
    <s v="CA-2016-117478"/>
    <d v="2016-09-21T00:00:00"/>
    <x v="131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x v="5713"/>
    <s v="Chuck Magee"/>
    <s v="No"/>
  </r>
  <r>
    <n v="7104"/>
    <s v="CA-2019-147410"/>
    <d v="2019-09-04T00:00:00"/>
    <x v="221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x v="5714"/>
    <s v="Anna Andreadi"/>
    <s v="No"/>
  </r>
  <r>
    <n v="7105"/>
    <s v="CA-2019-128944"/>
    <d v="2019-06-19T00:00:00"/>
    <x v="329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x v="5715"/>
    <s v="Chuck Magee"/>
    <s v="No"/>
  </r>
  <r>
    <n v="7106"/>
    <s v="CA-2019-128944"/>
    <d v="2019-06-19T00:00:00"/>
    <x v="329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x v="5716"/>
    <s v="Chuck Magee"/>
    <s v="No"/>
  </r>
  <r>
    <n v="7107"/>
    <s v="CA-2019-128944"/>
    <d v="2019-06-19T00:00:00"/>
    <x v="329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x v="5717"/>
    <s v="Chuck Magee"/>
    <s v="No"/>
  </r>
  <r>
    <n v="7108"/>
    <s v="CA-2018-109666"/>
    <d v="2018-04-19T00:00:00"/>
    <x v="408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x v="2666"/>
    <s v="Chuck Magee"/>
    <s v="No"/>
  </r>
  <r>
    <n v="7109"/>
    <s v="CA-2018-109666"/>
    <d v="2018-04-19T00:00:00"/>
    <x v="408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x v="5718"/>
    <s v="Chuck Magee"/>
    <s v="No"/>
  </r>
  <r>
    <n v="7110"/>
    <s v="CA-2018-109666"/>
    <d v="2018-04-19T00:00:00"/>
    <x v="408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x v="5719"/>
    <s v="Chuck Magee"/>
    <s v="No"/>
  </r>
  <r>
    <n v="7111"/>
    <s v="CA-2018-109666"/>
    <d v="2018-04-19T00:00:00"/>
    <x v="408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x v="5720"/>
    <s v="Chuck Magee"/>
    <s v="No"/>
  </r>
  <r>
    <n v="7112"/>
    <s v="CA-2018-109666"/>
    <d v="2018-04-19T00:00:00"/>
    <x v="408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x v="5721"/>
    <s v="Chuck Magee"/>
    <s v="No"/>
  </r>
  <r>
    <n v="7113"/>
    <s v="CA-2018-109666"/>
    <d v="2018-04-19T00:00:00"/>
    <x v="408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x v="3114"/>
    <s v="Chuck Magee"/>
    <s v="No"/>
  </r>
  <r>
    <n v="7114"/>
    <s v="CA-2018-109666"/>
    <d v="2018-04-19T00:00:00"/>
    <x v="408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x v="5722"/>
    <s v="Chuck Magee"/>
    <s v="No"/>
  </r>
  <r>
    <n v="7115"/>
    <s v="US-2018-102239"/>
    <d v="2018-05-05T00:00:00"/>
    <x v="1238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x v="5723"/>
    <s v="Anna Andreadi"/>
    <s v="No"/>
  </r>
  <r>
    <n v="7116"/>
    <s v="US-2018-102239"/>
    <d v="2018-05-05T00:00:00"/>
    <x v="1238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x v="5724"/>
    <s v="Anna Andreadi"/>
    <s v="No"/>
  </r>
  <r>
    <n v="7117"/>
    <s v="CA-2016-143168"/>
    <d v="2016-10-18T00:00:00"/>
    <x v="1204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x v="4027"/>
    <s v="Anna Andreadi"/>
    <s v="No"/>
  </r>
  <r>
    <n v="7118"/>
    <s v="CA-2016-143168"/>
    <d v="2016-10-18T00:00:00"/>
    <x v="1204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x v="5725"/>
    <s v="Anna Andreadi"/>
    <s v="No"/>
  </r>
  <r>
    <n v="7119"/>
    <s v="CA-2019-104906"/>
    <d v="2019-02-13T00:00:00"/>
    <x v="1239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x v="1544"/>
    <s v="Chuck Magee"/>
    <s v="No"/>
  </r>
  <r>
    <n v="7120"/>
    <s v="CA-2019-118122"/>
    <d v="2019-11-17T00:00:00"/>
    <x v="865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x v="1206"/>
    <s v="Anna Andreadi"/>
    <s v="Yes"/>
  </r>
  <r>
    <n v="7121"/>
    <s v="US-2016-147774"/>
    <d v="2016-01-20T00:00:00"/>
    <x v="436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x v="5726"/>
    <s v="Cassandra Brandow"/>
    <s v="No"/>
  </r>
  <r>
    <n v="7122"/>
    <s v="CA-2019-166926"/>
    <d v="2019-12-01T00:00:00"/>
    <x v="274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x v="5727"/>
    <s v="Anna Andreadi"/>
    <s v="No"/>
  </r>
  <r>
    <n v="7123"/>
    <s v="CA-2019-166926"/>
    <d v="2019-12-01T00:00:00"/>
    <x v="274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x v="2979"/>
    <s v="Anna Andreadi"/>
    <s v="No"/>
  </r>
  <r>
    <n v="7124"/>
    <s v="CA-2017-128013"/>
    <d v="2017-08-09T00:00:00"/>
    <x v="99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x v="5728"/>
    <s v="Chuck Magee"/>
    <s v="No"/>
  </r>
  <r>
    <n v="7125"/>
    <s v="CA-2017-128013"/>
    <d v="2017-08-09T00:00:00"/>
    <x v="99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x v="4367"/>
    <s v="Chuck Magee"/>
    <s v="No"/>
  </r>
  <r>
    <n v="7126"/>
    <s v="CA-2018-123176"/>
    <d v="2018-09-27T00:00:00"/>
    <x v="953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x v="1544"/>
    <s v="Cassandra Brandow"/>
    <s v="No"/>
  </r>
  <r>
    <n v="7127"/>
    <s v="CA-2018-123176"/>
    <d v="2018-09-27T00:00:00"/>
    <x v="953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x v="5729"/>
    <s v="Cassandra Brandow"/>
    <s v="No"/>
  </r>
  <r>
    <n v="7128"/>
    <s v="US-2018-117541"/>
    <d v="2018-11-14T00:00:00"/>
    <x v="73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x v="5730"/>
    <s v="Chuck Magee"/>
    <s v="No"/>
  </r>
  <r>
    <n v="7129"/>
    <s v="US-2018-117541"/>
    <d v="2018-11-14T00:00:00"/>
    <x v="73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x v="5731"/>
    <s v="Chuck Magee"/>
    <s v="No"/>
  </r>
  <r>
    <n v="7130"/>
    <s v="CA-2018-166282"/>
    <d v="2018-04-16T00:00:00"/>
    <x v="1002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x v="4300"/>
    <s v="Cassandra Brandow"/>
    <s v="No"/>
  </r>
  <r>
    <n v="7131"/>
    <s v="CA-2018-166282"/>
    <d v="2018-04-16T00:00:00"/>
    <x v="1002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x v="5732"/>
    <s v="Cassandra Brandow"/>
    <s v="No"/>
  </r>
  <r>
    <n v="7132"/>
    <s v="CA-2019-141439"/>
    <d v="2019-11-26T00:00:00"/>
    <x v="67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x v="5733"/>
    <s v="Kelly Williams"/>
    <s v="No"/>
  </r>
  <r>
    <n v="7133"/>
    <s v="CA-2019-141439"/>
    <d v="2019-11-26T00:00:00"/>
    <x v="67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x v="5734"/>
    <s v="Kelly Williams"/>
    <s v="No"/>
  </r>
  <r>
    <n v="7134"/>
    <s v="CA-2019-141439"/>
    <d v="2019-11-26T00:00:00"/>
    <x v="67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x v="1357"/>
    <s v="Kelly Williams"/>
    <s v="No"/>
  </r>
  <r>
    <n v="7135"/>
    <s v="CA-2019-141439"/>
    <d v="2019-11-26T00:00:00"/>
    <x v="67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x v="2456"/>
    <s v="Kelly Williams"/>
    <s v="No"/>
  </r>
  <r>
    <n v="7136"/>
    <s v="CA-2019-141439"/>
    <d v="2019-11-26T00:00:00"/>
    <x v="67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x v="5735"/>
    <s v="Kelly Williams"/>
    <s v="No"/>
  </r>
  <r>
    <n v="7137"/>
    <s v="CA-2017-163965"/>
    <d v="2017-11-20T00:00:00"/>
    <x v="562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x v="2372"/>
    <s v="Cassandra Brandow"/>
    <s v="No"/>
  </r>
  <r>
    <n v="7138"/>
    <s v="CA-2017-163965"/>
    <d v="2017-11-20T00:00:00"/>
    <x v="562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x v="5736"/>
    <s v="Cassandra Brandow"/>
    <s v="No"/>
  </r>
  <r>
    <n v="7139"/>
    <s v="CA-2017-163965"/>
    <d v="2017-11-20T00:00:00"/>
    <x v="562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x v="5737"/>
    <s v="Cassandra Brandow"/>
    <s v="No"/>
  </r>
  <r>
    <n v="7140"/>
    <s v="CA-2017-163965"/>
    <d v="2017-11-20T00:00:00"/>
    <x v="562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x v="5738"/>
    <s v="Cassandra Brandow"/>
    <s v="No"/>
  </r>
  <r>
    <n v="7141"/>
    <s v="CA-2019-128783"/>
    <d v="2019-09-07T00:00:00"/>
    <x v="285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x v="5739"/>
    <s v="Kelly Williams"/>
    <s v="No"/>
  </r>
  <r>
    <n v="7142"/>
    <s v="CA-2019-128783"/>
    <d v="2019-09-07T00:00:00"/>
    <x v="285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x v="5740"/>
    <s v="Kelly Williams"/>
    <s v="No"/>
  </r>
  <r>
    <n v="7143"/>
    <s v="CA-2016-122217"/>
    <d v="2016-11-24T00:00:00"/>
    <x v="695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x v="5741"/>
    <s v="Cassandra Brandow"/>
    <s v="No"/>
  </r>
  <r>
    <n v="7144"/>
    <s v="US-2019-141558"/>
    <d v="2019-03-11T00:00:00"/>
    <x v="1034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x v="5742"/>
    <s v="Chuck Magee"/>
    <s v="No"/>
  </r>
  <r>
    <n v="7145"/>
    <s v="US-2019-141558"/>
    <d v="2019-03-11T00:00:00"/>
    <x v="1034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x v="4949"/>
    <s v="Chuck Magee"/>
    <s v="No"/>
  </r>
  <r>
    <n v="7146"/>
    <s v="US-2019-141558"/>
    <d v="2019-03-11T00:00:00"/>
    <x v="1034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x v="5743"/>
    <s v="Chuck Magee"/>
    <s v="No"/>
  </r>
  <r>
    <n v="7147"/>
    <s v="US-2019-141558"/>
    <d v="2019-03-11T00:00:00"/>
    <x v="1034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x v="5744"/>
    <s v="Chuck Magee"/>
    <s v="No"/>
  </r>
  <r>
    <n v="7148"/>
    <s v="CA-2018-139941"/>
    <d v="2018-06-12T00:00:00"/>
    <x v="432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x v="1761"/>
    <s v="Chuck Magee"/>
    <s v="No"/>
  </r>
  <r>
    <n v="7149"/>
    <s v="CA-2018-139941"/>
    <d v="2018-06-12T00:00:00"/>
    <x v="432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x v="3407"/>
    <s v="Chuck Magee"/>
    <s v="No"/>
  </r>
  <r>
    <n v="7150"/>
    <s v="CA-2017-166583"/>
    <d v="2017-06-26T00:00:00"/>
    <x v="314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x v="5745"/>
    <s v="Kelly Williams"/>
    <s v="No"/>
  </r>
  <r>
    <n v="7151"/>
    <s v="CA-2019-100412"/>
    <d v="2019-12-22T00:00:00"/>
    <x v="738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x v="5746"/>
    <s v="Cassandra Brandow"/>
    <s v="No"/>
  </r>
  <r>
    <n v="7152"/>
    <s v="CA-2019-142909"/>
    <d v="2019-12-22T00:00:00"/>
    <x v="209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x v="5747"/>
    <s v="Anna Andreadi"/>
    <s v="No"/>
  </r>
  <r>
    <n v="7153"/>
    <s v="CA-2016-137911"/>
    <d v="2016-10-09T00:00:00"/>
    <x v="323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x v="1764"/>
    <s v="Cassandra Brandow"/>
    <s v="No"/>
  </r>
  <r>
    <n v="7154"/>
    <s v="CA-2017-106208"/>
    <d v="2017-12-10T00:00:00"/>
    <x v="631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x v="5748"/>
    <s v="Kelly Williams"/>
    <s v="No"/>
  </r>
  <r>
    <n v="7155"/>
    <s v="US-2017-136749"/>
    <d v="2017-12-25T00:00:00"/>
    <x v="98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x v="5749"/>
    <s v="Cassandra Brandow"/>
    <s v="Yes"/>
  </r>
  <r>
    <n v="7156"/>
    <s v="US-2017-136749"/>
    <d v="2017-12-25T00:00:00"/>
    <x v="98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x v="5750"/>
    <s v="Cassandra Brandow"/>
    <s v="Yes"/>
  </r>
  <r>
    <n v="7157"/>
    <s v="CA-2019-126718"/>
    <d v="2019-04-29T00:00:00"/>
    <x v="605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x v="5751"/>
    <s v="Chuck Magee"/>
    <s v="No"/>
  </r>
  <r>
    <n v="7158"/>
    <s v="CA-2018-131380"/>
    <d v="2018-03-28T00:00:00"/>
    <x v="509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x v="4936"/>
    <s v="Anna Andreadi"/>
    <s v="No"/>
  </r>
  <r>
    <n v="7159"/>
    <s v="CA-2018-131380"/>
    <d v="2018-03-28T00:00:00"/>
    <x v="509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x v="5752"/>
    <s v="Anna Andreadi"/>
    <s v="No"/>
  </r>
  <r>
    <n v="7160"/>
    <s v="CA-2017-145835"/>
    <d v="2017-05-13T00:00:00"/>
    <x v="1185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x v="2995"/>
    <s v="Kelly Williams"/>
    <s v="No"/>
  </r>
  <r>
    <n v="7161"/>
    <s v="CA-2017-145835"/>
    <d v="2017-05-13T00:00:00"/>
    <x v="1185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x v="5581"/>
    <s v="Kelly Williams"/>
    <s v="No"/>
  </r>
  <r>
    <n v="7162"/>
    <s v="CA-2016-138709"/>
    <d v="2016-07-04T00:00:00"/>
    <x v="124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x v="5753"/>
    <s v="Cassandra Brandow"/>
    <s v="No"/>
  </r>
  <r>
    <n v="7163"/>
    <s v="CA-2016-138709"/>
    <d v="2016-07-04T00:00:00"/>
    <x v="124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x v="5754"/>
    <s v="Cassandra Brandow"/>
    <s v="No"/>
  </r>
  <r>
    <n v="7164"/>
    <s v="CA-2016-122070"/>
    <d v="2016-04-22T00:00:00"/>
    <x v="53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x v="5755"/>
    <s v="Chuck Magee"/>
    <s v="No"/>
  </r>
  <r>
    <n v="7165"/>
    <s v="CA-2016-122070"/>
    <d v="2016-04-22T00:00:00"/>
    <x v="53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x v="5756"/>
    <s v="Chuck Magee"/>
    <s v="No"/>
  </r>
  <r>
    <n v="7166"/>
    <s v="CA-2018-158610"/>
    <d v="2018-09-19T00:00:00"/>
    <x v="42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x v="5140"/>
    <s v="Chuck Magee"/>
    <s v="No"/>
  </r>
  <r>
    <n v="7167"/>
    <s v="CA-2016-117464"/>
    <d v="2016-07-22T00:00:00"/>
    <x v="885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x v="776"/>
    <s v="Anna Andreadi"/>
    <s v="No"/>
  </r>
  <r>
    <n v="7168"/>
    <s v="CA-2016-117464"/>
    <d v="2016-07-22T00:00:00"/>
    <x v="885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x v="5757"/>
    <s v="Anna Andreadi"/>
    <s v="No"/>
  </r>
  <r>
    <n v="7169"/>
    <s v="CA-2016-117464"/>
    <d v="2016-07-22T00:00:00"/>
    <x v="885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x v="5758"/>
    <s v="Anna Andreadi"/>
    <s v="No"/>
  </r>
  <r>
    <n v="7170"/>
    <s v="CA-2016-117464"/>
    <d v="2016-07-22T00:00:00"/>
    <x v="885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x v="5759"/>
    <s v="Anna Andreadi"/>
    <s v="No"/>
  </r>
  <r>
    <n v="7171"/>
    <s v="US-2019-168613"/>
    <d v="2019-10-08T00:00:00"/>
    <x v="518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x v="5760"/>
    <s v="Chuck Magee"/>
    <s v="No"/>
  </r>
  <r>
    <n v="7172"/>
    <s v="CA-2019-125381"/>
    <d v="2019-04-25T00:00:00"/>
    <x v="433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x v="3741"/>
    <s v="Anna Andreadi"/>
    <s v="No"/>
  </r>
  <r>
    <n v="7173"/>
    <s v="US-2019-141677"/>
    <d v="2019-03-26T00:00:00"/>
    <x v="922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x v="5761"/>
    <s v="Kelly Williams"/>
    <s v="No"/>
  </r>
  <r>
    <n v="7174"/>
    <s v="US-2019-141677"/>
    <d v="2019-03-26T00:00:00"/>
    <x v="922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x v="5762"/>
    <s v="Kelly Williams"/>
    <s v="No"/>
  </r>
  <r>
    <n v="7175"/>
    <s v="US-2019-141677"/>
    <d v="2019-03-26T00:00:00"/>
    <x v="922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x v="1419"/>
    <s v="Kelly Williams"/>
    <s v="No"/>
  </r>
  <r>
    <n v="7176"/>
    <s v="US-2019-141677"/>
    <d v="2019-03-26T00:00:00"/>
    <x v="922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x v="5763"/>
    <s v="Kelly Williams"/>
    <s v="No"/>
  </r>
  <r>
    <n v="7177"/>
    <s v="US-2019-141677"/>
    <d v="2019-03-26T00:00:00"/>
    <x v="922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x v="5764"/>
    <s v="Kelly Williams"/>
    <s v="No"/>
  </r>
  <r>
    <n v="7178"/>
    <s v="CA-2019-133067"/>
    <d v="2019-05-04T00:00:00"/>
    <x v="1187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x v="5765"/>
    <s v="Chuck Magee"/>
    <s v="No"/>
  </r>
  <r>
    <n v="7179"/>
    <s v="CA-2019-133067"/>
    <d v="2019-05-04T00:00:00"/>
    <x v="1187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x v="5766"/>
    <s v="Chuck Magee"/>
    <s v="No"/>
  </r>
  <r>
    <n v="7180"/>
    <s v="US-2018-144351"/>
    <d v="2018-11-14T00:00:00"/>
    <x v="1058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x v="5767"/>
    <s v="Chuck Magee"/>
    <s v="No"/>
  </r>
  <r>
    <n v="7181"/>
    <s v="CA-2016-106054"/>
    <d v="2016-01-06T00:00:00"/>
    <x v="1241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x v="5768"/>
    <s v="Cassandra Brandow"/>
    <s v="No"/>
  </r>
  <r>
    <n v="7182"/>
    <s v="CA-2018-138667"/>
    <d v="2018-12-27T00:00:00"/>
    <x v="525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x v="5769"/>
    <s v="Chuck Magee"/>
    <s v="No"/>
  </r>
  <r>
    <n v="7183"/>
    <s v="CA-2019-150609"/>
    <d v="2019-04-30T00:00:00"/>
    <x v="605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x v="5770"/>
    <s v="Anna Andreadi"/>
    <s v="Yes"/>
  </r>
  <r>
    <n v="7184"/>
    <s v="CA-2019-128853"/>
    <d v="2019-04-21T00:00:00"/>
    <x v="88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x v="5771"/>
    <s v="Chuck Magee"/>
    <s v="No"/>
  </r>
  <r>
    <n v="7185"/>
    <s v="CA-2019-133102"/>
    <d v="2019-08-17T00:00:00"/>
    <x v="1178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x v="5772"/>
    <s v="Kelly Williams"/>
    <s v="No"/>
  </r>
  <r>
    <n v="7186"/>
    <s v="CA-2019-133102"/>
    <d v="2019-08-17T00:00:00"/>
    <x v="1178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x v="2423"/>
    <s v="Kelly Williams"/>
    <s v="No"/>
  </r>
  <r>
    <n v="7187"/>
    <s v="CA-2019-133102"/>
    <d v="2019-08-17T00:00:00"/>
    <x v="1178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x v="5773"/>
    <s v="Kelly Williams"/>
    <s v="No"/>
  </r>
  <r>
    <n v="7188"/>
    <s v="CA-2019-133102"/>
    <d v="2019-08-17T00:00:00"/>
    <x v="1178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x v="5774"/>
    <s v="Kelly Williams"/>
    <s v="No"/>
  </r>
  <r>
    <n v="7189"/>
    <s v="CA-2019-133102"/>
    <d v="2019-08-17T00:00:00"/>
    <x v="1178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x v="5775"/>
    <s v="Kelly Williams"/>
    <s v="No"/>
  </r>
  <r>
    <n v="7190"/>
    <s v="CA-2018-164399"/>
    <d v="2018-11-12T00:00:00"/>
    <x v="441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x v="5776"/>
    <s v="Anna Andreadi"/>
    <s v="No"/>
  </r>
  <r>
    <n v="7191"/>
    <s v="CA-2018-164399"/>
    <d v="2018-11-12T00:00:00"/>
    <x v="441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x v="5777"/>
    <s v="Anna Andreadi"/>
    <s v="No"/>
  </r>
  <r>
    <n v="7192"/>
    <s v="CA-2018-116918"/>
    <d v="2018-10-01T00:00:00"/>
    <x v="358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x v="5778"/>
    <s v="Cassandra Brandow"/>
    <s v="No"/>
  </r>
  <r>
    <n v="7193"/>
    <s v="CA-2018-116918"/>
    <d v="2018-10-01T00:00:00"/>
    <x v="358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x v="5779"/>
    <s v="Cassandra Brandow"/>
    <s v="No"/>
  </r>
  <r>
    <n v="7194"/>
    <s v="CA-2018-110492"/>
    <d v="2018-02-12T00:00:00"/>
    <x v="1242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x v="5780"/>
    <s v="Cassandra Brandow"/>
    <s v="No"/>
  </r>
  <r>
    <n v="7195"/>
    <s v="CA-2018-110492"/>
    <d v="2018-02-12T00:00:00"/>
    <x v="1242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x v="206"/>
    <s v="Cassandra Brandow"/>
    <s v="No"/>
  </r>
  <r>
    <n v="7196"/>
    <s v="CA-2018-147683"/>
    <d v="2018-11-13T00:00:00"/>
    <x v="398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x v="5781"/>
    <s v="Anna Andreadi"/>
    <s v="No"/>
  </r>
  <r>
    <n v="7197"/>
    <s v="CA-2016-116785"/>
    <d v="2016-04-26T00:00:00"/>
    <x v="1044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x v="1684"/>
    <s v="Anna Andreadi"/>
    <s v="Yes"/>
  </r>
  <r>
    <n v="7198"/>
    <s v="CA-2016-116785"/>
    <d v="2016-04-26T00:00:00"/>
    <x v="1044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x v="5782"/>
    <s v="Anna Andreadi"/>
    <s v="Yes"/>
  </r>
  <r>
    <n v="7199"/>
    <s v="US-2017-156797"/>
    <d v="2017-08-11T00:00:00"/>
    <x v="1243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x v="5783"/>
    <s v="Chuck Magee"/>
    <s v="No"/>
  </r>
  <r>
    <n v="7200"/>
    <s v="US-2017-156797"/>
    <d v="2017-08-11T00:00:00"/>
    <x v="1243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x v="4930"/>
    <s v="Chuck Magee"/>
    <s v="No"/>
  </r>
  <r>
    <n v="7201"/>
    <s v="CA-2018-104276"/>
    <d v="2018-11-27T00:00:00"/>
    <x v="845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x v="5784"/>
    <s v="Cassandra Brandow"/>
    <s v="No"/>
  </r>
  <r>
    <n v="7202"/>
    <s v="CA-2018-104276"/>
    <d v="2018-11-27T00:00:00"/>
    <x v="845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x v="5785"/>
    <s v="Cassandra Brandow"/>
    <s v="No"/>
  </r>
  <r>
    <n v="7203"/>
    <s v="CA-2018-120369"/>
    <d v="2018-10-28T00:00:00"/>
    <x v="464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x v="5786"/>
    <s v="Chuck Magee"/>
    <s v="No"/>
  </r>
  <r>
    <n v="7204"/>
    <s v="CA-2016-118276"/>
    <d v="2016-12-29T00:00:00"/>
    <x v="302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x v="5787"/>
    <s v="Kelly Williams"/>
    <s v="No"/>
  </r>
  <r>
    <n v="7205"/>
    <s v="CA-2017-136658"/>
    <d v="2017-09-10T00:00:00"/>
    <x v="731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x v="5788"/>
    <s v="Chuck Magee"/>
    <s v="No"/>
  </r>
  <r>
    <n v="7206"/>
    <s v="CA-2019-137414"/>
    <d v="2019-10-02T00:00:00"/>
    <x v="299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x v="843"/>
    <s v="Anna Andreadi"/>
    <s v="Yes"/>
  </r>
  <r>
    <n v="7207"/>
    <s v="CA-2019-137414"/>
    <d v="2019-10-02T00:00:00"/>
    <x v="299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x v="5789"/>
    <s v="Anna Andreadi"/>
    <s v="Yes"/>
  </r>
  <r>
    <n v="7208"/>
    <s v="CA-2018-143476"/>
    <d v="2018-09-11T00:00:00"/>
    <x v="25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x v="2320"/>
    <s v="Anna Andreadi"/>
    <s v="No"/>
  </r>
  <r>
    <n v="7209"/>
    <s v="CA-2018-143476"/>
    <d v="2018-09-11T00:00:00"/>
    <x v="25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x v="570"/>
    <s v="Anna Andreadi"/>
    <s v="No"/>
  </r>
  <r>
    <n v="7210"/>
    <s v="CA-2018-143476"/>
    <d v="2018-09-11T00:00:00"/>
    <x v="25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x v="3389"/>
    <s v="Anna Andreadi"/>
    <s v="No"/>
  </r>
  <r>
    <n v="7211"/>
    <s v="US-2018-119046"/>
    <d v="2018-06-02T00:00:00"/>
    <x v="29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x v="5635"/>
    <s v="Anna Andreadi"/>
    <s v="Yes"/>
  </r>
  <r>
    <n v="7212"/>
    <s v="US-2018-119046"/>
    <d v="2018-06-02T00:00:00"/>
    <x v="29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x v="5790"/>
    <s v="Anna Andreadi"/>
    <s v="Yes"/>
  </r>
  <r>
    <n v="7213"/>
    <s v="US-2018-119046"/>
    <d v="2018-06-02T00:00:00"/>
    <x v="29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x v="4547"/>
    <s v="Anna Andreadi"/>
    <s v="Yes"/>
  </r>
  <r>
    <n v="7214"/>
    <s v="CA-2019-154949"/>
    <d v="2019-10-15T00:00:00"/>
    <x v="163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x v="4030"/>
    <s v="Anna Andreadi"/>
    <s v="Yes"/>
  </r>
  <r>
    <n v="7215"/>
    <s v="CA-2017-103072"/>
    <d v="2017-09-27T00:00:00"/>
    <x v="12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x v="2074"/>
    <s v="Kelly Williams"/>
    <s v="No"/>
  </r>
  <r>
    <n v="7216"/>
    <s v="CA-2017-103072"/>
    <d v="2017-09-27T00:00:00"/>
    <x v="12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x v="245"/>
    <s v="Kelly Williams"/>
    <s v="No"/>
  </r>
  <r>
    <n v="7217"/>
    <s v="CA-2017-150770"/>
    <d v="2017-05-03T00:00:00"/>
    <x v="1192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x v="4153"/>
    <s v="Anna Andreadi"/>
    <s v="Yes"/>
  </r>
  <r>
    <n v="7218"/>
    <s v="CA-2017-150770"/>
    <d v="2017-05-03T00:00:00"/>
    <x v="1192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x v="5791"/>
    <s v="Anna Andreadi"/>
    <s v="Yes"/>
  </r>
  <r>
    <n v="7219"/>
    <s v="CA-2017-150770"/>
    <d v="2017-05-03T00:00:00"/>
    <x v="1192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x v="2285"/>
    <s v="Anna Andreadi"/>
    <s v="Yes"/>
  </r>
  <r>
    <n v="7220"/>
    <s v="CA-2017-150770"/>
    <d v="2017-05-03T00:00:00"/>
    <x v="1192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x v="5418"/>
    <s v="Anna Andreadi"/>
    <s v="Yes"/>
  </r>
  <r>
    <n v="7221"/>
    <s v="CA-2019-154760"/>
    <d v="2019-01-09T00:00:00"/>
    <x v="705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x v="5792"/>
    <s v="Chuck Magee"/>
    <s v="No"/>
  </r>
  <r>
    <n v="7222"/>
    <s v="US-2019-104437"/>
    <d v="2019-01-27T00:00:00"/>
    <x v="523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x v="5793"/>
    <s v="Chuck Magee"/>
    <s v="No"/>
  </r>
  <r>
    <n v="7223"/>
    <s v="CA-2019-113075"/>
    <d v="2019-09-02T00:00:00"/>
    <x v="371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x v="5794"/>
    <s v="Kelly Williams"/>
    <s v="No"/>
  </r>
  <r>
    <n v="7224"/>
    <s v="CA-2018-109953"/>
    <d v="2018-07-14T00:00:00"/>
    <x v="461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x v="5795"/>
    <s v="Anna Andreadi"/>
    <s v="No"/>
  </r>
  <r>
    <n v="7225"/>
    <s v="CA-2018-109953"/>
    <d v="2018-07-14T00:00:00"/>
    <x v="461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x v="5796"/>
    <s v="Anna Andreadi"/>
    <s v="No"/>
  </r>
  <r>
    <n v="7226"/>
    <s v="CA-2018-109953"/>
    <d v="2018-07-14T00:00:00"/>
    <x v="461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x v="5797"/>
    <s v="Anna Andreadi"/>
    <s v="No"/>
  </r>
  <r>
    <n v="7227"/>
    <s v="CA-2019-127397"/>
    <d v="2019-02-24T00:00:00"/>
    <x v="458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x v="5798"/>
    <s v="Chuck Magee"/>
    <s v="No"/>
  </r>
  <r>
    <n v="7228"/>
    <s v="CA-2019-127397"/>
    <d v="2019-02-24T00:00:00"/>
    <x v="458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x v="5799"/>
    <s v="Chuck Magee"/>
    <s v="No"/>
  </r>
  <r>
    <n v="7229"/>
    <s v="CA-2016-157546"/>
    <d v="2016-07-20T00:00:00"/>
    <x v="1172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x v="5800"/>
    <s v="Anna Andreadi"/>
    <s v="No"/>
  </r>
  <r>
    <n v="7230"/>
    <s v="CA-2016-157546"/>
    <d v="2016-07-20T00:00:00"/>
    <x v="1172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x v="5801"/>
    <s v="Anna Andreadi"/>
    <s v="No"/>
  </r>
  <r>
    <n v="7231"/>
    <s v="CA-2019-153843"/>
    <d v="2019-03-13T00:00:00"/>
    <x v="1097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x v="5802"/>
    <s v="Chuck Magee"/>
    <s v="No"/>
  </r>
  <r>
    <n v="7232"/>
    <s v="CA-2019-153843"/>
    <d v="2019-03-13T00:00:00"/>
    <x v="1097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x v="5119"/>
    <s v="Chuck Magee"/>
    <s v="No"/>
  </r>
  <r>
    <n v="7233"/>
    <s v="CA-2019-153843"/>
    <d v="2019-03-13T00:00:00"/>
    <x v="1097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x v="5803"/>
    <s v="Chuck Magee"/>
    <s v="No"/>
  </r>
  <r>
    <n v="7234"/>
    <s v="CA-2018-137337"/>
    <d v="2018-03-08T00:00:00"/>
    <x v="331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x v="5804"/>
    <s v="Chuck Magee"/>
    <s v="No"/>
  </r>
  <r>
    <n v="7235"/>
    <s v="CA-2018-137337"/>
    <d v="2018-03-08T00:00:00"/>
    <x v="331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x v="2056"/>
    <s v="Chuck Magee"/>
    <s v="No"/>
  </r>
  <r>
    <n v="7236"/>
    <s v="CA-2018-137337"/>
    <d v="2018-03-08T00:00:00"/>
    <x v="331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x v="2122"/>
    <s v="Chuck Magee"/>
    <s v="No"/>
  </r>
  <r>
    <n v="7237"/>
    <s v="CA-2016-138737"/>
    <d v="2016-12-07T00:00:00"/>
    <x v="28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x v="5805"/>
    <s v="Anna Andreadi"/>
    <s v="No"/>
  </r>
  <r>
    <n v="7238"/>
    <s v="CA-2018-164924"/>
    <d v="2018-07-10T00:00:00"/>
    <x v="668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x v="5806"/>
    <s v="Chuck Magee"/>
    <s v="No"/>
  </r>
  <r>
    <n v="7239"/>
    <s v="CA-2018-101651"/>
    <d v="2018-12-24T00:00:00"/>
    <x v="525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x v="5807"/>
    <s v="Anna Andreadi"/>
    <s v="No"/>
  </r>
  <r>
    <n v="7240"/>
    <s v="CA-2018-101651"/>
    <d v="2018-12-24T00:00:00"/>
    <x v="525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x v="5808"/>
    <s v="Anna Andreadi"/>
    <s v="No"/>
  </r>
  <r>
    <n v="7241"/>
    <s v="CA-2019-136651"/>
    <d v="2019-04-23T00:00:00"/>
    <x v="77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x v="5809"/>
    <s v="Anna Andreadi"/>
    <s v="Yes"/>
  </r>
  <r>
    <n v="7242"/>
    <s v="CA-2019-136651"/>
    <d v="2019-04-23T00:00:00"/>
    <x v="77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x v="5810"/>
    <s v="Anna Andreadi"/>
    <s v="Yes"/>
  </r>
  <r>
    <n v="7243"/>
    <s v="CA-2019-136651"/>
    <d v="2019-04-23T00:00:00"/>
    <x v="77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x v="5811"/>
    <s v="Anna Andreadi"/>
    <s v="Yes"/>
  </r>
  <r>
    <n v="7244"/>
    <s v="CA-2019-118892"/>
    <d v="2019-08-17T00:00:00"/>
    <x v="554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x v="5812"/>
    <s v="Chuck Magee"/>
    <s v="No"/>
  </r>
  <r>
    <n v="7245"/>
    <s v="US-2019-151127"/>
    <d v="2019-05-22T00:00:00"/>
    <x v="1169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x v="5813"/>
    <s v="Anna Andreadi"/>
    <s v="Yes"/>
  </r>
  <r>
    <n v="7246"/>
    <s v="CA-2019-145807"/>
    <d v="2019-02-09T00:00:00"/>
    <x v="758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x v="1449"/>
    <s v="Anna Andreadi"/>
    <s v="No"/>
  </r>
  <r>
    <n v="7247"/>
    <s v="US-2016-127978"/>
    <d v="2016-03-03T00:00:00"/>
    <x v="448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x v="1192"/>
    <s v="Chuck Magee"/>
    <s v="No"/>
  </r>
  <r>
    <n v="7248"/>
    <s v="US-2016-127978"/>
    <d v="2016-03-03T00:00:00"/>
    <x v="448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x v="5814"/>
    <s v="Chuck Magee"/>
    <s v="No"/>
  </r>
  <r>
    <n v="7249"/>
    <s v="US-2016-127978"/>
    <d v="2016-03-03T00:00:00"/>
    <x v="448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x v="5815"/>
    <s v="Chuck Magee"/>
    <s v="No"/>
  </r>
  <r>
    <n v="7250"/>
    <s v="CA-2017-158491"/>
    <d v="2017-06-04T00:00:00"/>
    <x v="77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x v="5816"/>
    <s v="Anna Andreadi"/>
    <s v="No"/>
  </r>
  <r>
    <n v="7251"/>
    <s v="CA-2017-158491"/>
    <d v="2017-06-04T00:00:00"/>
    <x v="77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x v="5817"/>
    <s v="Anna Andreadi"/>
    <s v="No"/>
  </r>
  <r>
    <n v="7252"/>
    <s v="CA-2018-116764"/>
    <d v="2018-08-27T00:00:00"/>
    <x v="48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x v="2311"/>
    <s v="Cassandra Brandow"/>
    <s v="No"/>
  </r>
  <r>
    <n v="7253"/>
    <s v="CA-2018-152457"/>
    <d v="2018-09-12T00:00:00"/>
    <x v="801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x v="4951"/>
    <s v="Kelly Williams"/>
    <s v="No"/>
  </r>
  <r>
    <n v="7254"/>
    <s v="CA-2018-152730"/>
    <d v="2018-05-30T00:00:00"/>
    <x v="204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x v="5818"/>
    <s v="Kelly Williams"/>
    <s v="No"/>
  </r>
  <r>
    <n v="7255"/>
    <s v="CA-2018-152730"/>
    <d v="2018-05-30T00:00:00"/>
    <x v="204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x v="5819"/>
    <s v="Kelly Williams"/>
    <s v="No"/>
  </r>
  <r>
    <n v="7256"/>
    <s v="CA-2018-152730"/>
    <d v="2018-05-30T00:00:00"/>
    <x v="204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x v="5820"/>
    <s v="Kelly Williams"/>
    <s v="No"/>
  </r>
  <r>
    <n v="7257"/>
    <s v="CA-2018-152730"/>
    <d v="2018-05-30T00:00:00"/>
    <x v="204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x v="356"/>
    <s v="Kelly Williams"/>
    <s v="No"/>
  </r>
  <r>
    <n v="7258"/>
    <s v="CA-2018-152730"/>
    <d v="2018-05-30T00:00:00"/>
    <x v="204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x v="3005"/>
    <s v="Kelly Williams"/>
    <s v="No"/>
  </r>
  <r>
    <n v="7259"/>
    <s v="CA-2018-152730"/>
    <d v="2018-05-30T00:00:00"/>
    <x v="204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x v="4274"/>
    <s v="Kelly Williams"/>
    <s v="No"/>
  </r>
  <r>
    <n v="7260"/>
    <s v="CA-2018-152730"/>
    <d v="2018-05-30T00:00:00"/>
    <x v="204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x v="1657"/>
    <s v="Kelly Williams"/>
    <s v="No"/>
  </r>
  <r>
    <n v="7261"/>
    <s v="CA-2018-152730"/>
    <d v="2018-05-30T00:00:00"/>
    <x v="204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x v="5821"/>
    <s v="Kelly Williams"/>
    <s v="No"/>
  </r>
  <r>
    <n v="7262"/>
    <s v="CA-2019-137001"/>
    <d v="2019-06-10T00:00:00"/>
    <x v="198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x v="5822"/>
    <s v="Anna Andreadi"/>
    <s v="No"/>
  </r>
  <r>
    <n v="7263"/>
    <s v="CA-2019-156363"/>
    <d v="2019-10-22T00:00:00"/>
    <x v="98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x v="5823"/>
    <s v="Chuck Magee"/>
    <s v="No"/>
  </r>
  <r>
    <n v="7264"/>
    <s v="CA-2019-156363"/>
    <d v="2019-10-22T00:00:00"/>
    <x v="98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x v="5824"/>
    <s v="Chuck Magee"/>
    <s v="No"/>
  </r>
  <r>
    <n v="7265"/>
    <s v="CA-2019-122056"/>
    <d v="2019-06-13T00:00:00"/>
    <x v="1244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x v="2818"/>
    <s v="Cassandra Brandow"/>
    <s v="No"/>
  </r>
  <r>
    <n v="7266"/>
    <s v="US-2016-143721"/>
    <d v="2016-11-23T00:00:00"/>
    <x v="158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x v="5825"/>
    <s v="Kelly Williams"/>
    <s v="No"/>
  </r>
  <r>
    <n v="7267"/>
    <s v="CA-2019-122987"/>
    <d v="2019-08-16T00:00:00"/>
    <x v="766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x v="5826"/>
    <s v="Cassandra Brandow"/>
    <s v="No"/>
  </r>
  <r>
    <n v="7268"/>
    <s v="CA-2019-122987"/>
    <d v="2019-08-16T00:00:00"/>
    <x v="766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x v="5827"/>
    <s v="Cassandra Brandow"/>
    <s v="No"/>
  </r>
  <r>
    <n v="7269"/>
    <s v="CA-2018-133368"/>
    <d v="2018-01-14T00:00:00"/>
    <x v="13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x v="3201"/>
    <s v="Cassandra Brandow"/>
    <s v="Yes"/>
  </r>
  <r>
    <n v="7270"/>
    <s v="CA-2018-133368"/>
    <d v="2018-01-14T00:00:00"/>
    <x v="13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x v="5828"/>
    <s v="Cassandra Brandow"/>
    <s v="Yes"/>
  </r>
  <r>
    <n v="7271"/>
    <s v="CA-2018-123337"/>
    <d v="2018-09-16T00:00:00"/>
    <x v="42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x v="5829"/>
    <s v="Anna Andreadi"/>
    <s v="No"/>
  </r>
  <r>
    <n v="7272"/>
    <s v="CA-2018-123337"/>
    <d v="2018-09-16T00:00:00"/>
    <x v="42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x v="5535"/>
    <s v="Anna Andreadi"/>
    <s v="No"/>
  </r>
  <r>
    <n v="7273"/>
    <s v="US-2018-150357"/>
    <d v="2018-10-10T00:00:00"/>
    <x v="802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x v="5830"/>
    <s v="Cassandra Brandow"/>
    <s v="No"/>
  </r>
  <r>
    <n v="7274"/>
    <s v="US-2018-150357"/>
    <d v="2018-10-10T00:00:00"/>
    <x v="802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x v="5831"/>
    <s v="Cassandra Brandow"/>
    <s v="No"/>
  </r>
  <r>
    <n v="7275"/>
    <s v="CA-2017-144519"/>
    <d v="2017-11-13T00:00:00"/>
    <x v="5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x v="5182"/>
    <s v="Anna Andreadi"/>
    <s v="No"/>
  </r>
  <r>
    <n v="7276"/>
    <s v="CA-2017-144519"/>
    <d v="2017-11-13T00:00:00"/>
    <x v="5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x v="5832"/>
    <s v="Anna Andreadi"/>
    <s v="No"/>
  </r>
  <r>
    <n v="7277"/>
    <s v="CA-2016-120670"/>
    <d v="2016-11-02T00:00:00"/>
    <x v="1057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x v="5833"/>
    <s v="Cassandra Brandow"/>
    <s v="No"/>
  </r>
  <r>
    <n v="7278"/>
    <s v="CA-2018-157217"/>
    <d v="2018-07-19T00:00:00"/>
    <x v="246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x v="5834"/>
    <s v="Anna Andreadi"/>
    <s v="No"/>
  </r>
  <r>
    <n v="7279"/>
    <s v="CA-2018-157217"/>
    <d v="2018-07-19T00:00:00"/>
    <x v="246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x v="2099"/>
    <s v="Anna Andreadi"/>
    <s v="No"/>
  </r>
  <r>
    <n v="7280"/>
    <s v="CA-2018-108224"/>
    <d v="2018-05-14T00:00:00"/>
    <x v="201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x v="5835"/>
    <s v="Anna Andreadi"/>
    <s v="No"/>
  </r>
  <r>
    <n v="7281"/>
    <s v="CA-2017-162782"/>
    <d v="2017-02-21T00:00:00"/>
    <x v="1245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x v="5836"/>
    <s v="Chuck Magee"/>
    <s v="No"/>
  </r>
  <r>
    <n v="7282"/>
    <s v="CA-2019-159282"/>
    <d v="2019-10-16T00:00:00"/>
    <x v="565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x v="5837"/>
    <s v="Anna Andreadi"/>
    <s v="No"/>
  </r>
  <r>
    <n v="7283"/>
    <s v="CA-2019-155936"/>
    <d v="2019-06-22T00:00:00"/>
    <x v="89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x v="5838"/>
    <s v="Kelly Williams"/>
    <s v="No"/>
  </r>
  <r>
    <n v="7284"/>
    <s v="CA-2019-169439"/>
    <d v="2019-09-09T00:00:00"/>
    <x v="462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x v="5839"/>
    <s v="Chuck Magee"/>
    <s v="No"/>
  </r>
  <r>
    <n v="7285"/>
    <s v="CA-2019-169439"/>
    <d v="2019-09-09T00:00:00"/>
    <x v="462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x v="5840"/>
    <s v="Chuck Magee"/>
    <s v="No"/>
  </r>
  <r>
    <n v="7286"/>
    <s v="CA-2019-151183"/>
    <d v="2019-10-14T00:00:00"/>
    <x v="163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x v="5841"/>
    <s v="Anna Andreadi"/>
    <s v="No"/>
  </r>
  <r>
    <n v="7287"/>
    <s v="CA-2018-149965"/>
    <d v="2018-06-20T00:00:00"/>
    <x v="22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x v="5842"/>
    <s v="Kelly Williams"/>
    <s v="No"/>
  </r>
  <r>
    <n v="7288"/>
    <s v="CA-2018-149965"/>
    <d v="2018-06-20T00:00:00"/>
    <x v="22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x v="2380"/>
    <s v="Kelly Williams"/>
    <s v="No"/>
  </r>
  <r>
    <n v="7289"/>
    <s v="CA-2016-158281"/>
    <d v="2016-09-02T00:00:00"/>
    <x v="111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x v="5843"/>
    <s v="Kelly Williams"/>
    <s v="No"/>
  </r>
  <r>
    <n v="7290"/>
    <s v="CA-2018-153661"/>
    <d v="2018-01-30T00:00:00"/>
    <x v="1246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x v="2628"/>
    <s v="Anna Andreadi"/>
    <s v="No"/>
  </r>
  <r>
    <n v="7291"/>
    <s v="CA-2018-153661"/>
    <d v="2018-01-30T00:00:00"/>
    <x v="1246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x v="5844"/>
    <s v="Anna Andreadi"/>
    <s v="No"/>
  </r>
  <r>
    <n v="7292"/>
    <s v="CA-2018-153661"/>
    <d v="2018-01-30T00:00:00"/>
    <x v="1246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x v="5845"/>
    <s v="Anna Andreadi"/>
    <s v="No"/>
  </r>
  <r>
    <n v="7293"/>
    <s v="CA-2019-109183"/>
    <d v="2019-12-04T00:00:00"/>
    <x v="784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x v="5846"/>
    <s v="Cassandra Brandow"/>
    <s v="No"/>
  </r>
  <r>
    <n v="7294"/>
    <s v="CA-2018-113656"/>
    <d v="2018-01-23T00:00:00"/>
    <x v="1184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x v="5847"/>
    <s v="Anna Andreadi"/>
    <s v="No"/>
  </r>
  <r>
    <n v="7295"/>
    <s v="CA-2017-148964"/>
    <d v="2017-05-26T00:00:00"/>
    <x v="1247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x v="5848"/>
    <s v="Anna Andreadi"/>
    <s v="No"/>
  </r>
  <r>
    <n v="7296"/>
    <s v="CA-2016-111899"/>
    <d v="2016-05-04T00:00:00"/>
    <x v="564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x v="5849"/>
    <s v="Kelly Williams"/>
    <s v="No"/>
  </r>
  <r>
    <n v="7297"/>
    <s v="CA-2016-111899"/>
    <d v="2016-05-04T00:00:00"/>
    <x v="564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x v="5850"/>
    <s v="Kelly Williams"/>
    <s v="No"/>
  </r>
  <r>
    <n v="7298"/>
    <s v="CA-2017-101126"/>
    <d v="2017-02-10T00:00:00"/>
    <x v="1248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x v="5851"/>
    <s v="Chuck Magee"/>
    <s v="No"/>
  </r>
  <r>
    <n v="7299"/>
    <s v="CA-2016-163468"/>
    <d v="2016-11-18T00:00:00"/>
    <x v="683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x v="5852"/>
    <s v="Kelly Williams"/>
    <s v="No"/>
  </r>
  <r>
    <n v="7300"/>
    <s v="CA-2016-163468"/>
    <d v="2016-11-18T00:00:00"/>
    <x v="683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x v="4462"/>
    <s v="Kelly Williams"/>
    <s v="No"/>
  </r>
  <r>
    <n v="7301"/>
    <s v="CA-2016-163468"/>
    <d v="2016-11-18T00:00:00"/>
    <x v="683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x v="5853"/>
    <s v="Kelly Williams"/>
    <s v="No"/>
  </r>
  <r>
    <n v="7302"/>
    <s v="CA-2016-163468"/>
    <d v="2016-11-18T00:00:00"/>
    <x v="683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x v="5854"/>
    <s v="Kelly Williams"/>
    <s v="No"/>
  </r>
  <r>
    <n v="7303"/>
    <s v="CA-2016-163468"/>
    <d v="2016-11-18T00:00:00"/>
    <x v="683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x v="5855"/>
    <s v="Kelly Williams"/>
    <s v="No"/>
  </r>
  <r>
    <n v="7304"/>
    <s v="US-2019-117450"/>
    <d v="2019-09-04T00:00:00"/>
    <x v="221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x v="2645"/>
    <s v="Cassandra Brandow"/>
    <s v="No"/>
  </r>
  <r>
    <n v="7305"/>
    <s v="US-2019-117450"/>
    <d v="2019-09-04T00:00:00"/>
    <x v="221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x v="572"/>
    <s v="Cassandra Brandow"/>
    <s v="No"/>
  </r>
  <r>
    <n v="7306"/>
    <s v="CA-2016-137274"/>
    <d v="2016-03-29T00:00:00"/>
    <x v="1249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x v="5856"/>
    <s v="Kelly Williams"/>
    <s v="No"/>
  </r>
  <r>
    <n v="7307"/>
    <s v="CA-2018-144092"/>
    <d v="2018-11-05T00:00:00"/>
    <x v="237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x v="3083"/>
    <s v="Anna Andreadi"/>
    <s v="No"/>
  </r>
  <r>
    <n v="7308"/>
    <s v="CA-2018-144092"/>
    <d v="2018-11-05T00:00:00"/>
    <x v="237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x v="2635"/>
    <s v="Anna Andreadi"/>
    <s v="No"/>
  </r>
  <r>
    <n v="7309"/>
    <s v="CA-2018-144092"/>
    <d v="2018-11-05T00:00:00"/>
    <x v="237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x v="4386"/>
    <s v="Anna Andreadi"/>
    <s v="No"/>
  </r>
  <r>
    <n v="7310"/>
    <s v="CA-2019-112172"/>
    <d v="2019-06-10T00:00:00"/>
    <x v="1055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x v="5857"/>
    <s v="Chuck Magee"/>
    <s v="No"/>
  </r>
  <r>
    <n v="7311"/>
    <s v="CA-2017-121699"/>
    <d v="2017-08-10T00:00:00"/>
    <x v="905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x v="5858"/>
    <s v="Kelly Williams"/>
    <s v="No"/>
  </r>
  <r>
    <n v="7312"/>
    <s v="CA-2017-162761"/>
    <d v="2017-10-09T00:00:00"/>
    <x v="349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x v="5859"/>
    <s v="Cassandra Brandow"/>
    <s v="No"/>
  </r>
  <r>
    <n v="7313"/>
    <s v="CA-2017-162761"/>
    <d v="2017-10-09T00:00:00"/>
    <x v="349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x v="5860"/>
    <s v="Cassandra Brandow"/>
    <s v="No"/>
  </r>
  <r>
    <n v="7314"/>
    <s v="CA-2017-162761"/>
    <d v="2017-10-09T00:00:00"/>
    <x v="349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x v="5861"/>
    <s v="Cassandra Brandow"/>
    <s v="No"/>
  </r>
  <r>
    <n v="7315"/>
    <s v="CA-2018-121377"/>
    <d v="2018-05-28T00:00:00"/>
    <x v="993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x v="5862"/>
    <s v="Kelly Williams"/>
    <s v="No"/>
  </r>
  <r>
    <n v="7316"/>
    <s v="CA-2019-115322"/>
    <d v="2019-05-11T00:00:00"/>
    <x v="1188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x v="5179"/>
    <s v="Chuck Magee"/>
    <s v="No"/>
  </r>
  <r>
    <n v="7317"/>
    <s v="CA-2018-132066"/>
    <d v="2018-10-16T00:00:00"/>
    <x v="55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x v="5863"/>
    <s v="Chuck Magee"/>
    <s v="No"/>
  </r>
  <r>
    <n v="7318"/>
    <s v="CA-2019-158120"/>
    <d v="2019-11-17T00:00:00"/>
    <x v="41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x v="5864"/>
    <s v="Anna Andreadi"/>
    <s v="No"/>
  </r>
  <r>
    <n v="7319"/>
    <s v="CA-2019-158120"/>
    <d v="2019-11-17T00:00:00"/>
    <x v="41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x v="5865"/>
    <s v="Anna Andreadi"/>
    <s v="No"/>
  </r>
  <r>
    <n v="7320"/>
    <s v="CA-2019-100097"/>
    <d v="2019-11-26T00:00:00"/>
    <x v="364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x v="5866"/>
    <s v="Chuck Magee"/>
    <s v="No"/>
  </r>
  <r>
    <n v="7321"/>
    <s v="CA-2019-100097"/>
    <d v="2019-11-26T00:00:00"/>
    <x v="364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x v="5740"/>
    <s v="Chuck Magee"/>
    <s v="No"/>
  </r>
  <r>
    <n v="7322"/>
    <s v="CA-2019-167626"/>
    <d v="2019-09-03T00:00:00"/>
    <x v="285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x v="3309"/>
    <s v="Kelly Williams"/>
    <s v="No"/>
  </r>
  <r>
    <n v="7323"/>
    <s v="CA-2019-167626"/>
    <d v="2019-09-03T00:00:00"/>
    <x v="285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x v="5510"/>
    <s v="Kelly Williams"/>
    <s v="No"/>
  </r>
  <r>
    <n v="7324"/>
    <s v="US-2019-126053"/>
    <d v="2019-12-05T00:00:00"/>
    <x v="274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x v="109"/>
    <s v="Chuck Magee"/>
    <s v="No"/>
  </r>
  <r>
    <n v="7325"/>
    <s v="US-2019-126053"/>
    <d v="2019-12-05T00:00:00"/>
    <x v="274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x v="3120"/>
    <s v="Chuck Magee"/>
    <s v="No"/>
  </r>
  <r>
    <n v="7326"/>
    <s v="US-2019-128447"/>
    <d v="2019-11-10T00:00:00"/>
    <x v="251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x v="5867"/>
    <s v="Anna Andreadi"/>
    <s v="No"/>
  </r>
  <r>
    <n v="7327"/>
    <s v="US-2019-128447"/>
    <d v="2019-11-10T00:00:00"/>
    <x v="251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x v="5868"/>
    <s v="Anna Andreadi"/>
    <s v="No"/>
  </r>
  <r>
    <n v="7328"/>
    <s v="US-2016-131275"/>
    <d v="2016-03-18T00:00:00"/>
    <x v="507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x v="5869"/>
    <s v="Anna Andreadi"/>
    <s v="No"/>
  </r>
  <r>
    <n v="7329"/>
    <s v="US-2016-131275"/>
    <d v="2016-03-18T00:00:00"/>
    <x v="507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x v="5870"/>
    <s v="Anna Andreadi"/>
    <s v="No"/>
  </r>
  <r>
    <n v="7330"/>
    <s v="US-2016-131275"/>
    <d v="2016-03-18T00:00:00"/>
    <x v="507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x v="5871"/>
    <s v="Anna Andreadi"/>
    <s v="No"/>
  </r>
  <r>
    <n v="7331"/>
    <s v="CA-2018-149349"/>
    <d v="2018-11-12T00:00:00"/>
    <x v="1113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x v="4782"/>
    <s v="Kelly Williams"/>
    <s v="No"/>
  </r>
  <r>
    <n v="7332"/>
    <s v="CA-2019-115119"/>
    <d v="2019-10-26T00:00:00"/>
    <x v="904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x v="5872"/>
    <s v="Chuck Magee"/>
    <s v="No"/>
  </r>
  <r>
    <n v="7333"/>
    <s v="CA-2019-115119"/>
    <d v="2019-10-26T00:00:00"/>
    <x v="904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x v="5873"/>
    <s v="Chuck Magee"/>
    <s v="No"/>
  </r>
  <r>
    <n v="7334"/>
    <s v="CA-2017-125563"/>
    <d v="2017-04-11T00:00:00"/>
    <x v="125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x v="5874"/>
    <s v="Cassandra Brandow"/>
    <s v="No"/>
  </r>
  <r>
    <n v="7335"/>
    <s v="CA-2017-125563"/>
    <d v="2017-04-11T00:00:00"/>
    <x v="125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x v="5875"/>
    <s v="Cassandra Brandow"/>
    <s v="No"/>
  </r>
  <r>
    <n v="7336"/>
    <s v="CA-2017-113152"/>
    <d v="2017-12-25T00:00:00"/>
    <x v="109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x v="4680"/>
    <s v="Chuck Magee"/>
    <s v="No"/>
  </r>
  <r>
    <n v="7337"/>
    <s v="CA-2017-113152"/>
    <d v="2017-12-25T00:00:00"/>
    <x v="109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x v="5876"/>
    <s v="Chuck Magee"/>
    <s v="No"/>
  </r>
  <r>
    <n v="7338"/>
    <s v="CA-2019-165155"/>
    <d v="2019-09-21T00:00:00"/>
    <x v="19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x v="5877"/>
    <s v="Anna Andreadi"/>
    <s v="No"/>
  </r>
  <r>
    <n v="7339"/>
    <s v="CA-2016-163412"/>
    <d v="2016-12-20T00:00:00"/>
    <x v="955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x v="5878"/>
    <s v="Chuck Magee"/>
    <s v="No"/>
  </r>
  <r>
    <n v="7340"/>
    <s v="CA-2017-159590"/>
    <d v="2017-07-18T00:00:00"/>
    <x v="1251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x v="5879"/>
    <s v="Chuck Magee"/>
    <s v="No"/>
  </r>
  <r>
    <n v="7341"/>
    <s v="CA-2016-116190"/>
    <d v="2016-07-26T00:00:00"/>
    <x v="1199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x v="5880"/>
    <s v="Cassandra Brandow"/>
    <s v="No"/>
  </r>
  <r>
    <n v="7342"/>
    <s v="CA-2016-116190"/>
    <d v="2016-07-26T00:00:00"/>
    <x v="1199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x v="5881"/>
    <s v="Cassandra Brandow"/>
    <s v="No"/>
  </r>
  <r>
    <n v="7343"/>
    <s v="CA-2016-116190"/>
    <d v="2016-07-26T00:00:00"/>
    <x v="1199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x v="5882"/>
    <s v="Cassandra Brandow"/>
    <s v="No"/>
  </r>
  <r>
    <n v="7344"/>
    <s v="CA-2016-168473"/>
    <d v="2016-12-26T00:00:00"/>
    <x v="916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x v="1740"/>
    <s v="Chuck Magee"/>
    <s v="No"/>
  </r>
  <r>
    <n v="7345"/>
    <s v="CA-2019-168389"/>
    <d v="2019-12-11T00:00:00"/>
    <x v="416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x v="5883"/>
    <s v="Cassandra Brandow"/>
    <s v="No"/>
  </r>
  <r>
    <n v="7346"/>
    <s v="CA-2019-168389"/>
    <d v="2019-12-11T00:00:00"/>
    <x v="416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x v="5884"/>
    <s v="Cassandra Brandow"/>
    <s v="No"/>
  </r>
  <r>
    <n v="7347"/>
    <s v="CA-2019-168389"/>
    <d v="2019-12-11T00:00:00"/>
    <x v="416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x v="5885"/>
    <s v="Cassandra Brandow"/>
    <s v="No"/>
  </r>
  <r>
    <n v="7348"/>
    <s v="CA-2019-168389"/>
    <d v="2019-12-11T00:00:00"/>
    <x v="416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x v="5886"/>
    <s v="Cassandra Brandow"/>
    <s v="No"/>
  </r>
  <r>
    <n v="7349"/>
    <s v="CA-2016-130421"/>
    <d v="2016-03-03T00:00:00"/>
    <x v="232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x v="5887"/>
    <s v="Kelly Williams"/>
    <s v="No"/>
  </r>
  <r>
    <n v="7350"/>
    <s v="CA-2019-142125"/>
    <d v="2019-10-21T00:00:00"/>
    <x v="471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x v="5888"/>
    <s v="Kelly Williams"/>
    <s v="No"/>
  </r>
  <r>
    <n v="7351"/>
    <s v="CA-2019-142125"/>
    <d v="2019-10-21T00:00:00"/>
    <x v="471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x v="3820"/>
    <s v="Kelly Williams"/>
    <s v="No"/>
  </r>
  <r>
    <n v="7352"/>
    <s v="CA-2019-141138"/>
    <d v="2019-11-10T00:00:00"/>
    <x v="38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x v="1960"/>
    <s v="Anna Andreadi"/>
    <s v="No"/>
  </r>
  <r>
    <n v="7353"/>
    <s v="CA-2019-152135"/>
    <d v="2019-03-16T00:00:00"/>
    <x v="671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x v="5889"/>
    <s v="Chuck Magee"/>
    <s v="No"/>
  </r>
  <r>
    <n v="7354"/>
    <s v="CA-2018-151974"/>
    <d v="2018-09-22T00:00:00"/>
    <x v="953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x v="5890"/>
    <s v="Chuck Magee"/>
    <s v="No"/>
  </r>
  <r>
    <n v="7355"/>
    <s v="CA-2019-154102"/>
    <d v="2019-02-06T00:00:00"/>
    <x v="758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x v="4397"/>
    <s v="Anna Andreadi"/>
    <s v="No"/>
  </r>
  <r>
    <n v="7356"/>
    <s v="CA-2017-139780"/>
    <d v="2017-12-31T00:00:00"/>
    <x v="214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x v="5891"/>
    <s v="Kelly Williams"/>
    <s v="No"/>
  </r>
  <r>
    <n v="7357"/>
    <s v="CA-2018-114748"/>
    <d v="2018-10-09T00:00:00"/>
    <x v="802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x v="5892"/>
    <s v="Anna Andreadi"/>
    <s v="No"/>
  </r>
  <r>
    <n v="7358"/>
    <s v="CA-2018-114748"/>
    <d v="2018-10-09T00:00:00"/>
    <x v="802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x v="232"/>
    <s v="Anna Andreadi"/>
    <s v="No"/>
  </r>
  <r>
    <n v="7359"/>
    <s v="US-2016-115189"/>
    <d v="2016-12-30T00:00:00"/>
    <x v="752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x v="5893"/>
    <s v="Chuck Magee"/>
    <s v="No"/>
  </r>
  <r>
    <n v="7360"/>
    <s v="US-2016-115189"/>
    <d v="2016-12-30T00:00:00"/>
    <x v="752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x v="3322"/>
    <s v="Chuck Magee"/>
    <s v="No"/>
  </r>
  <r>
    <n v="7361"/>
    <s v="CA-2018-163594"/>
    <d v="2018-04-12T00:00:00"/>
    <x v="679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x v="551"/>
    <s v="Anna Andreadi"/>
    <s v="No"/>
  </r>
  <r>
    <n v="7362"/>
    <s v="CA-2018-163594"/>
    <d v="2018-04-12T00:00:00"/>
    <x v="679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x v="5894"/>
    <s v="Anna Andreadi"/>
    <s v="No"/>
  </r>
  <r>
    <n v="7363"/>
    <s v="CA-2018-163594"/>
    <d v="2018-04-12T00:00:00"/>
    <x v="679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x v="975"/>
    <s v="Anna Andreadi"/>
    <s v="No"/>
  </r>
  <r>
    <n v="7364"/>
    <s v="CA-2018-127243"/>
    <d v="2018-11-28T00:00:00"/>
    <x v="49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x v="5895"/>
    <s v="Chuck Magee"/>
    <s v="No"/>
  </r>
  <r>
    <n v="7365"/>
    <s v="CA-2018-127243"/>
    <d v="2018-11-28T00:00:00"/>
    <x v="49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x v="5896"/>
    <s v="Chuck Magee"/>
    <s v="No"/>
  </r>
  <r>
    <n v="7366"/>
    <s v="CA-2018-127243"/>
    <d v="2018-11-28T00:00:00"/>
    <x v="49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x v="5897"/>
    <s v="Chuck Magee"/>
    <s v="No"/>
  </r>
  <r>
    <n v="7367"/>
    <s v="CA-2018-127243"/>
    <d v="2018-11-28T00:00:00"/>
    <x v="49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x v="2867"/>
    <s v="Chuck Magee"/>
    <s v="No"/>
  </r>
  <r>
    <n v="7368"/>
    <s v="CA-2018-127243"/>
    <d v="2018-11-28T00:00:00"/>
    <x v="49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x v="2793"/>
    <s v="Chuck Magee"/>
    <s v="No"/>
  </r>
  <r>
    <n v="7369"/>
    <s v="CA-2019-161851"/>
    <d v="2019-04-15T00:00:00"/>
    <x v="125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x v="5898"/>
    <s v="Cassandra Brandow"/>
    <s v="No"/>
  </r>
  <r>
    <n v="7370"/>
    <s v="CA-2017-110345"/>
    <d v="2017-03-09T00:00:00"/>
    <x v="739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x v="910"/>
    <s v="Cassandra Brandow"/>
    <s v="No"/>
  </r>
  <r>
    <n v="7371"/>
    <s v="CA-2016-107769"/>
    <d v="2016-10-28T00:00:00"/>
    <x v="1252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x v="2210"/>
    <s v="Kelly Williams"/>
    <s v="No"/>
  </r>
  <r>
    <n v="7372"/>
    <s v="US-2019-123862"/>
    <d v="2019-01-07T00:00:00"/>
    <x v="1253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x v="5899"/>
    <s v="Anna Andreadi"/>
    <s v="No"/>
  </r>
  <r>
    <n v="7373"/>
    <s v="US-2019-123862"/>
    <d v="2019-01-07T00:00:00"/>
    <x v="1253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x v="5900"/>
    <s v="Anna Andreadi"/>
    <s v="No"/>
  </r>
  <r>
    <n v="7374"/>
    <s v="US-2019-123862"/>
    <d v="2019-01-07T00:00:00"/>
    <x v="1253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x v="5901"/>
    <s v="Anna Andreadi"/>
    <s v="No"/>
  </r>
  <r>
    <n v="7375"/>
    <s v="US-2019-123862"/>
    <d v="2019-01-07T00:00:00"/>
    <x v="1253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x v="5902"/>
    <s v="Anna Andreadi"/>
    <s v="No"/>
  </r>
  <r>
    <n v="7376"/>
    <s v="CA-2019-100580"/>
    <d v="2019-08-13T00:00:00"/>
    <x v="848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x v="5903"/>
    <s v="Anna Andreadi"/>
    <s v="No"/>
  </r>
  <r>
    <n v="7377"/>
    <s v="US-2019-145597"/>
    <d v="2019-11-02T00:00:00"/>
    <x v="133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x v="5904"/>
    <s v="Kelly Williams"/>
    <s v="No"/>
  </r>
  <r>
    <n v="7378"/>
    <s v="CA-2016-132787"/>
    <d v="2016-09-19T00:00:00"/>
    <x v="16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x v="462"/>
    <s v="Anna Andreadi"/>
    <s v="No"/>
  </r>
  <r>
    <n v="7379"/>
    <s v="CA-2017-136224"/>
    <d v="2017-05-31T00:00:00"/>
    <x v="1247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x v="4816"/>
    <s v="Cassandra Brandow"/>
    <s v="No"/>
  </r>
  <r>
    <n v="7380"/>
    <s v="CA-2018-105732"/>
    <d v="2018-09-13T00:00:00"/>
    <x v="801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x v="1423"/>
    <s v="Kelly Williams"/>
    <s v="No"/>
  </r>
  <r>
    <n v="7381"/>
    <s v="CA-2018-105732"/>
    <d v="2018-09-13T00:00:00"/>
    <x v="801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x v="970"/>
    <s v="Kelly Williams"/>
    <s v="No"/>
  </r>
  <r>
    <n v="7382"/>
    <s v="CA-2018-105732"/>
    <d v="2018-09-13T00:00:00"/>
    <x v="801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x v="181"/>
    <s v="Kelly Williams"/>
    <s v="No"/>
  </r>
  <r>
    <n v="7383"/>
    <s v="CA-2018-105732"/>
    <d v="2018-09-13T00:00:00"/>
    <x v="801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x v="3292"/>
    <s v="Kelly Williams"/>
    <s v="No"/>
  </r>
  <r>
    <n v="7384"/>
    <s v="CA-2018-105732"/>
    <d v="2018-09-13T00:00:00"/>
    <x v="801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x v="1260"/>
    <s v="Kelly Williams"/>
    <s v="No"/>
  </r>
  <r>
    <n v="7385"/>
    <s v="CA-2018-105732"/>
    <d v="2018-09-13T00:00:00"/>
    <x v="801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x v="5905"/>
    <s v="Kelly Williams"/>
    <s v="No"/>
  </r>
  <r>
    <n v="7386"/>
    <s v="CA-2018-105732"/>
    <d v="2018-09-13T00:00:00"/>
    <x v="801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x v="5906"/>
    <s v="Kelly Williams"/>
    <s v="No"/>
  </r>
  <r>
    <n v="7387"/>
    <s v="CA-2018-105732"/>
    <d v="2018-09-13T00:00:00"/>
    <x v="801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x v="5907"/>
    <s v="Kelly Williams"/>
    <s v="No"/>
  </r>
  <r>
    <n v="7388"/>
    <s v="CA-2018-105732"/>
    <d v="2018-09-13T00:00:00"/>
    <x v="801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x v="5908"/>
    <s v="Kelly Williams"/>
    <s v="No"/>
  </r>
  <r>
    <n v="7389"/>
    <s v="CA-2018-105732"/>
    <d v="2018-09-13T00:00:00"/>
    <x v="801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x v="5096"/>
    <s v="Kelly Williams"/>
    <s v="No"/>
  </r>
  <r>
    <n v="7390"/>
    <s v="CA-2019-108035"/>
    <d v="2019-11-29T00:00:00"/>
    <x v="108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x v="5909"/>
    <s v="Cassandra Brandow"/>
    <s v="No"/>
  </r>
  <r>
    <n v="7391"/>
    <s v="CA-2019-108035"/>
    <d v="2019-11-29T00:00:00"/>
    <x v="108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x v="5910"/>
    <s v="Cassandra Brandow"/>
    <s v="No"/>
  </r>
  <r>
    <n v="7392"/>
    <s v="CA-2019-160031"/>
    <d v="2019-12-04T00:00:00"/>
    <x v="94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x v="1419"/>
    <s v="Chuck Magee"/>
    <s v="No"/>
  </r>
  <r>
    <n v="7393"/>
    <s v="CA-2019-147844"/>
    <d v="2019-05-02T00:00:00"/>
    <x v="593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x v="2412"/>
    <s v="Anna Andreadi"/>
    <s v="No"/>
  </r>
  <r>
    <n v="7394"/>
    <s v="CA-2019-147844"/>
    <d v="2019-05-02T00:00:00"/>
    <x v="593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x v="436"/>
    <s v="Anna Andreadi"/>
    <s v="No"/>
  </r>
  <r>
    <n v="7395"/>
    <s v="CA-2019-147844"/>
    <d v="2019-05-02T00:00:00"/>
    <x v="593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x v="351"/>
    <s v="Anna Andreadi"/>
    <s v="No"/>
  </r>
  <r>
    <n v="7396"/>
    <s v="CA-2018-110975"/>
    <d v="2018-12-25T00:00:00"/>
    <x v="525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x v="4895"/>
    <s v="Chuck Magee"/>
    <s v="No"/>
  </r>
  <r>
    <n v="7397"/>
    <s v="CA-2018-110975"/>
    <d v="2018-12-25T00:00:00"/>
    <x v="525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x v="5911"/>
    <s v="Chuck Magee"/>
    <s v="No"/>
  </r>
  <r>
    <n v="7398"/>
    <s v="CA-2016-141649"/>
    <d v="2016-09-30T00:00:00"/>
    <x v="839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x v="5912"/>
    <s v="Chuck Magee"/>
    <s v="No"/>
  </r>
  <r>
    <n v="7399"/>
    <s v="CA-2016-124807"/>
    <d v="2016-07-12T00:00:00"/>
    <x v="406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x v="5913"/>
    <s v="Kelly Williams"/>
    <s v="No"/>
  </r>
  <r>
    <n v="7400"/>
    <s v="CA-2016-124807"/>
    <d v="2016-07-12T00:00:00"/>
    <x v="406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x v="5914"/>
    <s v="Kelly Williams"/>
    <s v="No"/>
  </r>
  <r>
    <n v="7401"/>
    <s v="CA-2018-110009"/>
    <d v="2018-09-08T00:00:00"/>
    <x v="25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x v="5915"/>
    <s v="Anna Andreadi"/>
    <s v="No"/>
  </r>
  <r>
    <n v="7402"/>
    <s v="CA-2018-110009"/>
    <d v="2018-09-08T00:00:00"/>
    <x v="25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x v="5916"/>
    <s v="Anna Andreadi"/>
    <s v="No"/>
  </r>
  <r>
    <n v="7403"/>
    <s v="CA-2019-168172"/>
    <d v="2019-08-06T00:00:00"/>
    <x v="672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x v="387"/>
    <s v="Chuck Magee"/>
    <s v="No"/>
  </r>
  <r>
    <n v="7404"/>
    <s v="CA-2017-100146"/>
    <d v="2017-05-14T00:00:00"/>
    <x v="1254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x v="5917"/>
    <s v="Anna Andreadi"/>
    <s v="No"/>
  </r>
  <r>
    <n v="7405"/>
    <s v="CA-2017-100146"/>
    <d v="2017-05-14T00:00:00"/>
    <x v="1254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x v="5918"/>
    <s v="Anna Andreadi"/>
    <s v="No"/>
  </r>
  <r>
    <n v="7406"/>
    <s v="CA-2017-100146"/>
    <d v="2017-05-14T00:00:00"/>
    <x v="1254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x v="2066"/>
    <s v="Anna Andreadi"/>
    <s v="No"/>
  </r>
  <r>
    <n v="7407"/>
    <s v="CA-2017-100146"/>
    <d v="2017-05-14T00:00:00"/>
    <x v="1254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x v="5919"/>
    <s v="Anna Andreadi"/>
    <s v="No"/>
  </r>
  <r>
    <n v="7408"/>
    <s v="CA-2019-152079"/>
    <d v="2019-01-20T00:00:00"/>
    <x v="1255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x v="2045"/>
    <s v="Kelly Williams"/>
    <s v="No"/>
  </r>
  <r>
    <n v="7409"/>
    <s v="CA-2018-129728"/>
    <d v="2018-05-30T00:00:00"/>
    <x v="29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x v="5920"/>
    <s v="Anna Andreadi"/>
    <s v="No"/>
  </r>
  <r>
    <n v="7410"/>
    <s v="CA-2016-121769"/>
    <d v="2016-04-08T00:00:00"/>
    <x v="1021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x v="5921"/>
    <s v="Chuck Magee"/>
    <s v="No"/>
  </r>
  <r>
    <n v="7411"/>
    <s v="CA-2016-103058"/>
    <d v="2016-07-23T00:00:00"/>
    <x v="885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x v="2888"/>
    <s v="Chuck Magee"/>
    <s v="No"/>
  </r>
  <r>
    <n v="7412"/>
    <s v="CA-2019-121125"/>
    <d v="2019-05-30T00:00:00"/>
    <x v="1081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x v="5922"/>
    <s v="Anna Andreadi"/>
    <s v="No"/>
  </r>
  <r>
    <n v="7413"/>
    <s v="CA-2019-121125"/>
    <d v="2019-05-30T00:00:00"/>
    <x v="1081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x v="1518"/>
    <s v="Anna Andreadi"/>
    <s v="No"/>
  </r>
  <r>
    <n v="7414"/>
    <s v="CA-2019-121125"/>
    <d v="2019-05-30T00:00:00"/>
    <x v="1081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x v="5923"/>
    <s v="Anna Andreadi"/>
    <s v="No"/>
  </r>
  <r>
    <n v="7415"/>
    <s v="US-2018-114013"/>
    <d v="2018-03-13T00:00:00"/>
    <x v="535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x v="5924"/>
    <s v="Chuck Magee"/>
    <s v="No"/>
  </r>
  <r>
    <n v="7416"/>
    <s v="US-2018-114013"/>
    <d v="2018-03-13T00:00:00"/>
    <x v="535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x v="5925"/>
    <s v="Chuck Magee"/>
    <s v="No"/>
  </r>
  <r>
    <n v="7417"/>
    <s v="US-2018-114013"/>
    <d v="2018-03-13T00:00:00"/>
    <x v="535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x v="5926"/>
    <s v="Chuck Magee"/>
    <s v="No"/>
  </r>
  <r>
    <n v="7418"/>
    <s v="US-2018-114013"/>
    <d v="2018-03-13T00:00:00"/>
    <x v="535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x v="5927"/>
    <s v="Chuck Magee"/>
    <s v="No"/>
  </r>
  <r>
    <n v="7419"/>
    <s v="US-2018-114013"/>
    <d v="2018-03-13T00:00:00"/>
    <x v="535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x v="5928"/>
    <s v="Chuck Magee"/>
    <s v="No"/>
  </r>
  <r>
    <n v="7420"/>
    <s v="US-2018-114013"/>
    <d v="2018-03-13T00:00:00"/>
    <x v="535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x v="5929"/>
    <s v="Chuck Magee"/>
    <s v="No"/>
  </r>
  <r>
    <n v="7421"/>
    <s v="US-2018-114013"/>
    <d v="2018-03-13T00:00:00"/>
    <x v="535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x v="5930"/>
    <s v="Chuck Magee"/>
    <s v="No"/>
  </r>
  <r>
    <n v="7422"/>
    <s v="US-2018-114013"/>
    <d v="2018-03-13T00:00:00"/>
    <x v="535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x v="5931"/>
    <s v="Chuck Magee"/>
    <s v="No"/>
  </r>
  <r>
    <n v="7423"/>
    <s v="US-2018-114013"/>
    <d v="2018-03-13T00:00:00"/>
    <x v="535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x v="5932"/>
    <s v="Chuck Magee"/>
    <s v="No"/>
  </r>
  <r>
    <n v="7424"/>
    <s v="CA-2019-135069"/>
    <d v="2019-04-10T00:00:00"/>
    <x v="1001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x v="5933"/>
    <s v="Chuck Magee"/>
    <s v="No"/>
  </r>
  <r>
    <n v="7425"/>
    <s v="CA-2019-135069"/>
    <d v="2019-04-10T00:00:00"/>
    <x v="1001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x v="5934"/>
    <s v="Chuck Magee"/>
    <s v="No"/>
  </r>
  <r>
    <n v="7426"/>
    <s v="CA-2018-101693"/>
    <d v="2018-06-25T00:00:00"/>
    <x v="1233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x v="5935"/>
    <s v="Kelly Williams"/>
    <s v="No"/>
  </r>
  <r>
    <n v="7427"/>
    <s v="CA-2018-101693"/>
    <d v="2018-06-25T00:00:00"/>
    <x v="1233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x v="5936"/>
    <s v="Kelly Williams"/>
    <s v="No"/>
  </r>
  <r>
    <n v="7428"/>
    <s v="US-2016-164763"/>
    <d v="2016-03-17T00:00:00"/>
    <x v="757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x v="5937"/>
    <s v="Cassandra Brandow"/>
    <s v="Yes"/>
  </r>
  <r>
    <n v="7429"/>
    <s v="US-2016-164763"/>
    <d v="2016-03-17T00:00:00"/>
    <x v="757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x v="5188"/>
    <s v="Cassandra Brandow"/>
    <s v="Yes"/>
  </r>
  <r>
    <n v="7430"/>
    <s v="US-2016-164763"/>
    <d v="2016-03-17T00:00:00"/>
    <x v="757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x v="2056"/>
    <s v="Cassandra Brandow"/>
    <s v="Yes"/>
  </r>
  <r>
    <n v="7431"/>
    <s v="US-2016-164763"/>
    <d v="2016-03-17T00:00:00"/>
    <x v="757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x v="4543"/>
    <s v="Cassandra Brandow"/>
    <s v="Yes"/>
  </r>
  <r>
    <n v="7432"/>
    <s v="US-2016-164763"/>
    <d v="2016-03-17T00:00:00"/>
    <x v="757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x v="5690"/>
    <s v="Cassandra Brandow"/>
    <s v="Yes"/>
  </r>
  <r>
    <n v="7433"/>
    <s v="CA-2016-161249"/>
    <d v="2016-08-09T00:00:00"/>
    <x v="923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x v="5938"/>
    <s v="Anna Andreadi"/>
    <s v="No"/>
  </r>
  <r>
    <n v="7434"/>
    <s v="CA-2016-161249"/>
    <d v="2016-08-09T00:00:00"/>
    <x v="923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x v="5939"/>
    <s v="Anna Andreadi"/>
    <s v="No"/>
  </r>
  <r>
    <n v="7435"/>
    <s v="CA-2017-148180"/>
    <d v="2017-07-26T00:00:00"/>
    <x v="116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x v="2217"/>
    <s v="Anna Andreadi"/>
    <s v="No"/>
  </r>
  <r>
    <n v="7436"/>
    <s v="CA-2017-148180"/>
    <d v="2017-07-26T00:00:00"/>
    <x v="116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x v="5940"/>
    <s v="Anna Andreadi"/>
    <s v="No"/>
  </r>
  <r>
    <n v="7437"/>
    <s v="CA-2017-148180"/>
    <d v="2017-07-26T00:00:00"/>
    <x v="116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x v="1713"/>
    <s v="Anna Andreadi"/>
    <s v="No"/>
  </r>
  <r>
    <n v="7438"/>
    <s v="CA-2016-165568"/>
    <d v="2016-02-15T00:00:00"/>
    <x v="1137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x v="4217"/>
    <s v="Anna Andreadi"/>
    <s v="No"/>
  </r>
  <r>
    <n v="7439"/>
    <s v="CA-2017-145457"/>
    <d v="2017-03-24T00:00:00"/>
    <x v="581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x v="5941"/>
    <s v="Anna Andreadi"/>
    <s v="No"/>
  </r>
  <r>
    <n v="7440"/>
    <s v="US-2019-163657"/>
    <d v="2019-09-02T00:00:00"/>
    <x v="371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x v="708"/>
    <s v="Anna Andreadi"/>
    <s v="No"/>
  </r>
  <r>
    <n v="7441"/>
    <s v="US-2019-163657"/>
    <d v="2019-09-02T00:00:00"/>
    <x v="371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x v="5942"/>
    <s v="Anna Andreadi"/>
    <s v="No"/>
  </r>
  <r>
    <n v="7442"/>
    <s v="CA-2017-120446"/>
    <d v="2017-11-16T00:00:00"/>
    <x v="837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x v="3602"/>
    <s v="Anna Andreadi"/>
    <s v="No"/>
  </r>
  <r>
    <n v="7443"/>
    <s v="CA-2016-109932"/>
    <d v="2016-12-09T00:00:00"/>
    <x v="872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x v="1507"/>
    <s v="Kelly Williams"/>
    <s v="No"/>
  </r>
  <r>
    <n v="7444"/>
    <s v="CA-2016-109932"/>
    <d v="2016-12-09T00:00:00"/>
    <x v="872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x v="5943"/>
    <s v="Kelly Williams"/>
    <s v="No"/>
  </r>
  <r>
    <n v="7445"/>
    <s v="CA-2019-127474"/>
    <d v="2019-02-03T00:00:00"/>
    <x v="1123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x v="1673"/>
    <s v="Kelly Williams"/>
    <s v="No"/>
  </r>
  <r>
    <n v="7446"/>
    <s v="CA-2019-127474"/>
    <d v="2019-02-03T00:00:00"/>
    <x v="1123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x v="5944"/>
    <s v="Kelly Williams"/>
    <s v="No"/>
  </r>
  <r>
    <n v="7447"/>
    <s v="CA-2019-127474"/>
    <d v="2019-02-03T00:00:00"/>
    <x v="1123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x v="5945"/>
    <s v="Kelly Williams"/>
    <s v="No"/>
  </r>
  <r>
    <n v="7448"/>
    <s v="CA-2019-127474"/>
    <d v="2019-02-03T00:00:00"/>
    <x v="1123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x v="1306"/>
    <s v="Kelly Williams"/>
    <s v="No"/>
  </r>
  <r>
    <n v="7449"/>
    <s v="CA-2019-115448"/>
    <d v="2019-11-11T00:00:00"/>
    <x v="773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x v="5946"/>
    <s v="Cassandra Brandow"/>
    <s v="No"/>
  </r>
  <r>
    <n v="7450"/>
    <s v="CA-2019-105669"/>
    <d v="2019-09-17T00:00:00"/>
    <x v="304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x v="5360"/>
    <s v="Kelly Williams"/>
    <s v="No"/>
  </r>
  <r>
    <n v="7451"/>
    <s v="CA-2019-105669"/>
    <d v="2019-09-17T00:00:00"/>
    <x v="304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x v="2872"/>
    <s v="Kelly Williams"/>
    <s v="No"/>
  </r>
  <r>
    <n v="7452"/>
    <s v="CA-2019-105669"/>
    <d v="2019-09-17T00:00:00"/>
    <x v="304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x v="5947"/>
    <s v="Kelly Williams"/>
    <s v="No"/>
  </r>
  <r>
    <n v="7453"/>
    <s v="CA-2019-105669"/>
    <d v="2019-09-17T00:00:00"/>
    <x v="304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x v="5948"/>
    <s v="Kelly Williams"/>
    <s v="No"/>
  </r>
  <r>
    <n v="7454"/>
    <s v="CA-2019-134796"/>
    <d v="2019-06-25T00:00:00"/>
    <x v="553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x v="1570"/>
    <s v="Kelly Williams"/>
    <s v="No"/>
  </r>
  <r>
    <n v="7455"/>
    <s v="CA-2018-137743"/>
    <d v="2018-07-30T00:00:00"/>
    <x v="716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x v="5949"/>
    <s v="Kelly Williams"/>
    <s v="No"/>
  </r>
  <r>
    <n v="7456"/>
    <s v="CA-2018-137743"/>
    <d v="2018-07-30T00:00:00"/>
    <x v="716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x v="2777"/>
    <s v="Kelly Williams"/>
    <s v="No"/>
  </r>
  <r>
    <n v="7457"/>
    <s v="CA-2017-137974"/>
    <d v="2017-04-16T00:00:00"/>
    <x v="1256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x v="5950"/>
    <s v="Cassandra Brandow"/>
    <s v="No"/>
  </r>
  <r>
    <n v="7458"/>
    <s v="CA-2017-137974"/>
    <d v="2017-04-16T00:00:00"/>
    <x v="1256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x v="5951"/>
    <s v="Cassandra Brandow"/>
    <s v="No"/>
  </r>
  <r>
    <n v="7459"/>
    <s v="CA-2017-137974"/>
    <d v="2017-04-16T00:00:00"/>
    <x v="1256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x v="5952"/>
    <s v="Cassandra Brandow"/>
    <s v="No"/>
  </r>
  <r>
    <n v="7460"/>
    <s v="CA-2017-137974"/>
    <d v="2017-04-16T00:00:00"/>
    <x v="1256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x v="5953"/>
    <s v="Cassandra Brandow"/>
    <s v="No"/>
  </r>
  <r>
    <n v="7461"/>
    <s v="US-2017-136987"/>
    <d v="2017-04-11T00:00:00"/>
    <x v="282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x v="5954"/>
    <s v="Anna Andreadi"/>
    <s v="Yes"/>
  </r>
  <r>
    <n v="7462"/>
    <s v="US-2017-136987"/>
    <d v="2017-04-11T00:00:00"/>
    <x v="282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x v="5955"/>
    <s v="Anna Andreadi"/>
    <s v="Yes"/>
  </r>
  <r>
    <n v="7463"/>
    <s v="CA-2017-138485"/>
    <d v="2017-02-27T00:00:00"/>
    <x v="1158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x v="5956"/>
    <s v="Anna Andreadi"/>
    <s v="No"/>
  </r>
  <r>
    <n v="7464"/>
    <s v="CA-2018-103709"/>
    <d v="2018-09-08T00:00:00"/>
    <x v="1219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x v="4180"/>
    <s v="Anna Andreadi"/>
    <s v="No"/>
  </r>
  <r>
    <n v="7465"/>
    <s v="CA-2018-103709"/>
    <d v="2018-09-08T00:00:00"/>
    <x v="1219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x v="5957"/>
    <s v="Anna Andreadi"/>
    <s v="No"/>
  </r>
  <r>
    <n v="7466"/>
    <s v="CA-2018-103709"/>
    <d v="2018-09-08T00:00:00"/>
    <x v="1219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x v="2387"/>
    <s v="Anna Andreadi"/>
    <s v="No"/>
  </r>
  <r>
    <n v="7467"/>
    <s v="CA-2018-138282"/>
    <d v="2018-05-19T00:00:00"/>
    <x v="213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x v="5958"/>
    <s v="Anna Andreadi"/>
    <s v="Yes"/>
  </r>
  <r>
    <n v="7468"/>
    <s v="CA-2019-148985"/>
    <d v="2019-11-11T00:00:00"/>
    <x v="205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x v="5959"/>
    <s v="Anna Andreadi"/>
    <s v="No"/>
  </r>
  <r>
    <n v="7469"/>
    <s v="CA-2016-138100"/>
    <d v="2016-09-15T00:00:00"/>
    <x v="1257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0000000000001"/>
    <n v="3"/>
    <n v="0"/>
    <x v="1961"/>
    <s v="Chuck Magee"/>
    <s v="No"/>
  </r>
  <r>
    <n v="7470"/>
    <s v="CA-2016-138100"/>
    <d v="2016-09-15T00:00:00"/>
    <x v="1257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x v="3435"/>
    <s v="Chuck Magee"/>
    <s v="No"/>
  </r>
  <r>
    <n v="7471"/>
    <s v="CA-2017-100734"/>
    <d v="2017-09-15T00:00:00"/>
    <x v="1006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x v="5960"/>
    <s v="Chuck Magee"/>
    <s v="No"/>
  </r>
  <r>
    <n v="7472"/>
    <s v="CA-2017-100734"/>
    <d v="2017-09-15T00:00:00"/>
    <x v="1006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x v="3078"/>
    <s v="Chuck Magee"/>
    <s v="No"/>
  </r>
  <r>
    <n v="7473"/>
    <s v="CA-2018-139997"/>
    <d v="2018-07-01T00:00:00"/>
    <x v="48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x v="5961"/>
    <s v="Anna Andreadi"/>
    <s v="No"/>
  </r>
  <r>
    <n v="7474"/>
    <s v="CA-2018-109652"/>
    <d v="2018-04-10T00:00:00"/>
    <x v="1221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x v="5962"/>
    <s v="Kelly Williams"/>
    <s v="No"/>
  </r>
  <r>
    <n v="7475"/>
    <s v="CA-2016-167199"/>
    <d v="2016-01-06T00:00:00"/>
    <x v="1258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x v="5963"/>
    <s v="Cassandra Brandow"/>
    <s v="No"/>
  </r>
  <r>
    <n v="7476"/>
    <s v="CA-2016-167199"/>
    <d v="2016-01-06T00:00:00"/>
    <x v="1258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x v="5964"/>
    <s v="Cassandra Brandow"/>
    <s v="No"/>
  </r>
  <r>
    <n v="7477"/>
    <s v="CA-2016-167199"/>
    <d v="2016-01-06T00:00:00"/>
    <x v="1258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x v="5965"/>
    <s v="Cassandra Brandow"/>
    <s v="No"/>
  </r>
  <r>
    <n v="7478"/>
    <s v="CA-2016-167199"/>
    <d v="2016-01-06T00:00:00"/>
    <x v="1258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x v="4286"/>
    <s v="Cassandra Brandow"/>
    <s v="No"/>
  </r>
  <r>
    <n v="7479"/>
    <s v="CA-2016-167199"/>
    <d v="2016-01-06T00:00:00"/>
    <x v="1258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x v="5966"/>
    <s v="Cassandra Brandow"/>
    <s v="No"/>
  </r>
  <r>
    <n v="7480"/>
    <s v="CA-2016-167199"/>
    <d v="2016-01-06T00:00:00"/>
    <x v="1258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x v="5967"/>
    <s v="Cassandra Brandow"/>
    <s v="No"/>
  </r>
  <r>
    <n v="7481"/>
    <s v="CA-2016-167199"/>
    <d v="2016-01-06T00:00:00"/>
    <x v="1258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x v="5968"/>
    <s v="Cassandra Brandow"/>
    <s v="No"/>
  </r>
  <r>
    <n v="7482"/>
    <s v="CA-2018-124583"/>
    <d v="2018-09-01T00:00:00"/>
    <x v="143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x v="5969"/>
    <s v="Anna Andreadi"/>
    <s v="No"/>
  </r>
  <r>
    <n v="7483"/>
    <s v="CA-2016-113964"/>
    <d v="2016-09-23T00:00:00"/>
    <x v="839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x v="5970"/>
    <s v="Chuck Magee"/>
    <s v="No"/>
  </r>
  <r>
    <n v="7484"/>
    <s v="CA-2016-129938"/>
    <d v="2016-12-15T00:00:00"/>
    <x v="709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x v="5971"/>
    <s v="Chuck Magee"/>
    <s v="No"/>
  </r>
  <r>
    <n v="7485"/>
    <s v="CA-2019-135111"/>
    <d v="2019-12-28T00:00:00"/>
    <x v="115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x v="5972"/>
    <s v="Kelly Williams"/>
    <s v="No"/>
  </r>
  <r>
    <n v="7486"/>
    <s v="CA-2019-135111"/>
    <d v="2019-12-28T00:00:00"/>
    <x v="115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x v="4911"/>
    <s v="Kelly Williams"/>
    <s v="No"/>
  </r>
  <r>
    <n v="7487"/>
    <s v="US-2017-134558"/>
    <d v="2017-12-19T00:00:00"/>
    <x v="14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x v="3513"/>
    <s v="Chuck Magee"/>
    <s v="No"/>
  </r>
  <r>
    <n v="7488"/>
    <s v="US-2017-134558"/>
    <d v="2017-12-19T00:00:00"/>
    <x v="14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x v="4147"/>
    <s v="Chuck Magee"/>
    <s v="No"/>
  </r>
  <r>
    <n v="7489"/>
    <s v="US-2017-134558"/>
    <d v="2017-12-19T00:00:00"/>
    <x v="14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x v="5973"/>
    <s v="Chuck Magee"/>
    <s v="No"/>
  </r>
  <r>
    <n v="7490"/>
    <s v="CA-2019-157196"/>
    <d v="2019-11-05T00:00:00"/>
    <x v="748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x v="91"/>
    <s v="Anna Andreadi"/>
    <s v="Yes"/>
  </r>
  <r>
    <n v="7491"/>
    <s v="CA-2017-108672"/>
    <d v="2017-09-10T00:00:00"/>
    <x v="1215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x v="5974"/>
    <s v="Anna Andreadi"/>
    <s v="No"/>
  </r>
  <r>
    <n v="7492"/>
    <s v="US-2019-118598"/>
    <d v="2019-11-16T00:00:00"/>
    <x v="38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x v="5975"/>
    <s v="Chuck Magee"/>
    <s v="No"/>
  </r>
  <r>
    <n v="7493"/>
    <s v="US-2019-160836"/>
    <d v="2019-09-11T00:00:00"/>
    <x v="1259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x v="1603"/>
    <s v="Kelly Williams"/>
    <s v="No"/>
  </r>
  <r>
    <n v="7494"/>
    <s v="US-2019-160836"/>
    <d v="2019-09-11T00:00:00"/>
    <x v="1259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x v="5976"/>
    <s v="Kelly Williams"/>
    <s v="No"/>
  </r>
  <r>
    <n v="7495"/>
    <s v="US-2019-160836"/>
    <d v="2019-09-11T00:00:00"/>
    <x v="1259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x v="5977"/>
    <s v="Kelly Williams"/>
    <s v="No"/>
  </r>
  <r>
    <n v="7496"/>
    <s v="CA-2019-121048"/>
    <d v="2019-07-14T00:00:00"/>
    <x v="11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x v="5978"/>
    <s v="Anna Andreadi"/>
    <s v="No"/>
  </r>
  <r>
    <n v="7497"/>
    <s v="CA-2019-121048"/>
    <d v="2019-07-14T00:00:00"/>
    <x v="11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x v="3528"/>
    <s v="Anna Andreadi"/>
    <s v="No"/>
  </r>
  <r>
    <n v="7498"/>
    <s v="CA-2019-121048"/>
    <d v="2019-07-14T00:00:00"/>
    <x v="11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x v="334"/>
    <s v="Anna Andreadi"/>
    <s v="No"/>
  </r>
  <r>
    <n v="7499"/>
    <s v="CA-2019-121048"/>
    <d v="2019-07-14T00:00:00"/>
    <x v="11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x v="5979"/>
    <s v="Anna Andreadi"/>
    <s v="No"/>
  </r>
  <r>
    <n v="7500"/>
    <s v="CA-2019-121048"/>
    <d v="2019-07-14T00:00:00"/>
    <x v="11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x v="2613"/>
    <s v="Anna Andreadi"/>
    <s v="No"/>
  </r>
  <r>
    <n v="7501"/>
    <s v="CA-2019-121048"/>
    <d v="2019-07-14T00:00:00"/>
    <x v="11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x v="5980"/>
    <s v="Anna Andreadi"/>
    <s v="No"/>
  </r>
  <r>
    <n v="7502"/>
    <s v="CA-2019-121048"/>
    <d v="2019-07-14T00:00:00"/>
    <x v="11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x v="562"/>
    <s v="Anna Andreadi"/>
    <s v="No"/>
  </r>
  <r>
    <n v="7503"/>
    <s v="US-2019-120147"/>
    <d v="2019-03-30T00:00:00"/>
    <x v="922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x v="5788"/>
    <s v="Anna Andreadi"/>
    <s v="No"/>
  </r>
  <r>
    <n v="7504"/>
    <s v="US-2019-120147"/>
    <d v="2019-03-30T00:00:00"/>
    <x v="922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x v="5981"/>
    <s v="Anna Andreadi"/>
    <s v="No"/>
  </r>
  <r>
    <n v="7505"/>
    <s v="CA-2018-158043"/>
    <d v="2018-01-31T00:00:00"/>
    <x v="1106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x v="5982"/>
    <s v="Chuck Magee"/>
    <s v="No"/>
  </r>
  <r>
    <n v="7506"/>
    <s v="US-2019-106579"/>
    <d v="2019-06-08T00:00:00"/>
    <x v="198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x v="371"/>
    <s v="Kelly Williams"/>
    <s v="No"/>
  </r>
  <r>
    <n v="7507"/>
    <s v="CA-2016-115889"/>
    <d v="2016-11-02T00:00:00"/>
    <x v="1057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x v="5983"/>
    <s v="Anna Andreadi"/>
    <s v="No"/>
  </r>
  <r>
    <n v="7508"/>
    <s v="CA-2016-115889"/>
    <d v="2016-11-02T00:00:00"/>
    <x v="1057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x v="1017"/>
    <s v="Anna Andreadi"/>
    <s v="No"/>
  </r>
  <r>
    <n v="7509"/>
    <s v="US-2019-161935"/>
    <d v="2019-07-14T00:00:00"/>
    <x v="11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x v="5674"/>
    <s v="Chuck Magee"/>
    <s v="No"/>
  </r>
  <r>
    <n v="7510"/>
    <s v="US-2019-161935"/>
    <d v="2019-07-14T00:00:00"/>
    <x v="11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x v="5984"/>
    <s v="Chuck Magee"/>
    <s v="No"/>
  </r>
  <r>
    <n v="7511"/>
    <s v="US-2019-161935"/>
    <d v="2019-07-14T00:00:00"/>
    <x v="11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x v="5985"/>
    <s v="Chuck Magee"/>
    <s v="No"/>
  </r>
  <r>
    <n v="7512"/>
    <s v="US-2019-161935"/>
    <d v="2019-07-14T00:00:00"/>
    <x v="11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x v="5986"/>
    <s v="Chuck Magee"/>
    <s v="No"/>
  </r>
  <r>
    <n v="7513"/>
    <s v="US-2019-161935"/>
    <d v="2019-07-14T00:00:00"/>
    <x v="11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x v="5987"/>
    <s v="Chuck Magee"/>
    <s v="No"/>
  </r>
  <r>
    <n v="7514"/>
    <s v="US-2019-161935"/>
    <d v="2019-07-14T00:00:00"/>
    <x v="11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x v="5988"/>
    <s v="Chuck Magee"/>
    <s v="No"/>
  </r>
  <r>
    <n v="7515"/>
    <s v="US-2019-167920"/>
    <d v="2019-12-09T00:00:00"/>
    <x v="169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x v="5989"/>
    <s v="Cassandra Brandow"/>
    <s v="No"/>
  </r>
  <r>
    <n v="7516"/>
    <s v="US-2019-167920"/>
    <d v="2019-12-09T00:00:00"/>
    <x v="169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x v="5990"/>
    <s v="Cassandra Brandow"/>
    <s v="No"/>
  </r>
  <r>
    <n v="7517"/>
    <s v="US-2019-167920"/>
    <d v="2019-12-09T00:00:00"/>
    <x v="169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x v="206"/>
    <s v="Cassandra Brandow"/>
    <s v="No"/>
  </r>
  <r>
    <n v="7518"/>
    <s v="US-2019-167920"/>
    <d v="2019-12-09T00:00:00"/>
    <x v="169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x v="5991"/>
    <s v="Cassandra Brandow"/>
    <s v="No"/>
  </r>
  <r>
    <n v="7519"/>
    <s v="US-2019-167920"/>
    <d v="2019-12-09T00:00:00"/>
    <x v="169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x v="5992"/>
    <s v="Cassandra Brandow"/>
    <s v="No"/>
  </r>
  <r>
    <n v="7520"/>
    <s v="US-2019-167920"/>
    <d v="2019-12-09T00:00:00"/>
    <x v="169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x v="1904"/>
    <s v="Cassandra Brandow"/>
    <s v="No"/>
  </r>
  <r>
    <n v="7521"/>
    <s v="US-2019-167920"/>
    <d v="2019-12-09T00:00:00"/>
    <x v="169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x v="5993"/>
    <s v="Cassandra Brandow"/>
    <s v="No"/>
  </r>
  <r>
    <n v="7522"/>
    <s v="CA-2018-162383"/>
    <d v="2018-09-05T00:00:00"/>
    <x v="47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x v="5994"/>
    <s v="Chuck Magee"/>
    <s v="No"/>
  </r>
  <r>
    <n v="7523"/>
    <s v="CA-2018-162383"/>
    <d v="2018-09-05T00:00:00"/>
    <x v="47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x v="5995"/>
    <s v="Chuck Magee"/>
    <s v="No"/>
  </r>
  <r>
    <n v="7524"/>
    <s v="CA-2018-162383"/>
    <d v="2018-09-05T00:00:00"/>
    <x v="47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x v="5996"/>
    <s v="Chuck Magee"/>
    <s v="No"/>
  </r>
  <r>
    <n v="7525"/>
    <s v="CA-2016-125731"/>
    <d v="2016-09-10T00:00:00"/>
    <x v="37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x v="5997"/>
    <s v="Anna Andreadi"/>
    <s v="No"/>
  </r>
  <r>
    <n v="7526"/>
    <s v="CA-2016-125731"/>
    <d v="2016-09-10T00:00:00"/>
    <x v="37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x v="3771"/>
    <s v="Anna Andreadi"/>
    <s v="No"/>
  </r>
  <r>
    <n v="7527"/>
    <s v="US-2019-106145"/>
    <d v="2019-09-26T00:00:00"/>
    <x v="255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x v="5998"/>
    <s v="Anna Andreadi"/>
    <s v="No"/>
  </r>
  <r>
    <n v="7528"/>
    <s v="US-2019-106145"/>
    <d v="2019-09-26T00:00:00"/>
    <x v="255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x v="5999"/>
    <s v="Anna Andreadi"/>
    <s v="No"/>
  </r>
  <r>
    <n v="7529"/>
    <s v="US-2019-106145"/>
    <d v="2019-09-26T00:00:00"/>
    <x v="255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x v="5470"/>
    <s v="Anna Andreadi"/>
    <s v="No"/>
  </r>
  <r>
    <n v="7530"/>
    <s v="US-2019-106145"/>
    <d v="2019-09-26T00:00:00"/>
    <x v="255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x v="6000"/>
    <s v="Anna Andreadi"/>
    <s v="No"/>
  </r>
  <r>
    <n v="7531"/>
    <s v="US-2019-106145"/>
    <d v="2019-09-26T00:00:00"/>
    <x v="255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x v="2853"/>
    <s v="Anna Andreadi"/>
    <s v="No"/>
  </r>
  <r>
    <n v="7532"/>
    <s v="CA-2018-107146"/>
    <d v="2018-06-17T00:00:00"/>
    <x v="121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x v="6001"/>
    <s v="Anna Andreadi"/>
    <s v="No"/>
  </r>
  <r>
    <n v="7533"/>
    <s v="CA-2018-107146"/>
    <d v="2018-06-17T00:00:00"/>
    <x v="121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x v="6002"/>
    <s v="Anna Andreadi"/>
    <s v="No"/>
  </r>
  <r>
    <n v="7534"/>
    <s v="US-2019-134642"/>
    <d v="2019-02-25T00:00:00"/>
    <x v="694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x v="3683"/>
    <s v="Cassandra Brandow"/>
    <s v="No"/>
  </r>
  <r>
    <n v="7535"/>
    <s v="US-2019-134642"/>
    <d v="2019-02-25T00:00:00"/>
    <x v="694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x v="3487"/>
    <s v="Cassandra Brandow"/>
    <s v="No"/>
  </r>
  <r>
    <n v="7536"/>
    <s v="US-2019-160143"/>
    <d v="2019-03-31T00:00:00"/>
    <x v="377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x v="1924"/>
    <s v="Anna Andreadi"/>
    <s v="No"/>
  </r>
  <r>
    <n v="7537"/>
    <s v="CA-2019-103415"/>
    <d v="2019-12-03T00:00:00"/>
    <x v="274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x v="6003"/>
    <s v="Kelly Williams"/>
    <s v="No"/>
  </r>
  <r>
    <n v="7538"/>
    <s v="CA-2018-106460"/>
    <d v="2018-02-19T00:00:00"/>
    <x v="465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x v="3042"/>
    <s v="Anna Andreadi"/>
    <s v="No"/>
  </r>
  <r>
    <n v="7539"/>
    <s v="US-2019-112347"/>
    <d v="2019-12-02T00:00:00"/>
    <x v="792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x v="6004"/>
    <s v="Anna Andreadi"/>
    <s v="No"/>
  </r>
  <r>
    <n v="7540"/>
    <s v="US-2019-112347"/>
    <d v="2019-12-02T00:00:00"/>
    <x v="792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x v="6005"/>
    <s v="Anna Andreadi"/>
    <s v="No"/>
  </r>
  <r>
    <n v="7541"/>
    <s v="US-2019-112347"/>
    <d v="2019-12-02T00:00:00"/>
    <x v="792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x v="6006"/>
    <s v="Anna Andreadi"/>
    <s v="No"/>
  </r>
  <r>
    <n v="7542"/>
    <s v="US-2019-112347"/>
    <d v="2019-12-02T00:00:00"/>
    <x v="792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x v="6007"/>
    <s v="Anna Andreadi"/>
    <s v="No"/>
  </r>
  <r>
    <n v="7543"/>
    <s v="US-2019-112347"/>
    <d v="2019-12-02T00:00:00"/>
    <x v="792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x v="232"/>
    <s v="Anna Andreadi"/>
    <s v="No"/>
  </r>
  <r>
    <n v="7544"/>
    <s v="US-2019-112347"/>
    <d v="2019-12-02T00:00:00"/>
    <x v="792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x v="6008"/>
    <s v="Anna Andreadi"/>
    <s v="No"/>
  </r>
  <r>
    <n v="7545"/>
    <s v="US-2019-112347"/>
    <d v="2019-12-02T00:00:00"/>
    <x v="792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x v="6009"/>
    <s v="Anna Andreadi"/>
    <s v="No"/>
  </r>
  <r>
    <n v="7546"/>
    <s v="CA-2016-103492"/>
    <d v="2016-10-10T00:00:00"/>
    <x v="323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x v="6010"/>
    <s v="Kelly Williams"/>
    <s v="No"/>
  </r>
  <r>
    <n v="7547"/>
    <s v="CA-2016-103492"/>
    <d v="2016-10-10T00:00:00"/>
    <x v="323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x v="6011"/>
    <s v="Kelly Williams"/>
    <s v="No"/>
  </r>
  <r>
    <n v="7548"/>
    <s v="CA-2016-103492"/>
    <d v="2016-10-10T00:00:00"/>
    <x v="323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x v="6012"/>
    <s v="Kelly Williams"/>
    <s v="No"/>
  </r>
  <r>
    <n v="7549"/>
    <s v="CA-2016-103492"/>
    <d v="2016-10-10T00:00:00"/>
    <x v="323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x v="6013"/>
    <s v="Kelly Williams"/>
    <s v="No"/>
  </r>
  <r>
    <n v="7550"/>
    <s v="CA-2018-136595"/>
    <d v="2018-09-05T00:00:00"/>
    <x v="62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x v="6014"/>
    <s v="Kelly Williams"/>
    <s v="No"/>
  </r>
  <r>
    <n v="7551"/>
    <s v="CA-2016-140396"/>
    <d v="2016-11-20T00:00:00"/>
    <x v="573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x v="6015"/>
    <s v="Chuck Magee"/>
    <s v="No"/>
  </r>
  <r>
    <n v="7552"/>
    <s v="CA-2016-140396"/>
    <d v="2016-11-20T00:00:00"/>
    <x v="573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x v="6016"/>
    <s v="Chuck Magee"/>
    <s v="No"/>
  </r>
  <r>
    <n v="7553"/>
    <s v="CA-2016-140396"/>
    <d v="2016-11-20T00:00:00"/>
    <x v="573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x v="3120"/>
    <s v="Chuck Magee"/>
    <s v="No"/>
  </r>
  <r>
    <n v="7554"/>
    <s v="CA-2016-140396"/>
    <d v="2016-11-20T00:00:00"/>
    <x v="573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x v="245"/>
    <s v="Chuck Magee"/>
    <s v="No"/>
  </r>
  <r>
    <n v="7555"/>
    <s v="CA-2016-114181"/>
    <d v="2016-05-10T00:00:00"/>
    <x v="126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x v="6017"/>
    <s v="Chuck Magee"/>
    <s v="No"/>
  </r>
  <r>
    <n v="7556"/>
    <s v="CA-2016-114181"/>
    <d v="2016-05-10T00:00:00"/>
    <x v="126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x v="6018"/>
    <s v="Chuck Magee"/>
    <s v="No"/>
  </r>
  <r>
    <n v="7557"/>
    <s v="CA-2019-159506"/>
    <d v="2019-11-27T00:00:00"/>
    <x v="348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x v="6019"/>
    <s v="Kelly Williams"/>
    <s v="No"/>
  </r>
  <r>
    <n v="7558"/>
    <s v="CA-2019-159506"/>
    <d v="2019-11-27T00:00:00"/>
    <x v="348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x v="6020"/>
    <s v="Kelly Williams"/>
    <s v="No"/>
  </r>
  <r>
    <n v="7559"/>
    <s v="US-2016-137155"/>
    <d v="2016-11-01T00:00:00"/>
    <x v="84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x v="6021"/>
    <s v="Chuck Magee"/>
    <s v="No"/>
  </r>
  <r>
    <n v="7560"/>
    <s v="US-2016-137155"/>
    <d v="2016-11-01T00:00:00"/>
    <x v="84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x v="4434"/>
    <s v="Chuck Magee"/>
    <s v="No"/>
  </r>
  <r>
    <n v="7561"/>
    <s v="US-2016-137155"/>
    <d v="2016-11-01T00:00:00"/>
    <x v="84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x v="6022"/>
    <s v="Chuck Magee"/>
    <s v="No"/>
  </r>
  <r>
    <n v="7562"/>
    <s v="CA-2018-105746"/>
    <d v="2018-12-30T00:00:00"/>
    <x v="1015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x v="232"/>
    <s v="Chuck Magee"/>
    <s v="No"/>
  </r>
  <r>
    <n v="7563"/>
    <s v="US-2018-104815"/>
    <d v="2018-09-03T00:00:00"/>
    <x v="62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x v="232"/>
    <s v="Kelly Williams"/>
    <s v="No"/>
  </r>
  <r>
    <n v="7564"/>
    <s v="CA-2019-157672"/>
    <d v="2019-10-05T00:00:00"/>
    <x v="951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x v="6023"/>
    <s v="Anna Andreadi"/>
    <s v="No"/>
  </r>
  <r>
    <n v="7565"/>
    <s v="US-2018-166660"/>
    <d v="2018-01-30T00:00:00"/>
    <x v="1261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x v="6024"/>
    <s v="Anna Andreadi"/>
    <s v="No"/>
  </r>
  <r>
    <n v="7566"/>
    <s v="US-2018-166660"/>
    <d v="2018-01-30T00:00:00"/>
    <x v="1261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x v="6025"/>
    <s v="Anna Andreadi"/>
    <s v="No"/>
  </r>
  <r>
    <n v="7567"/>
    <s v="CA-2019-140802"/>
    <d v="2019-04-21T00:00:00"/>
    <x v="88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x v="6026"/>
    <s v="Kelly Williams"/>
    <s v="No"/>
  </r>
  <r>
    <n v="7568"/>
    <s v="CA-2019-140802"/>
    <d v="2019-04-21T00:00:00"/>
    <x v="88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x v="570"/>
    <s v="Kelly Williams"/>
    <s v="No"/>
  </r>
  <r>
    <n v="7569"/>
    <s v="CA-2016-133830"/>
    <d v="2016-12-05T00:00:00"/>
    <x v="28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x v="6027"/>
    <s v="Anna Andreadi"/>
    <s v="No"/>
  </r>
  <r>
    <n v="7570"/>
    <s v="CA-2016-133830"/>
    <d v="2016-12-05T00:00:00"/>
    <x v="28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x v="346"/>
    <s v="Anna Andreadi"/>
    <s v="No"/>
  </r>
  <r>
    <n v="7571"/>
    <s v="CA-2016-133830"/>
    <d v="2016-12-05T00:00:00"/>
    <x v="28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x v="1824"/>
    <s v="Anna Andreadi"/>
    <s v="No"/>
  </r>
  <r>
    <n v="7572"/>
    <s v="CA-2016-100916"/>
    <d v="2016-10-21T00:00:00"/>
    <x v="119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x v="6028"/>
    <s v="Cassandra Brandow"/>
    <s v="No"/>
  </r>
  <r>
    <n v="7573"/>
    <s v="CA-2016-100916"/>
    <d v="2016-10-21T00:00:00"/>
    <x v="119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x v="6029"/>
    <s v="Cassandra Brandow"/>
    <s v="No"/>
  </r>
  <r>
    <n v="7574"/>
    <s v="CA-2016-100916"/>
    <d v="2016-10-21T00:00:00"/>
    <x v="119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x v="6030"/>
    <s v="Cassandra Brandow"/>
    <s v="No"/>
  </r>
  <r>
    <n v="7575"/>
    <s v="CA-2017-129532"/>
    <d v="2017-12-08T00:00:00"/>
    <x v="301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x v="6031"/>
    <s v="Anna Andreadi"/>
    <s v="No"/>
  </r>
  <r>
    <n v="7576"/>
    <s v="CA-2017-129532"/>
    <d v="2017-12-08T00:00:00"/>
    <x v="301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x v="6032"/>
    <s v="Anna Andreadi"/>
    <s v="No"/>
  </r>
  <r>
    <n v="7577"/>
    <s v="CA-2016-134726"/>
    <d v="2016-11-02T00:00:00"/>
    <x v="322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x v="6033"/>
    <s v="Anna Andreadi"/>
    <s v="Yes"/>
  </r>
  <r>
    <n v="7578"/>
    <s v="CA-2016-134726"/>
    <d v="2016-11-02T00:00:00"/>
    <x v="322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x v="6034"/>
    <s v="Anna Andreadi"/>
    <s v="Yes"/>
  </r>
  <r>
    <n v="7579"/>
    <s v="CA-2018-138597"/>
    <d v="2018-12-18T00:00:00"/>
    <x v="967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x v="4364"/>
    <s v="Kelly Williams"/>
    <s v="No"/>
  </r>
  <r>
    <n v="7580"/>
    <s v="CA-2017-123113"/>
    <d v="2017-11-23T00:00:00"/>
    <x v="562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x v="6035"/>
    <s v="Chuck Magee"/>
    <s v="No"/>
  </r>
  <r>
    <n v="7581"/>
    <s v="CA-2017-123113"/>
    <d v="2017-11-23T00:00:00"/>
    <x v="562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x v="6036"/>
    <s v="Chuck Magee"/>
    <s v="No"/>
  </r>
  <r>
    <n v="7582"/>
    <s v="CA-2017-169656"/>
    <d v="2017-08-13T00:00:00"/>
    <x v="99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x v="6037"/>
    <s v="Chuck Magee"/>
    <s v="No"/>
  </r>
  <r>
    <n v="7583"/>
    <s v="CA-2017-142734"/>
    <d v="2017-04-16T00:00:00"/>
    <x v="419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x v="6038"/>
    <s v="Chuck Magee"/>
    <s v="No"/>
  </r>
  <r>
    <n v="7584"/>
    <s v="CA-2016-163223"/>
    <d v="2016-03-21T00:00:00"/>
    <x v="86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x v="6039"/>
    <s v="Cassandra Brandow"/>
    <s v="No"/>
  </r>
  <r>
    <n v="7585"/>
    <s v="CA-2016-163223"/>
    <d v="2016-03-21T00:00:00"/>
    <x v="86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x v="6040"/>
    <s v="Cassandra Brandow"/>
    <s v="No"/>
  </r>
  <r>
    <n v="7586"/>
    <s v="CA-2016-163223"/>
    <d v="2016-03-21T00:00:00"/>
    <x v="86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x v="1295"/>
    <s v="Cassandra Brandow"/>
    <s v="No"/>
  </r>
  <r>
    <n v="7587"/>
    <s v="CA-2016-163223"/>
    <d v="2016-03-21T00:00:00"/>
    <x v="86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x v="409"/>
    <s v="Cassandra Brandow"/>
    <s v="No"/>
  </r>
  <r>
    <n v="7588"/>
    <s v="CA-2016-163223"/>
    <d v="2016-03-21T00:00:00"/>
    <x v="86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x v="1633"/>
    <s v="Cassandra Brandow"/>
    <s v="No"/>
  </r>
  <r>
    <n v="7589"/>
    <s v="CA-2019-122945"/>
    <d v="2019-11-16T00:00:00"/>
    <x v="228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x v="1873"/>
    <s v="Anna Andreadi"/>
    <s v="No"/>
  </r>
  <r>
    <n v="7590"/>
    <s v="CA-2017-139738"/>
    <d v="2017-09-25T00:00:00"/>
    <x v="591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x v="4504"/>
    <s v="Kelly Williams"/>
    <s v="No"/>
  </r>
  <r>
    <n v="7591"/>
    <s v="CA-2018-158778"/>
    <d v="2018-09-05T00:00:00"/>
    <x v="411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x v="6041"/>
    <s v="Chuck Magee"/>
    <s v="No"/>
  </r>
  <r>
    <n v="7592"/>
    <s v="CA-2018-158778"/>
    <d v="2018-09-05T00:00:00"/>
    <x v="411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x v="6042"/>
    <s v="Chuck Magee"/>
    <s v="No"/>
  </r>
  <r>
    <n v="7593"/>
    <s v="CA-2018-158778"/>
    <d v="2018-09-05T00:00:00"/>
    <x v="411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x v="6043"/>
    <s v="Chuck Magee"/>
    <s v="No"/>
  </r>
  <r>
    <n v="7594"/>
    <s v="CA-2018-158778"/>
    <d v="2018-09-05T00:00:00"/>
    <x v="411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x v="6044"/>
    <s v="Chuck Magee"/>
    <s v="No"/>
  </r>
  <r>
    <n v="7595"/>
    <s v="CA-2019-119655"/>
    <d v="2019-04-20T00:00:00"/>
    <x v="321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x v="6045"/>
    <s v="Kelly Williams"/>
    <s v="No"/>
  </r>
  <r>
    <n v="7596"/>
    <s v="CA-2019-119655"/>
    <d v="2019-04-20T00:00:00"/>
    <x v="321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x v="6046"/>
    <s v="Kelly Williams"/>
    <s v="No"/>
  </r>
  <r>
    <n v="7597"/>
    <s v="CA-2017-164567"/>
    <d v="2017-06-15T00:00:00"/>
    <x v="959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x v="6047"/>
    <s v="Anna Andreadi"/>
    <s v="No"/>
  </r>
  <r>
    <n v="7598"/>
    <s v="CA-2016-131947"/>
    <d v="2016-09-17T00:00:00"/>
    <x v="833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x v="6048"/>
    <s v="Anna Andreadi"/>
    <s v="No"/>
  </r>
  <r>
    <n v="7599"/>
    <s v="CA-2016-131947"/>
    <d v="2016-09-17T00:00:00"/>
    <x v="833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x v="6049"/>
    <s v="Anna Andreadi"/>
    <s v="No"/>
  </r>
  <r>
    <n v="7600"/>
    <s v="CA-2016-131947"/>
    <d v="2016-09-17T00:00:00"/>
    <x v="833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x v="6050"/>
    <s v="Anna Andreadi"/>
    <s v="No"/>
  </r>
  <r>
    <n v="7601"/>
    <s v="CA-2016-131947"/>
    <d v="2016-09-17T00:00:00"/>
    <x v="833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x v="6051"/>
    <s v="Anna Andreadi"/>
    <s v="No"/>
  </r>
  <r>
    <n v="7602"/>
    <s v="CA-2016-131947"/>
    <d v="2016-09-17T00:00:00"/>
    <x v="833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x v="6052"/>
    <s v="Anna Andreadi"/>
    <s v="No"/>
  </r>
  <r>
    <n v="7603"/>
    <s v="CA-2016-131947"/>
    <d v="2016-09-17T00:00:00"/>
    <x v="833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x v="6053"/>
    <s v="Anna Andreadi"/>
    <s v="No"/>
  </r>
  <r>
    <n v="7604"/>
    <s v="CA-2018-152520"/>
    <d v="2018-07-08T00:00:00"/>
    <x v="294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x v="91"/>
    <s v="Chuck Magee"/>
    <s v="No"/>
  </r>
  <r>
    <n v="7605"/>
    <s v="CA-2018-101791"/>
    <d v="2018-05-27T00:00:00"/>
    <x v="388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x v="6054"/>
    <s v="Kelly Williams"/>
    <s v="No"/>
  </r>
  <r>
    <n v="7606"/>
    <s v="CA-2018-101791"/>
    <d v="2018-05-27T00:00:00"/>
    <x v="388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x v="6055"/>
    <s v="Kelly Williams"/>
    <s v="No"/>
  </r>
  <r>
    <n v="7607"/>
    <s v="CA-2018-101791"/>
    <d v="2018-05-27T00:00:00"/>
    <x v="388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x v="6056"/>
    <s v="Kelly Williams"/>
    <s v="No"/>
  </r>
  <r>
    <n v="7608"/>
    <s v="CA-2019-121195"/>
    <d v="2019-12-24T00:00:00"/>
    <x v="63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x v="2273"/>
    <s v="Kelly Williams"/>
    <s v="No"/>
  </r>
  <r>
    <n v="7609"/>
    <s v="CA-2019-163209"/>
    <d v="2019-05-03T00:00:00"/>
    <x v="795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x v="245"/>
    <s v="Anna Andreadi"/>
    <s v="No"/>
  </r>
  <r>
    <n v="7610"/>
    <s v="CA-2019-163209"/>
    <d v="2019-05-03T00:00:00"/>
    <x v="795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x v="1050"/>
    <s v="Anna Andreadi"/>
    <s v="No"/>
  </r>
  <r>
    <n v="7611"/>
    <s v="CA-2016-133354"/>
    <d v="2016-02-22T00:00:00"/>
    <x v="1262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x v="551"/>
    <s v="Anna Andreadi"/>
    <s v="No"/>
  </r>
  <r>
    <n v="7612"/>
    <s v="US-2017-130491"/>
    <d v="2017-02-08T00:00:00"/>
    <x v="64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x v="6057"/>
    <s v="Kelly Williams"/>
    <s v="No"/>
  </r>
  <r>
    <n v="7613"/>
    <s v="US-2017-130491"/>
    <d v="2017-02-08T00:00:00"/>
    <x v="64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x v="6058"/>
    <s v="Kelly Williams"/>
    <s v="No"/>
  </r>
  <r>
    <n v="7614"/>
    <s v="US-2017-130491"/>
    <d v="2017-02-08T00:00:00"/>
    <x v="64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x v="6059"/>
    <s v="Kelly Williams"/>
    <s v="No"/>
  </r>
  <r>
    <n v="7615"/>
    <s v="CA-2017-113740"/>
    <d v="2017-08-24T00:00:00"/>
    <x v="269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x v="4793"/>
    <s v="Chuck Magee"/>
    <s v="No"/>
  </r>
  <r>
    <n v="7616"/>
    <s v="CA-2016-148425"/>
    <d v="2016-11-30T00:00:00"/>
    <x v="283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x v="6060"/>
    <s v="Cassandra Brandow"/>
    <s v="No"/>
  </r>
  <r>
    <n v="7617"/>
    <s v="CA-2018-144309"/>
    <d v="2018-12-10T00:00:00"/>
    <x v="265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x v="2051"/>
    <s v="Chuck Magee"/>
    <s v="No"/>
  </r>
  <r>
    <n v="7618"/>
    <s v="CA-2018-144309"/>
    <d v="2018-12-10T00:00:00"/>
    <x v="265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x v="6061"/>
    <s v="Chuck Magee"/>
    <s v="No"/>
  </r>
  <r>
    <n v="7619"/>
    <s v="CA-2019-151225"/>
    <d v="2019-10-27T00:00:00"/>
    <x v="859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x v="6062"/>
    <s v="Anna Andreadi"/>
    <s v="No"/>
  </r>
  <r>
    <n v="7620"/>
    <s v="CA-2019-151225"/>
    <d v="2019-10-27T00:00:00"/>
    <x v="859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x v="6063"/>
    <s v="Anna Andreadi"/>
    <s v="No"/>
  </r>
  <r>
    <n v="7621"/>
    <s v="US-2016-144078"/>
    <d v="2016-11-25T00:00:00"/>
    <x v="695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x v="6064"/>
    <s v="Anna Andreadi"/>
    <s v="No"/>
  </r>
  <r>
    <n v="7622"/>
    <s v="US-2016-144078"/>
    <d v="2016-11-25T00:00:00"/>
    <x v="695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x v="6065"/>
    <s v="Anna Andreadi"/>
    <s v="No"/>
  </r>
  <r>
    <n v="7623"/>
    <s v="US-2016-144078"/>
    <d v="2016-11-25T00:00:00"/>
    <x v="695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x v="6066"/>
    <s v="Anna Andreadi"/>
    <s v="No"/>
  </r>
  <r>
    <n v="7624"/>
    <s v="CA-2016-124464"/>
    <d v="2016-07-14T00:00:00"/>
    <x v="721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x v="6067"/>
    <s v="Chuck Magee"/>
    <s v="No"/>
  </r>
  <r>
    <n v="7625"/>
    <s v="CA-2017-136805"/>
    <d v="2017-05-23T00:00:00"/>
    <x v="673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x v="6068"/>
    <s v="Kelly Williams"/>
    <s v="No"/>
  </r>
  <r>
    <n v="7626"/>
    <s v="CA-2017-136805"/>
    <d v="2017-05-23T00:00:00"/>
    <x v="673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x v="6069"/>
    <s v="Kelly Williams"/>
    <s v="No"/>
  </r>
  <r>
    <n v="7627"/>
    <s v="US-2017-159499"/>
    <d v="2017-11-21T00:00:00"/>
    <x v="78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x v="6070"/>
    <s v="Anna Andreadi"/>
    <s v="No"/>
  </r>
  <r>
    <n v="7628"/>
    <s v="US-2017-159499"/>
    <d v="2017-11-21T00:00:00"/>
    <x v="78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x v="6071"/>
    <s v="Anna Andreadi"/>
    <s v="No"/>
  </r>
  <r>
    <n v="7629"/>
    <s v="US-2017-159499"/>
    <d v="2017-11-21T00:00:00"/>
    <x v="78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x v="5890"/>
    <s v="Anna Andreadi"/>
    <s v="No"/>
  </r>
  <r>
    <n v="7630"/>
    <s v="CA-2016-162089"/>
    <d v="2016-03-30T00:00:00"/>
    <x v="776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x v="6072"/>
    <s v="Kelly Williams"/>
    <s v="No"/>
  </r>
  <r>
    <n v="7631"/>
    <s v="CA-2016-162089"/>
    <d v="2016-03-30T00:00:00"/>
    <x v="776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x v="6073"/>
    <s v="Kelly Williams"/>
    <s v="No"/>
  </r>
  <r>
    <n v="7632"/>
    <s v="CA-2016-162089"/>
    <d v="2016-03-30T00:00:00"/>
    <x v="776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x v="6074"/>
    <s v="Kelly Williams"/>
    <s v="No"/>
  </r>
  <r>
    <n v="7633"/>
    <s v="US-2019-158526"/>
    <d v="2019-12-29T00:00:00"/>
    <x v="378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x v="6075"/>
    <s v="Cassandra Brandow"/>
    <s v="No"/>
  </r>
  <r>
    <n v="7634"/>
    <s v="US-2019-158526"/>
    <d v="2019-12-29T00:00:00"/>
    <x v="378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x v="6076"/>
    <s v="Cassandra Brandow"/>
    <s v="No"/>
  </r>
  <r>
    <n v="7635"/>
    <s v="US-2019-158526"/>
    <d v="2019-12-29T00:00:00"/>
    <x v="378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x v="1968"/>
    <s v="Cassandra Brandow"/>
    <s v="No"/>
  </r>
  <r>
    <n v="7636"/>
    <s v="US-2019-158526"/>
    <d v="2019-12-29T00:00:00"/>
    <x v="378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x v="6077"/>
    <s v="Cassandra Brandow"/>
    <s v="No"/>
  </r>
  <r>
    <n v="7637"/>
    <s v="US-2019-158526"/>
    <d v="2019-12-29T00:00:00"/>
    <x v="378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x v="6078"/>
    <s v="Cassandra Brandow"/>
    <s v="No"/>
  </r>
  <r>
    <n v="7638"/>
    <s v="CA-2019-104885"/>
    <d v="2019-03-02T00:00:00"/>
    <x v="494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x v="436"/>
    <s v="Chuck Magee"/>
    <s v="No"/>
  </r>
  <r>
    <n v="7639"/>
    <s v="CA-2019-104885"/>
    <d v="2019-03-02T00:00:00"/>
    <x v="494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59999999999994"/>
    <n v="7"/>
    <n v="0"/>
    <x v="4758"/>
    <s v="Chuck Magee"/>
    <s v="No"/>
  </r>
  <r>
    <n v="7640"/>
    <s v="CA-2019-104885"/>
    <d v="2019-03-02T00:00:00"/>
    <x v="494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x v="6079"/>
    <s v="Chuck Magee"/>
    <s v="No"/>
  </r>
  <r>
    <n v="7641"/>
    <s v="CA-2019-104885"/>
    <d v="2019-03-02T00:00:00"/>
    <x v="494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39999999999992"/>
    <n v="6"/>
    <n v="0"/>
    <x v="6080"/>
    <s v="Chuck Magee"/>
    <s v="No"/>
  </r>
  <r>
    <n v="7642"/>
    <s v="US-2018-157490"/>
    <d v="2018-10-06T00:00:00"/>
    <x v="1194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x v="6081"/>
    <s v="Anna Andreadi"/>
    <s v="Yes"/>
  </r>
  <r>
    <n v="7643"/>
    <s v="US-2018-157490"/>
    <d v="2018-10-06T00:00:00"/>
    <x v="1194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x v="6082"/>
    <s v="Anna Andreadi"/>
    <s v="Yes"/>
  </r>
  <r>
    <n v="7644"/>
    <s v="US-2018-157490"/>
    <d v="2018-10-06T00:00:00"/>
    <x v="1194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x v="6083"/>
    <s v="Anna Andreadi"/>
    <s v="Yes"/>
  </r>
  <r>
    <n v="7645"/>
    <s v="US-2018-157490"/>
    <d v="2018-10-06T00:00:00"/>
    <x v="1194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x v="6084"/>
    <s v="Anna Andreadi"/>
    <s v="Yes"/>
  </r>
  <r>
    <n v="7646"/>
    <s v="CA-2017-161452"/>
    <d v="2017-04-05T00:00:00"/>
    <x v="1091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x v="1110"/>
    <s v="Anna Andreadi"/>
    <s v="No"/>
  </r>
  <r>
    <n v="7647"/>
    <s v="US-2016-115196"/>
    <d v="2016-09-09T00:00:00"/>
    <x v="178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x v="6085"/>
    <s v="Cassandra Brandow"/>
    <s v="No"/>
  </r>
  <r>
    <n v="7648"/>
    <s v="CA-2018-138968"/>
    <d v="2018-03-15T00:00:00"/>
    <x v="67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x v="6086"/>
    <s v="Anna Andreadi"/>
    <s v="No"/>
  </r>
  <r>
    <n v="7649"/>
    <s v="CA-2018-138968"/>
    <d v="2018-03-15T00:00:00"/>
    <x v="67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x v="6087"/>
    <s v="Anna Andreadi"/>
    <s v="No"/>
  </r>
  <r>
    <n v="7650"/>
    <s v="CA-2017-101889"/>
    <d v="2017-12-27T00:00:00"/>
    <x v="16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x v="6088"/>
    <s v="Chuck Magee"/>
    <s v="No"/>
  </r>
  <r>
    <n v="7651"/>
    <s v="CA-2017-101889"/>
    <d v="2017-12-27T00:00:00"/>
    <x v="16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x v="6089"/>
    <s v="Chuck Magee"/>
    <s v="No"/>
  </r>
  <r>
    <n v="7652"/>
    <s v="CA-2019-110821"/>
    <d v="2019-08-07T00:00:00"/>
    <x v="527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x v="6090"/>
    <s v="Kelly Williams"/>
    <s v="No"/>
  </r>
  <r>
    <n v="7653"/>
    <s v="CA-2019-110821"/>
    <d v="2019-08-07T00:00:00"/>
    <x v="527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x v="6091"/>
    <s v="Kelly Williams"/>
    <s v="No"/>
  </r>
  <r>
    <n v="7654"/>
    <s v="CA-2017-121552"/>
    <d v="2017-03-22T00:00:00"/>
    <x v="581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x v="6092"/>
    <s v="Cassandra Brandow"/>
    <s v="No"/>
  </r>
  <r>
    <n v="7655"/>
    <s v="CA-2017-107685"/>
    <d v="2017-11-30T00:00:00"/>
    <x v="156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x v="4846"/>
    <s v="Anna Andreadi"/>
    <s v="No"/>
  </r>
  <r>
    <n v="7656"/>
    <s v="CA-2017-107685"/>
    <d v="2017-11-30T00:00:00"/>
    <x v="156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x v="245"/>
    <s v="Anna Andreadi"/>
    <s v="No"/>
  </r>
  <r>
    <n v="7657"/>
    <s v="US-2016-120740"/>
    <d v="2016-04-15T00:00:00"/>
    <x v="977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x v="1562"/>
    <s v="Anna Andreadi"/>
    <s v="No"/>
  </r>
  <r>
    <n v="7658"/>
    <s v="US-2016-120740"/>
    <d v="2016-04-15T00:00:00"/>
    <x v="977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x v="6093"/>
    <s v="Anna Andreadi"/>
    <s v="No"/>
  </r>
  <r>
    <n v="7659"/>
    <s v="CA-2019-155740"/>
    <d v="2019-07-30T00:00:00"/>
    <x v="641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x v="6094"/>
    <s v="Chuck Magee"/>
    <s v="No"/>
  </r>
  <r>
    <n v="7660"/>
    <s v="CA-2019-146493"/>
    <d v="2019-06-01T00:00:00"/>
    <x v="742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x v="6095"/>
    <s v="Kelly Williams"/>
    <s v="No"/>
  </r>
  <r>
    <n v="7661"/>
    <s v="CA-2016-105417"/>
    <d v="2016-01-07T00:00:00"/>
    <x v="614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x v="6096"/>
    <s v="Kelly Williams"/>
    <s v="No"/>
  </r>
  <r>
    <n v="7662"/>
    <s v="CA-2016-105417"/>
    <d v="2016-01-07T00:00:00"/>
    <x v="614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x v="6097"/>
    <s v="Kelly Williams"/>
    <s v="No"/>
  </r>
  <r>
    <n v="7663"/>
    <s v="US-2019-141509"/>
    <d v="2019-09-29T00:00:00"/>
    <x v="147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x v="1713"/>
    <s v="Anna Andreadi"/>
    <s v="No"/>
  </r>
  <r>
    <n v="7664"/>
    <s v="CA-2019-139493"/>
    <d v="2019-09-13T00:00:00"/>
    <x v="184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x v="6098"/>
    <s v="Cassandra Brandow"/>
    <s v="No"/>
  </r>
  <r>
    <n v="7665"/>
    <s v="CA-2016-151967"/>
    <d v="2016-10-22T00:00:00"/>
    <x v="119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x v="2953"/>
    <s v="Cassandra Brandow"/>
    <s v="No"/>
  </r>
  <r>
    <n v="7666"/>
    <s v="US-2018-140158"/>
    <d v="2018-10-04T00:00:00"/>
    <x v="389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x v="6099"/>
    <s v="Chuck Magee"/>
    <s v="No"/>
  </r>
  <r>
    <n v="7667"/>
    <s v="US-2018-140158"/>
    <d v="2018-10-04T00:00:00"/>
    <x v="389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x v="6100"/>
    <s v="Chuck Magee"/>
    <s v="No"/>
  </r>
  <r>
    <n v="7668"/>
    <s v="US-2018-140158"/>
    <d v="2018-10-04T00:00:00"/>
    <x v="389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x v="6101"/>
    <s v="Chuck Magee"/>
    <s v="No"/>
  </r>
  <r>
    <n v="7669"/>
    <s v="CA-2017-130974"/>
    <d v="2017-11-27T00:00:00"/>
    <x v="699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x v="1692"/>
    <s v="Chuck Magee"/>
    <s v="No"/>
  </r>
  <r>
    <n v="7670"/>
    <s v="CA-2017-130974"/>
    <d v="2017-11-27T00:00:00"/>
    <x v="699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x v="749"/>
    <s v="Chuck Magee"/>
    <s v="No"/>
  </r>
  <r>
    <n v="7671"/>
    <s v="CA-2017-130974"/>
    <d v="2017-11-27T00:00:00"/>
    <x v="699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x v="6102"/>
    <s v="Chuck Magee"/>
    <s v="No"/>
  </r>
  <r>
    <n v="7672"/>
    <s v="CA-2017-130974"/>
    <d v="2017-11-27T00:00:00"/>
    <x v="699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x v="6103"/>
    <s v="Chuck Magee"/>
    <s v="No"/>
  </r>
  <r>
    <n v="7673"/>
    <s v="CA-2017-130974"/>
    <d v="2017-11-27T00:00:00"/>
    <x v="699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x v="6104"/>
    <s v="Chuck Magee"/>
    <s v="No"/>
  </r>
  <r>
    <n v="7674"/>
    <s v="CA-2017-130974"/>
    <d v="2017-11-27T00:00:00"/>
    <x v="699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x v="934"/>
    <s v="Chuck Magee"/>
    <s v="No"/>
  </r>
  <r>
    <n v="7675"/>
    <s v="CA-2017-130974"/>
    <d v="2017-11-27T00:00:00"/>
    <x v="699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x v="232"/>
    <s v="Chuck Magee"/>
    <s v="No"/>
  </r>
  <r>
    <n v="7676"/>
    <s v="CA-2019-133487"/>
    <d v="2019-05-06T00:00:00"/>
    <x v="51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x v="525"/>
    <s v="Anna Andreadi"/>
    <s v="No"/>
  </r>
  <r>
    <n v="7677"/>
    <s v="CA-2016-142951"/>
    <d v="2016-10-08T00:00:00"/>
    <x v="508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x v="6105"/>
    <s v="Cassandra Brandow"/>
    <s v="No"/>
  </r>
  <r>
    <n v="7678"/>
    <s v="CA-2016-133592"/>
    <d v="2016-12-31T00:00:00"/>
    <x v="1263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x v="4092"/>
    <s v="Chuck Magee"/>
    <s v="No"/>
  </r>
  <r>
    <n v="7679"/>
    <s v="CA-2016-133592"/>
    <d v="2016-12-31T00:00:00"/>
    <x v="1263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x v="1961"/>
    <s v="Chuck Magee"/>
    <s v="No"/>
  </r>
  <r>
    <n v="7680"/>
    <s v="CA-2016-133592"/>
    <d v="2016-12-31T00:00:00"/>
    <x v="1263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x v="3147"/>
    <s v="Chuck Magee"/>
    <s v="No"/>
  </r>
  <r>
    <n v="7681"/>
    <s v="CA-2016-133592"/>
    <d v="2016-12-31T00:00:00"/>
    <x v="1263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x v="6106"/>
    <s v="Chuck Magee"/>
    <s v="No"/>
  </r>
  <r>
    <n v="7682"/>
    <s v="CA-2016-133592"/>
    <d v="2016-12-31T00:00:00"/>
    <x v="1263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x v="6107"/>
    <s v="Chuck Magee"/>
    <s v="No"/>
  </r>
  <r>
    <n v="7683"/>
    <s v="CA-2017-120782"/>
    <d v="2017-04-28T00:00:00"/>
    <x v="1264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x v="6108"/>
    <s v="Kelly Williams"/>
    <s v="No"/>
  </r>
  <r>
    <n v="7684"/>
    <s v="CA-2017-120782"/>
    <d v="2017-04-28T00:00:00"/>
    <x v="1264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x v="6109"/>
    <s v="Kelly Williams"/>
    <s v="No"/>
  </r>
  <r>
    <n v="7685"/>
    <s v="CA-2017-116876"/>
    <d v="2017-02-14T00:00:00"/>
    <x v="1265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x v="6110"/>
    <s v="Chuck Magee"/>
    <s v="No"/>
  </r>
  <r>
    <n v="7686"/>
    <s v="CA-2017-116876"/>
    <d v="2017-02-14T00:00:00"/>
    <x v="1265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x v="6111"/>
    <s v="Chuck Magee"/>
    <s v="No"/>
  </r>
  <r>
    <n v="7687"/>
    <s v="CA-2018-169838"/>
    <d v="2018-11-25T00:00:00"/>
    <x v="533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x v="6112"/>
    <s v="Kelly Williams"/>
    <s v="No"/>
  </r>
  <r>
    <n v="7688"/>
    <s v="CA-2018-169838"/>
    <d v="2018-11-25T00:00:00"/>
    <x v="533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x v="6113"/>
    <s v="Kelly Williams"/>
    <s v="No"/>
  </r>
  <r>
    <n v="7689"/>
    <s v="CA-2018-169838"/>
    <d v="2018-11-25T00:00:00"/>
    <x v="533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x v="6114"/>
    <s v="Kelly Williams"/>
    <s v="No"/>
  </r>
  <r>
    <n v="7690"/>
    <s v="US-2019-128951"/>
    <d v="2019-07-15T00:00:00"/>
    <x v="1089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x v="6115"/>
    <s v="Cassandra Brandow"/>
    <s v="No"/>
  </r>
  <r>
    <n v="7691"/>
    <s v="US-2019-128951"/>
    <d v="2019-07-15T00:00:00"/>
    <x v="1089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x v="6116"/>
    <s v="Cassandra Brandow"/>
    <s v="No"/>
  </r>
  <r>
    <n v="7692"/>
    <s v="US-2019-128951"/>
    <d v="2019-07-15T00:00:00"/>
    <x v="1089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x v="91"/>
    <s v="Cassandra Brandow"/>
    <s v="No"/>
  </r>
  <r>
    <n v="7693"/>
    <s v="CA-2016-102330"/>
    <d v="2016-12-29T00:00:00"/>
    <x v="752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x v="6117"/>
    <s v="Anna Andreadi"/>
    <s v="No"/>
  </r>
  <r>
    <n v="7694"/>
    <s v="CA-2016-102330"/>
    <d v="2016-12-29T00:00:00"/>
    <x v="752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x v="2033"/>
    <s v="Anna Andreadi"/>
    <s v="No"/>
  </r>
  <r>
    <n v="7695"/>
    <s v="CA-2018-118899"/>
    <d v="2018-03-22T00:00:00"/>
    <x v="298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x v="6118"/>
    <s v="Anna Andreadi"/>
    <s v="Yes"/>
  </r>
  <r>
    <n v="7696"/>
    <s v="CA-2019-107958"/>
    <d v="2019-07-02T00:00:00"/>
    <x v="162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x v="5031"/>
    <s v="Kelly Williams"/>
    <s v="No"/>
  </r>
  <r>
    <n v="7697"/>
    <s v="CA-2019-107958"/>
    <d v="2019-07-02T00:00:00"/>
    <x v="162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x v="6119"/>
    <s v="Kelly Williams"/>
    <s v="No"/>
  </r>
  <r>
    <n v="7698"/>
    <s v="CA-2019-151799"/>
    <d v="2019-12-14T00:00:00"/>
    <x v="867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x v="6120"/>
    <s v="Chuck Magee"/>
    <s v="No"/>
  </r>
  <r>
    <n v="7699"/>
    <s v="CA-2019-151799"/>
    <d v="2019-12-14T00:00:00"/>
    <x v="867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x v="6121"/>
    <s v="Chuck Magee"/>
    <s v="No"/>
  </r>
  <r>
    <n v="7700"/>
    <s v="CA-2019-151799"/>
    <d v="2019-12-14T00:00:00"/>
    <x v="867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x v="4068"/>
    <s v="Chuck Magee"/>
    <s v="No"/>
  </r>
  <r>
    <n v="7701"/>
    <s v="CA-2019-151799"/>
    <d v="2019-12-14T00:00:00"/>
    <x v="867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x v="6122"/>
    <s v="Chuck Magee"/>
    <s v="No"/>
  </r>
  <r>
    <n v="7702"/>
    <s v="CA-2019-151799"/>
    <d v="2019-12-14T00:00:00"/>
    <x v="867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x v="6123"/>
    <s v="Chuck Magee"/>
    <s v="No"/>
  </r>
  <r>
    <n v="7703"/>
    <s v="CA-2018-114601"/>
    <d v="2018-08-26T00:00:00"/>
    <x v="48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x v="1302"/>
    <s v="Kelly Williams"/>
    <s v="No"/>
  </r>
  <r>
    <n v="7704"/>
    <s v="CA-2018-114601"/>
    <d v="2018-08-26T00:00:00"/>
    <x v="48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x v="4893"/>
    <s v="Kelly Williams"/>
    <s v="No"/>
  </r>
  <r>
    <n v="7705"/>
    <s v="CA-2018-114601"/>
    <d v="2018-08-26T00:00:00"/>
    <x v="48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x v="6124"/>
    <s v="Kelly Williams"/>
    <s v="No"/>
  </r>
  <r>
    <n v="7706"/>
    <s v="CA-2018-114601"/>
    <d v="2018-08-26T00:00:00"/>
    <x v="48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x v="663"/>
    <s v="Kelly Williams"/>
    <s v="No"/>
  </r>
  <r>
    <n v="7707"/>
    <s v="CA-2018-114601"/>
    <d v="2018-08-26T00:00:00"/>
    <x v="48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x v="1032"/>
    <s v="Kelly Williams"/>
    <s v="No"/>
  </r>
  <r>
    <n v="7708"/>
    <s v="CA-2019-100237"/>
    <d v="2019-10-15T00:00:00"/>
    <x v="163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x v="2390"/>
    <s v="Anna Andreadi"/>
    <s v="No"/>
  </r>
  <r>
    <n v="7709"/>
    <s v="CA-2016-139542"/>
    <d v="2016-10-25T00:00:00"/>
    <x v="796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x v="6125"/>
    <s v="Chuck Magee"/>
    <s v="No"/>
  </r>
  <r>
    <n v="7710"/>
    <s v="CA-2016-139542"/>
    <d v="2016-10-25T00:00:00"/>
    <x v="796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x v="6126"/>
    <s v="Chuck Magee"/>
    <s v="No"/>
  </r>
  <r>
    <n v="7711"/>
    <s v="US-2017-142811"/>
    <d v="2017-04-02T00:00:00"/>
    <x v="828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x v="6127"/>
    <s v="Anna Andreadi"/>
    <s v="No"/>
  </r>
  <r>
    <n v="7712"/>
    <s v="CA-2019-139353"/>
    <d v="2019-10-28T00:00:00"/>
    <x v="904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x v="4107"/>
    <s v="Cassandra Brandow"/>
    <s v="No"/>
  </r>
  <r>
    <n v="7713"/>
    <s v="CA-2019-139353"/>
    <d v="2019-10-28T00:00:00"/>
    <x v="904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x v="3078"/>
    <s v="Cassandra Brandow"/>
    <s v="No"/>
  </r>
  <r>
    <n v="7714"/>
    <s v="CA-2019-139353"/>
    <d v="2019-10-28T00:00:00"/>
    <x v="904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x v="3062"/>
    <s v="Cassandra Brandow"/>
    <s v="No"/>
  </r>
  <r>
    <n v="7715"/>
    <s v="CA-2016-150203"/>
    <d v="2016-12-05T00:00:00"/>
    <x v="899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x v="6128"/>
    <s v="Anna Andreadi"/>
    <s v="No"/>
  </r>
  <r>
    <n v="7716"/>
    <s v="US-2019-101518"/>
    <d v="2019-11-03T00:00:00"/>
    <x v="834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x v="6125"/>
    <s v="Chuck Magee"/>
    <s v="No"/>
  </r>
  <r>
    <n v="7717"/>
    <s v="CA-2017-149636"/>
    <d v="2017-01-06T00:00:00"/>
    <x v="1266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x v="6129"/>
    <s v="Anna Andreadi"/>
    <s v="Yes"/>
  </r>
  <r>
    <n v="7718"/>
    <s v="CA-2017-149636"/>
    <d v="2017-01-06T00:00:00"/>
    <x v="1266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x v="6130"/>
    <s v="Anna Andreadi"/>
    <s v="Yes"/>
  </r>
  <r>
    <n v="7719"/>
    <s v="US-2019-146213"/>
    <d v="2019-09-09T00:00:00"/>
    <x v="947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x v="6131"/>
    <s v="Anna Andreadi"/>
    <s v="No"/>
  </r>
  <r>
    <n v="7720"/>
    <s v="CA-2017-108588"/>
    <d v="2017-01-05T00:00:00"/>
    <x v="1027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x v="436"/>
    <s v="Chuck Magee"/>
    <s v="No"/>
  </r>
  <r>
    <n v="7721"/>
    <s v="CA-2017-108588"/>
    <d v="2017-01-05T00:00:00"/>
    <x v="1027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x v="2211"/>
    <s v="Chuck Magee"/>
    <s v="No"/>
  </r>
  <r>
    <n v="7722"/>
    <s v="CA-2017-108588"/>
    <d v="2017-01-05T00:00:00"/>
    <x v="1027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x v="6132"/>
    <s v="Chuck Magee"/>
    <s v="No"/>
  </r>
  <r>
    <n v="7723"/>
    <s v="US-2019-138086"/>
    <d v="2019-04-16T00:00:00"/>
    <x v="4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x v="6133"/>
    <s v="Anna Andreadi"/>
    <s v="No"/>
  </r>
  <r>
    <n v="7724"/>
    <s v="CA-2017-139374"/>
    <d v="2017-09-10T00:00:00"/>
    <x v="24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x v="6134"/>
    <s v="Kelly Williams"/>
    <s v="No"/>
  </r>
  <r>
    <n v="7725"/>
    <s v="CA-2018-113978"/>
    <d v="2018-09-25T00:00:00"/>
    <x v="953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x v="6135"/>
    <s v="Chuck Magee"/>
    <s v="No"/>
  </r>
  <r>
    <n v="7726"/>
    <s v="CA-2018-113978"/>
    <d v="2018-09-25T00:00:00"/>
    <x v="953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x v="6136"/>
    <s v="Chuck Magee"/>
    <s v="No"/>
  </r>
  <r>
    <n v="7727"/>
    <s v="CA-2018-113978"/>
    <d v="2018-09-25T00:00:00"/>
    <x v="953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x v="4764"/>
    <s v="Chuck Magee"/>
    <s v="No"/>
  </r>
  <r>
    <n v="7728"/>
    <s v="US-2017-150231"/>
    <d v="2017-03-16T00:00:00"/>
    <x v="59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x v="6137"/>
    <s v="Chuck Magee"/>
    <s v="No"/>
  </r>
  <r>
    <n v="7729"/>
    <s v="CA-2018-106915"/>
    <d v="2018-11-26T00:00:00"/>
    <x v="82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x v="6138"/>
    <s v="Kelly Williams"/>
    <s v="No"/>
  </r>
  <r>
    <n v="7730"/>
    <s v="US-2018-109260"/>
    <d v="2018-09-26T00:00:00"/>
    <x v="152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x v="6139"/>
    <s v="Cassandra Brandow"/>
    <s v="No"/>
  </r>
  <r>
    <n v="7731"/>
    <s v="CA-2019-104850"/>
    <d v="2019-06-13T00:00:00"/>
    <x v="141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x v="6140"/>
    <s v="Anna Andreadi"/>
    <s v="No"/>
  </r>
  <r>
    <n v="7732"/>
    <s v="CA-2019-140508"/>
    <d v="2019-09-18T00:00:00"/>
    <x v="814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x v="6141"/>
    <s v="Kelly Williams"/>
    <s v="No"/>
  </r>
  <r>
    <n v="7733"/>
    <s v="CA-2019-143294"/>
    <d v="2019-06-02T00:00:00"/>
    <x v="475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x v="1507"/>
    <s v="Kelly Williams"/>
    <s v="No"/>
  </r>
  <r>
    <n v="7734"/>
    <s v="CA-2018-165673"/>
    <d v="2018-05-15T00:00:00"/>
    <x v="1088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x v="6142"/>
    <s v="Chuck Magee"/>
    <s v="No"/>
  </r>
  <r>
    <n v="7735"/>
    <s v="CA-2019-134418"/>
    <d v="2019-09-15T00:00:00"/>
    <x v="295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x v="1878"/>
    <s v="Anna Andreadi"/>
    <s v="No"/>
  </r>
  <r>
    <n v="7736"/>
    <s v="US-2018-106313"/>
    <d v="2018-08-22T00:00:00"/>
    <x v="1013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x v="551"/>
    <s v="Anna Andreadi"/>
    <s v="No"/>
  </r>
  <r>
    <n v="7737"/>
    <s v="CA-2016-105872"/>
    <d v="2016-05-30T00:00:00"/>
    <x v="104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x v="6143"/>
    <s v="Chuck Magee"/>
    <s v="No"/>
  </r>
  <r>
    <n v="7738"/>
    <s v="CA-2019-108287"/>
    <d v="2019-12-18T00:00:00"/>
    <x v="404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x v="6144"/>
    <s v="Cassandra Brandow"/>
    <s v="No"/>
  </r>
  <r>
    <n v="7739"/>
    <s v="CA-2019-141103"/>
    <d v="2019-07-30T00:00:00"/>
    <x v="1236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x v="6145"/>
    <s v="Chuck Magee"/>
    <s v="No"/>
  </r>
  <r>
    <n v="7740"/>
    <s v="CA-2016-154781"/>
    <d v="2016-11-21T00:00:00"/>
    <x v="158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x v="1632"/>
    <s v="Anna Andreadi"/>
    <s v="No"/>
  </r>
  <r>
    <n v="7741"/>
    <s v="CA-2016-154781"/>
    <d v="2016-11-21T00:00:00"/>
    <x v="158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x v="6146"/>
    <s v="Anna Andreadi"/>
    <s v="No"/>
  </r>
  <r>
    <n v="7742"/>
    <s v="CA-2017-147816"/>
    <d v="2017-09-24T00:00:00"/>
    <x v="1068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x v="6147"/>
    <s v="Anna Andreadi"/>
    <s v="No"/>
  </r>
  <r>
    <n v="7743"/>
    <s v="CA-2019-105326"/>
    <d v="2019-08-20T00:00:00"/>
    <x v="952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x v="245"/>
    <s v="Anna Andreadi"/>
    <s v="No"/>
  </r>
  <r>
    <n v="7744"/>
    <s v="CA-2018-133613"/>
    <d v="2018-06-17T00:00:00"/>
    <x v="563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x v="5477"/>
    <s v="Chuck Magee"/>
    <s v="No"/>
  </r>
  <r>
    <n v="7745"/>
    <s v="CA-2018-133613"/>
    <d v="2018-06-17T00:00:00"/>
    <x v="563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x v="6148"/>
    <s v="Chuck Magee"/>
    <s v="No"/>
  </r>
  <r>
    <n v="7746"/>
    <s v="CA-2018-133613"/>
    <d v="2018-06-17T00:00:00"/>
    <x v="563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x v="301"/>
    <s v="Chuck Magee"/>
    <s v="No"/>
  </r>
  <r>
    <n v="7747"/>
    <s v="CA-2017-109113"/>
    <d v="2017-12-19T00:00:00"/>
    <x v="226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x v="6149"/>
    <s v="Kelly Williams"/>
    <s v="No"/>
  </r>
  <r>
    <n v="7748"/>
    <s v="CA-2017-156153"/>
    <d v="2017-05-31T00:00:00"/>
    <x v="68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x v="264"/>
    <s v="Chuck Magee"/>
    <s v="No"/>
  </r>
  <r>
    <n v="7749"/>
    <s v="CA-2017-133242"/>
    <d v="2017-06-18T00:00:00"/>
    <x v="1267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x v="6150"/>
    <s v="Cassandra Brandow"/>
    <s v="No"/>
  </r>
  <r>
    <n v="7750"/>
    <s v="CA-2017-133242"/>
    <d v="2017-06-18T00:00:00"/>
    <x v="1267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x v="6151"/>
    <s v="Cassandra Brandow"/>
    <s v="No"/>
  </r>
  <r>
    <n v="7751"/>
    <s v="CA-2017-133242"/>
    <d v="2017-06-18T00:00:00"/>
    <x v="1267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x v="6152"/>
    <s v="Cassandra Brandow"/>
    <s v="No"/>
  </r>
  <r>
    <n v="7752"/>
    <s v="CA-2017-133242"/>
    <d v="2017-06-18T00:00:00"/>
    <x v="1267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x v="6153"/>
    <s v="Cassandra Brandow"/>
    <s v="No"/>
  </r>
  <r>
    <n v="7753"/>
    <s v="CA-2017-133242"/>
    <d v="2017-06-18T00:00:00"/>
    <x v="1267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x v="6154"/>
    <s v="Cassandra Brandow"/>
    <s v="No"/>
  </r>
  <r>
    <n v="7754"/>
    <s v="CA-2017-158323"/>
    <d v="2017-11-30T00:00:00"/>
    <x v="253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x v="2566"/>
    <s v="Cassandra Brandow"/>
    <s v="No"/>
  </r>
  <r>
    <n v="7755"/>
    <s v="CA-2017-161795"/>
    <d v="2017-12-21T00:00:00"/>
    <x v="226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x v="6155"/>
    <s v="Chuck Magee"/>
    <s v="No"/>
  </r>
  <r>
    <n v="7756"/>
    <s v="CA-2019-100902"/>
    <d v="2019-11-17T00:00:00"/>
    <x v="41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x v="6156"/>
    <s v="Cassandra Brandow"/>
    <s v="No"/>
  </r>
  <r>
    <n v="7757"/>
    <s v="CA-2019-100902"/>
    <d v="2019-11-17T00:00:00"/>
    <x v="41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x v="6157"/>
    <s v="Cassandra Brandow"/>
    <s v="No"/>
  </r>
  <r>
    <n v="7758"/>
    <s v="CA-2019-112844"/>
    <d v="2019-11-13T00:00:00"/>
    <x v="38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x v="6158"/>
    <s v="Chuck Magee"/>
    <s v="No"/>
  </r>
  <r>
    <n v="7759"/>
    <s v="CA-2019-112844"/>
    <d v="2019-11-13T00:00:00"/>
    <x v="38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x v="6159"/>
    <s v="Chuck Magee"/>
    <s v="No"/>
  </r>
  <r>
    <n v="7760"/>
    <s v="CA-2018-158925"/>
    <d v="2018-10-24T00:00:00"/>
    <x v="464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x v="12"/>
    <s v="Kelly Williams"/>
    <s v="No"/>
  </r>
  <r>
    <n v="7761"/>
    <s v="CA-2016-155390"/>
    <d v="2016-12-06T00:00:00"/>
    <x v="872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x v="6160"/>
    <s v="Cassandra Brandow"/>
    <s v="No"/>
  </r>
  <r>
    <n v="7762"/>
    <s v="CA-2019-123071"/>
    <d v="2019-12-03T00:00:00"/>
    <x v="792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x v="572"/>
    <s v="Kelly Williams"/>
    <s v="No"/>
  </r>
  <r>
    <n v="7763"/>
    <s v="CA-2019-156391"/>
    <d v="2019-09-26T00:00:00"/>
    <x v="938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x v="6161"/>
    <s v="Anna Andreadi"/>
    <s v="Yes"/>
  </r>
  <r>
    <n v="7764"/>
    <s v="CA-2017-103093"/>
    <d v="2017-02-03T00:00:00"/>
    <x v="1268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x v="6162"/>
    <s v="Cassandra Brandow"/>
    <s v="No"/>
  </r>
  <r>
    <n v="7765"/>
    <s v="US-2019-118941"/>
    <d v="2019-08-12T00:00:00"/>
    <x v="948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x v="2961"/>
    <s v="Chuck Magee"/>
    <s v="No"/>
  </r>
  <r>
    <n v="7766"/>
    <s v="US-2019-118941"/>
    <d v="2019-08-12T00:00:00"/>
    <x v="948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x v="6163"/>
    <s v="Chuck Magee"/>
    <s v="No"/>
  </r>
  <r>
    <n v="7767"/>
    <s v="US-2019-118941"/>
    <d v="2019-08-12T00:00:00"/>
    <x v="948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x v="6164"/>
    <s v="Chuck Magee"/>
    <s v="No"/>
  </r>
  <r>
    <n v="7768"/>
    <s v="CA-2017-169299"/>
    <d v="2017-08-24T00:00:00"/>
    <x v="722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x v="500"/>
    <s v="Anna Andreadi"/>
    <s v="No"/>
  </r>
  <r>
    <n v="7769"/>
    <s v="CA-2019-154088"/>
    <d v="2019-11-12T00:00:00"/>
    <x v="251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x v="3422"/>
    <s v="Cassandra Brandow"/>
    <s v="No"/>
  </r>
  <r>
    <n v="7770"/>
    <s v="CA-2018-155978"/>
    <d v="2018-08-01T00:00:00"/>
    <x v="1269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x v="6165"/>
    <s v="Anna Andreadi"/>
    <s v="No"/>
  </r>
  <r>
    <n v="7771"/>
    <s v="CA-2018-155978"/>
    <d v="2018-08-01T00:00:00"/>
    <x v="1269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x v="6166"/>
    <s v="Anna Andreadi"/>
    <s v="No"/>
  </r>
  <r>
    <n v="7772"/>
    <s v="CA-2018-108196"/>
    <d v="2018-11-25T00:00:00"/>
    <x v="82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x v="6167"/>
    <s v="Chuck Magee"/>
    <s v="No"/>
  </r>
  <r>
    <n v="7773"/>
    <s v="CA-2018-108196"/>
    <d v="2018-11-25T00:00:00"/>
    <x v="82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x v="6168"/>
    <s v="Chuck Magee"/>
    <s v="No"/>
  </r>
  <r>
    <n v="7774"/>
    <s v="CA-2018-108196"/>
    <d v="2018-11-25T00:00:00"/>
    <x v="82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x v="2974"/>
    <s v="Chuck Magee"/>
    <s v="No"/>
  </r>
  <r>
    <n v="7775"/>
    <s v="CA-2018-152800"/>
    <d v="2018-04-13T00:00:00"/>
    <x v="1221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x v="6169"/>
    <s v="Anna Andreadi"/>
    <s v="No"/>
  </r>
  <r>
    <n v="7776"/>
    <s v="CA-2016-166961"/>
    <d v="2016-12-27T00:00:00"/>
    <x v="252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x v="6170"/>
    <s v="Anna Andreadi"/>
    <s v="No"/>
  </r>
  <r>
    <n v="7777"/>
    <s v="CA-2016-166961"/>
    <d v="2016-12-27T00:00:00"/>
    <x v="252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x v="6171"/>
    <s v="Anna Andreadi"/>
    <s v="No"/>
  </r>
  <r>
    <n v="7778"/>
    <s v="CA-2016-166961"/>
    <d v="2016-12-27T00:00:00"/>
    <x v="252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x v="503"/>
    <s v="Anna Andreadi"/>
    <s v="No"/>
  </r>
  <r>
    <n v="7779"/>
    <s v="CA-2016-166961"/>
    <d v="2016-12-27T00:00:00"/>
    <x v="252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x v="6172"/>
    <s v="Anna Andreadi"/>
    <s v="No"/>
  </r>
  <r>
    <n v="7780"/>
    <s v="CA-2018-139381"/>
    <d v="2018-04-18T00:00:00"/>
    <x v="1002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x v="6173"/>
    <s v="Cassandra Brandow"/>
    <s v="No"/>
  </r>
  <r>
    <n v="7781"/>
    <s v="CA-2018-139381"/>
    <d v="2018-04-18T00:00:00"/>
    <x v="1002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x v="6174"/>
    <s v="Cassandra Brandow"/>
    <s v="No"/>
  </r>
  <r>
    <n v="7782"/>
    <s v="CA-2017-132136"/>
    <d v="2017-03-08T00:00:00"/>
    <x v="1003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x v="872"/>
    <s v="Kelly Williams"/>
    <s v="No"/>
  </r>
  <r>
    <n v="7783"/>
    <s v="CA-2018-162236"/>
    <d v="2018-11-04T00:00:00"/>
    <x v="781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x v="3978"/>
    <s v="Cassandra Brandow"/>
    <s v="No"/>
  </r>
  <r>
    <n v="7784"/>
    <s v="CA-2018-162236"/>
    <d v="2018-11-04T00:00:00"/>
    <x v="781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x v="6175"/>
    <s v="Cassandra Brandow"/>
    <s v="No"/>
  </r>
  <r>
    <n v="7785"/>
    <s v="CA-2018-162236"/>
    <d v="2018-11-04T00:00:00"/>
    <x v="781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x v="453"/>
    <s v="Cassandra Brandow"/>
    <s v="No"/>
  </r>
  <r>
    <n v="7786"/>
    <s v="US-2016-111353"/>
    <d v="2016-11-29T00:00:00"/>
    <x v="546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x v="3335"/>
    <s v="Chuck Magee"/>
    <s v="No"/>
  </r>
  <r>
    <n v="7787"/>
    <s v="US-2018-117037"/>
    <d v="2018-05-17T00:00:00"/>
    <x v="315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x v="6176"/>
    <s v="Kelly Williams"/>
    <s v="No"/>
  </r>
  <r>
    <n v="7788"/>
    <s v="US-2018-117037"/>
    <d v="2018-05-17T00:00:00"/>
    <x v="315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x v="6177"/>
    <s v="Kelly Williams"/>
    <s v="No"/>
  </r>
  <r>
    <n v="7789"/>
    <s v="US-2018-117037"/>
    <d v="2018-05-17T00:00:00"/>
    <x v="315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x v="1963"/>
    <s v="Kelly Williams"/>
    <s v="No"/>
  </r>
  <r>
    <n v="7790"/>
    <s v="US-2018-117037"/>
    <d v="2018-05-17T00:00:00"/>
    <x v="315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x v="6178"/>
    <s v="Kelly Williams"/>
    <s v="No"/>
  </r>
  <r>
    <n v="7791"/>
    <s v="CA-2019-160801"/>
    <d v="2019-09-19T00:00:00"/>
    <x v="184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x v="6179"/>
    <s v="Chuck Magee"/>
    <s v="No"/>
  </r>
  <r>
    <n v="7792"/>
    <s v="CA-2018-108364"/>
    <d v="2018-12-19T00:00:00"/>
    <x v="746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x v="6180"/>
    <s v="Kelly Williams"/>
    <s v="No"/>
  </r>
  <r>
    <n v="7793"/>
    <s v="CA-2019-169362"/>
    <d v="2019-10-12T00:00:00"/>
    <x v="878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x v="6181"/>
    <s v="Kelly Williams"/>
    <s v="No"/>
  </r>
  <r>
    <n v="7794"/>
    <s v="CA-2017-127481"/>
    <d v="2017-12-12T00:00:00"/>
    <x v="631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x v="6182"/>
    <s v="Anna Andreadi"/>
    <s v="No"/>
  </r>
  <r>
    <n v="7795"/>
    <s v="CA-2017-127481"/>
    <d v="2017-12-12T00:00:00"/>
    <x v="631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x v="3500"/>
    <s v="Anna Andreadi"/>
    <s v="No"/>
  </r>
  <r>
    <n v="7796"/>
    <s v="CA-2017-112711"/>
    <d v="2017-07-12T00:00:00"/>
    <x v="127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x v="6183"/>
    <s v="Kelly Williams"/>
    <s v="No"/>
  </r>
  <r>
    <n v="7797"/>
    <s v="US-2017-145121"/>
    <d v="2017-10-02T00:00:00"/>
    <x v="31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x v="6184"/>
    <s v="Chuck Magee"/>
    <s v="No"/>
  </r>
  <r>
    <n v="7798"/>
    <s v="CA-2019-166184"/>
    <d v="2019-03-24T00:00:00"/>
    <x v="647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x v="6185"/>
    <s v="Chuck Magee"/>
    <s v="No"/>
  </r>
  <r>
    <n v="7799"/>
    <s v="CA-2019-166184"/>
    <d v="2019-03-24T00:00:00"/>
    <x v="647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x v="6186"/>
    <s v="Chuck Magee"/>
    <s v="No"/>
  </r>
  <r>
    <n v="7800"/>
    <s v="CA-2019-166184"/>
    <d v="2019-03-24T00:00:00"/>
    <x v="647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x v="428"/>
    <s v="Chuck Magee"/>
    <s v="No"/>
  </r>
  <r>
    <n v="7801"/>
    <s v="CA-2019-157413"/>
    <d v="2019-06-01T00:00:00"/>
    <x v="501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x v="6187"/>
    <s v="Chuck Magee"/>
    <s v="No"/>
  </r>
  <r>
    <n v="7802"/>
    <s v="CA-2016-143637"/>
    <d v="2016-03-24T00:00:00"/>
    <x v="1271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x v="6188"/>
    <s v="Anna Andreadi"/>
    <s v="No"/>
  </r>
  <r>
    <n v="7803"/>
    <s v="CA-2017-102260"/>
    <d v="2017-09-22T00:00:00"/>
    <x v="1068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x v="6189"/>
    <s v="Cassandra Brandow"/>
    <s v="No"/>
  </r>
  <r>
    <n v="7804"/>
    <s v="CA-2017-102260"/>
    <d v="2017-09-22T00:00:00"/>
    <x v="1068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x v="3310"/>
    <s v="Cassandra Brandow"/>
    <s v="No"/>
  </r>
  <r>
    <n v="7805"/>
    <s v="CA-2017-102260"/>
    <d v="2017-09-22T00:00:00"/>
    <x v="1068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x v="6190"/>
    <s v="Cassandra Brandow"/>
    <s v="No"/>
  </r>
  <r>
    <n v="7806"/>
    <s v="CA-2017-102260"/>
    <d v="2017-09-22T00:00:00"/>
    <x v="1068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x v="6191"/>
    <s v="Cassandra Brandow"/>
    <s v="No"/>
  </r>
  <r>
    <n v="7807"/>
    <s v="CA-2017-102260"/>
    <d v="2017-09-22T00:00:00"/>
    <x v="1068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x v="6192"/>
    <s v="Cassandra Brandow"/>
    <s v="No"/>
  </r>
  <r>
    <n v="7808"/>
    <s v="US-2018-137295"/>
    <d v="2018-01-08T00:00:00"/>
    <x v="405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x v="6193"/>
    <s v="Cassandra Brandow"/>
    <s v="No"/>
  </r>
  <r>
    <n v="7809"/>
    <s v="US-2018-137295"/>
    <d v="2018-01-08T00:00:00"/>
    <x v="405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x v="6194"/>
    <s v="Cassandra Brandow"/>
    <s v="No"/>
  </r>
  <r>
    <n v="7810"/>
    <s v="US-2018-137295"/>
    <d v="2018-01-08T00:00:00"/>
    <x v="405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x v="6195"/>
    <s v="Cassandra Brandow"/>
    <s v="No"/>
  </r>
  <r>
    <n v="7811"/>
    <s v="CA-2018-134334"/>
    <d v="2018-02-14T00:00:00"/>
    <x v="1272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x v="6196"/>
    <s v="Chuck Magee"/>
    <s v="No"/>
  </r>
  <r>
    <n v="7812"/>
    <s v="CA-2018-134334"/>
    <d v="2018-02-14T00:00:00"/>
    <x v="1272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x v="3812"/>
    <s v="Chuck Magee"/>
    <s v="No"/>
  </r>
  <r>
    <n v="7813"/>
    <s v="CA-2018-134334"/>
    <d v="2018-02-14T00:00:00"/>
    <x v="1272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x v="6197"/>
    <s v="Chuck Magee"/>
    <s v="No"/>
  </r>
  <r>
    <n v="7814"/>
    <s v="CA-2018-134334"/>
    <d v="2018-02-14T00:00:00"/>
    <x v="1272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x v="6198"/>
    <s v="Chuck Magee"/>
    <s v="No"/>
  </r>
  <r>
    <n v="7815"/>
    <s v="US-2019-109316"/>
    <d v="2019-06-08T00:00:00"/>
    <x v="272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x v="6199"/>
    <s v="Anna Andreadi"/>
    <s v="No"/>
  </r>
  <r>
    <n v="7816"/>
    <s v="US-2019-109316"/>
    <d v="2019-06-08T00:00:00"/>
    <x v="272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x v="6200"/>
    <s v="Anna Andreadi"/>
    <s v="No"/>
  </r>
  <r>
    <n v="7817"/>
    <s v="CA-2018-138478"/>
    <d v="2018-10-21T00:00:00"/>
    <x v="936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x v="6201"/>
    <s v="Anna Andreadi"/>
    <s v="No"/>
  </r>
  <r>
    <n v="7818"/>
    <s v="CA-2018-138478"/>
    <d v="2018-10-21T00:00:00"/>
    <x v="936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x v="4746"/>
    <s v="Anna Andreadi"/>
    <s v="No"/>
  </r>
  <r>
    <n v="7819"/>
    <s v="CA-2018-138478"/>
    <d v="2018-10-21T00:00:00"/>
    <x v="936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x v="6202"/>
    <s v="Anna Andreadi"/>
    <s v="No"/>
  </r>
  <r>
    <n v="7820"/>
    <s v="CA-2019-150469"/>
    <d v="2019-01-26T00:00:00"/>
    <x v="714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x v="6203"/>
    <s v="Anna Andreadi"/>
    <s v="No"/>
  </r>
  <r>
    <n v="7821"/>
    <s v="CA-2019-152436"/>
    <d v="2019-12-08T00:00:00"/>
    <x v="235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x v="6204"/>
    <s v="Chuck Magee"/>
    <s v="No"/>
  </r>
  <r>
    <n v="7822"/>
    <s v="CA-2018-169334"/>
    <d v="2018-10-21T00:00:00"/>
    <x v="351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x v="2988"/>
    <s v="Cassandra Brandow"/>
    <s v="No"/>
  </r>
  <r>
    <n v="7823"/>
    <s v="US-2016-115413"/>
    <d v="2016-08-26T00:00:00"/>
    <x v="9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x v="1032"/>
    <s v="Chuck Magee"/>
    <s v="No"/>
  </r>
  <r>
    <n v="7824"/>
    <s v="US-2016-115413"/>
    <d v="2016-08-26T00:00:00"/>
    <x v="9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x v="2852"/>
    <s v="Chuck Magee"/>
    <s v="No"/>
  </r>
  <r>
    <n v="7825"/>
    <s v="CA-2016-125150"/>
    <d v="2016-05-16T00:00:00"/>
    <x v="1016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x v="6205"/>
    <s v="Anna Andreadi"/>
    <s v="No"/>
  </r>
  <r>
    <n v="7826"/>
    <s v="CA-2017-127327"/>
    <d v="2017-02-03T00:00:00"/>
    <x v="1268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x v="6206"/>
    <s v="Chuck Magee"/>
    <s v="No"/>
  </r>
  <r>
    <n v="7827"/>
    <s v="CA-2019-117114"/>
    <d v="2019-10-31T00:00:00"/>
    <x v="133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x v="5657"/>
    <s v="Kelly Williams"/>
    <s v="No"/>
  </r>
  <r>
    <n v="7828"/>
    <s v="CA-2019-117114"/>
    <d v="2019-10-31T00:00:00"/>
    <x v="133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x v="5360"/>
    <s v="Kelly Williams"/>
    <s v="No"/>
  </r>
  <r>
    <n v="7829"/>
    <s v="CA-2017-137302"/>
    <d v="2017-04-26T00:00:00"/>
    <x v="1264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x v="6207"/>
    <s v="Anna Andreadi"/>
    <s v="No"/>
  </r>
  <r>
    <n v="7830"/>
    <s v="CA-2017-137302"/>
    <d v="2017-04-26T00:00:00"/>
    <x v="1264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x v="436"/>
    <s v="Anna Andreadi"/>
    <s v="No"/>
  </r>
  <r>
    <n v="7831"/>
    <s v="CA-2017-137302"/>
    <d v="2017-04-26T00:00:00"/>
    <x v="1264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x v="6208"/>
    <s v="Anna Andreadi"/>
    <s v="No"/>
  </r>
  <r>
    <n v="7832"/>
    <s v="CA-2017-137302"/>
    <d v="2017-04-26T00:00:00"/>
    <x v="1264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x v="5307"/>
    <s v="Anna Andreadi"/>
    <s v="No"/>
  </r>
  <r>
    <n v="7833"/>
    <s v="CA-2018-112382"/>
    <d v="2018-05-09T00:00:00"/>
    <x v="583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x v="6209"/>
    <s v="Kelly Williams"/>
    <s v="No"/>
  </r>
  <r>
    <n v="7834"/>
    <s v="CA-2017-128958"/>
    <d v="2017-01-24T00:00:00"/>
    <x v="1273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x v="5988"/>
    <s v="Cassandra Brandow"/>
    <s v="No"/>
  </r>
  <r>
    <n v="7835"/>
    <s v="CA-2017-106257"/>
    <d v="2017-04-13T00:00:00"/>
    <x v="125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x v="6210"/>
    <s v="Anna Andreadi"/>
    <s v="No"/>
  </r>
  <r>
    <n v="7836"/>
    <s v="CA-2017-106257"/>
    <d v="2017-04-13T00:00:00"/>
    <x v="125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x v="6211"/>
    <s v="Anna Andreadi"/>
    <s v="No"/>
  </r>
  <r>
    <n v="7837"/>
    <s v="CA-2017-149083"/>
    <d v="2017-09-25T00:00:00"/>
    <x v="12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x v="6212"/>
    <s v="Anna Andreadi"/>
    <s v="No"/>
  </r>
  <r>
    <n v="7838"/>
    <s v="CA-2017-149083"/>
    <d v="2017-09-25T00:00:00"/>
    <x v="12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x v="5782"/>
    <s v="Anna Andreadi"/>
    <s v="No"/>
  </r>
  <r>
    <n v="7839"/>
    <s v="CA-2017-149083"/>
    <d v="2017-09-25T00:00:00"/>
    <x v="12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x v="471"/>
    <s v="Anna Andreadi"/>
    <s v="No"/>
  </r>
  <r>
    <n v="7840"/>
    <s v="US-2016-137869"/>
    <d v="2016-03-28T00:00:00"/>
    <x v="1249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x v="6169"/>
    <s v="Kelly Williams"/>
    <s v="No"/>
  </r>
  <r>
    <n v="7841"/>
    <s v="US-2016-137869"/>
    <d v="2016-03-28T00:00:00"/>
    <x v="1249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x v="6213"/>
    <s v="Kelly Williams"/>
    <s v="No"/>
  </r>
  <r>
    <n v="7842"/>
    <s v="CA-2018-116603"/>
    <d v="2018-07-17T00:00:00"/>
    <x v="18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x v="6166"/>
    <s v="Chuck Magee"/>
    <s v="No"/>
  </r>
  <r>
    <n v="7843"/>
    <s v="CA-2016-158470"/>
    <d v="2016-04-19T00:00:00"/>
    <x v="941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x v="720"/>
    <s v="Cassandra Brandow"/>
    <s v="No"/>
  </r>
  <r>
    <n v="7844"/>
    <s v="CA-2016-158470"/>
    <d v="2016-04-19T00:00:00"/>
    <x v="941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x v="5108"/>
    <s v="Cassandra Brandow"/>
    <s v="No"/>
  </r>
  <r>
    <n v="7845"/>
    <s v="US-2019-123834"/>
    <d v="2019-07-21T00:00:00"/>
    <x v="262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x v="6214"/>
    <s v="Kelly Williams"/>
    <s v="Yes"/>
  </r>
  <r>
    <n v="7846"/>
    <s v="CA-2017-125976"/>
    <d v="2017-09-27T00:00:00"/>
    <x v="119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x v="934"/>
    <s v="Cassandra Brandow"/>
    <s v="No"/>
  </r>
  <r>
    <n v="7847"/>
    <s v="CA-2017-125976"/>
    <d v="2017-09-27T00:00:00"/>
    <x v="119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x v="6215"/>
    <s v="Cassandra Brandow"/>
    <s v="No"/>
  </r>
  <r>
    <n v="7848"/>
    <s v="CA-2018-128706"/>
    <d v="2018-02-27T00:00:00"/>
    <x v="1274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x v="6216"/>
    <s v="Kelly Williams"/>
    <s v="No"/>
  </r>
  <r>
    <n v="7849"/>
    <s v="CA-2018-104311"/>
    <d v="2018-05-02T00:00:00"/>
    <x v="1238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x v="6217"/>
    <s v="Kelly Williams"/>
    <s v="No"/>
  </r>
  <r>
    <n v="7850"/>
    <s v="CA-2018-104311"/>
    <d v="2018-05-02T00:00:00"/>
    <x v="1238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x v="2831"/>
    <s v="Kelly Williams"/>
    <s v="No"/>
  </r>
  <r>
    <n v="7851"/>
    <s v="CA-2018-104311"/>
    <d v="2018-05-02T00:00:00"/>
    <x v="1238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x v="1382"/>
    <s v="Kelly Williams"/>
    <s v="No"/>
  </r>
  <r>
    <n v="7852"/>
    <s v="CA-2016-169649"/>
    <d v="2016-12-09T00:00:00"/>
    <x v="345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x v="1525"/>
    <s v="Kelly Williams"/>
    <s v="No"/>
  </r>
  <r>
    <n v="7853"/>
    <s v="CA-2016-169649"/>
    <d v="2016-12-09T00:00:00"/>
    <x v="345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x v="6218"/>
    <s v="Kelly Williams"/>
    <s v="No"/>
  </r>
  <r>
    <n v="7854"/>
    <s v="CA-2017-144890"/>
    <d v="2017-12-25T00:00:00"/>
    <x v="693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x v="5513"/>
    <s v="Anna Andreadi"/>
    <s v="No"/>
  </r>
  <r>
    <n v="7855"/>
    <s v="CA-2019-135587"/>
    <d v="2019-12-07T00:00:00"/>
    <x v="169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x v="6219"/>
    <s v="Cassandra Brandow"/>
    <s v="No"/>
  </r>
  <r>
    <n v="7856"/>
    <s v="CA-2019-135587"/>
    <d v="2019-12-07T00:00:00"/>
    <x v="169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x v="6220"/>
    <s v="Cassandra Brandow"/>
    <s v="No"/>
  </r>
  <r>
    <n v="7857"/>
    <s v="CA-2016-103429"/>
    <d v="2016-05-30T00:00:00"/>
    <x v="413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x v="2386"/>
    <s v="Chuck Magee"/>
    <s v="No"/>
  </r>
  <r>
    <n v="7858"/>
    <s v="CA-2016-103429"/>
    <d v="2016-05-30T00:00:00"/>
    <x v="413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x v="6221"/>
    <s v="Chuck Magee"/>
    <s v="No"/>
  </r>
  <r>
    <n v="7859"/>
    <s v="CA-2016-103429"/>
    <d v="2016-05-30T00:00:00"/>
    <x v="413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x v="6222"/>
    <s v="Chuck Magee"/>
    <s v="No"/>
  </r>
  <r>
    <n v="7860"/>
    <s v="CA-2016-103429"/>
    <d v="2016-05-30T00:00:00"/>
    <x v="413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x v="1339"/>
    <s v="Chuck Magee"/>
    <s v="No"/>
  </r>
  <r>
    <n v="7861"/>
    <s v="CA-2019-152261"/>
    <d v="2019-03-02T00:00:00"/>
    <x v="12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x v="6223"/>
    <s v="Chuck Magee"/>
    <s v="No"/>
  </r>
  <r>
    <n v="7862"/>
    <s v="CA-2017-142993"/>
    <d v="2017-10-12T00:00:00"/>
    <x v="334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x v="1595"/>
    <s v="Anna Andreadi"/>
    <s v="No"/>
  </r>
  <r>
    <n v="7863"/>
    <s v="CA-2017-142993"/>
    <d v="2017-10-12T00:00:00"/>
    <x v="334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x v="232"/>
    <s v="Anna Andreadi"/>
    <s v="No"/>
  </r>
  <r>
    <n v="7864"/>
    <s v="CA-2017-143364"/>
    <d v="2017-07-14T00:00:00"/>
    <x v="83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x v="711"/>
    <s v="Anna Andreadi"/>
    <s v="No"/>
  </r>
  <r>
    <n v="7865"/>
    <s v="CA-2017-143364"/>
    <d v="2017-07-14T00:00:00"/>
    <x v="83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x v="6224"/>
    <s v="Anna Andreadi"/>
    <s v="No"/>
  </r>
  <r>
    <n v="7866"/>
    <s v="CA-2017-143364"/>
    <d v="2017-07-14T00:00:00"/>
    <x v="83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x v="6225"/>
    <s v="Anna Andreadi"/>
    <s v="No"/>
  </r>
  <r>
    <n v="7867"/>
    <s v="CA-2017-143364"/>
    <d v="2017-07-14T00:00:00"/>
    <x v="83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x v="6226"/>
    <s v="Anna Andreadi"/>
    <s v="No"/>
  </r>
  <r>
    <n v="7868"/>
    <s v="CA-2016-100972"/>
    <d v="2016-11-19T00:00:00"/>
    <x v="81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x v="1797"/>
    <s v="Anna Andreadi"/>
    <s v="No"/>
  </r>
  <r>
    <n v="7869"/>
    <s v="CA-2018-136994"/>
    <d v="2018-05-27T00:00:00"/>
    <x v="993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x v="6227"/>
    <s v="Anna Andreadi"/>
    <s v="No"/>
  </r>
  <r>
    <n v="7870"/>
    <s v="US-2019-166233"/>
    <d v="2019-07-03T00:00:00"/>
    <x v="472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x v="752"/>
    <s v="Cassandra Brandow"/>
    <s v="No"/>
  </r>
  <r>
    <n v="7871"/>
    <s v="CA-2019-122112"/>
    <d v="2019-09-25T00:00:00"/>
    <x v="289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x v="683"/>
    <s v="Chuck Magee"/>
    <s v="No"/>
  </r>
  <r>
    <n v="7872"/>
    <s v="CA-2018-101672"/>
    <d v="2018-10-03T00:00:00"/>
    <x v="1194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x v="51"/>
    <s v="Anna Andreadi"/>
    <s v="No"/>
  </r>
  <r>
    <n v="7873"/>
    <s v="CA-2018-101672"/>
    <d v="2018-10-03T00:00:00"/>
    <x v="1194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x v="5151"/>
    <s v="Anna Andreadi"/>
    <s v="No"/>
  </r>
  <r>
    <n v="7874"/>
    <s v="CA-2018-101672"/>
    <d v="2018-10-03T00:00:00"/>
    <x v="1194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x v="1608"/>
    <s v="Anna Andreadi"/>
    <s v="No"/>
  </r>
  <r>
    <n v="7875"/>
    <s v="CA-2018-101672"/>
    <d v="2018-10-03T00:00:00"/>
    <x v="1194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x v="630"/>
    <s v="Anna Andreadi"/>
    <s v="No"/>
  </r>
  <r>
    <n v="7876"/>
    <s v="CA-2019-168403"/>
    <d v="2019-09-09T00:00:00"/>
    <x v="17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x v="3663"/>
    <s v="Anna Andreadi"/>
    <s v="No"/>
  </r>
  <r>
    <n v="7877"/>
    <s v="CA-2019-168403"/>
    <d v="2019-09-09T00:00:00"/>
    <x v="17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x v="6228"/>
    <s v="Anna Andreadi"/>
    <s v="No"/>
  </r>
  <r>
    <n v="7878"/>
    <s v="CA-2017-148705"/>
    <d v="2017-03-12T00:00:00"/>
    <x v="567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x v="1382"/>
    <s v="Cassandra Brandow"/>
    <s v="No"/>
  </r>
  <r>
    <n v="7879"/>
    <s v="CA-2018-160241"/>
    <d v="2018-11-29T00:00:00"/>
    <x v="49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x v="6229"/>
    <s v="Kelly Williams"/>
    <s v="No"/>
  </r>
  <r>
    <n v="7880"/>
    <s v="CA-2018-155747"/>
    <d v="2018-06-14T00:00:00"/>
    <x v="49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x v="6230"/>
    <s v="Chuck Magee"/>
    <s v="No"/>
  </r>
  <r>
    <n v="7881"/>
    <s v="CA-2019-118017"/>
    <d v="2019-12-03T00:00:00"/>
    <x v="792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x v="5695"/>
    <s v="Anna Andreadi"/>
    <s v="No"/>
  </r>
  <r>
    <n v="7882"/>
    <s v="CA-2019-118017"/>
    <d v="2019-12-03T00:00:00"/>
    <x v="792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x v="6231"/>
    <s v="Anna Andreadi"/>
    <s v="No"/>
  </r>
  <r>
    <n v="7883"/>
    <s v="CA-2019-118017"/>
    <d v="2019-12-03T00:00:00"/>
    <x v="792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x v="6232"/>
    <s v="Anna Andreadi"/>
    <s v="No"/>
  </r>
  <r>
    <n v="7884"/>
    <s v="CA-2019-118017"/>
    <d v="2019-12-03T00:00:00"/>
    <x v="792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x v="6233"/>
    <s v="Anna Andreadi"/>
    <s v="No"/>
  </r>
  <r>
    <n v="7885"/>
    <s v="CA-2019-118017"/>
    <d v="2019-12-03T00:00:00"/>
    <x v="792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x v="6234"/>
    <s v="Anna Andreadi"/>
    <s v="No"/>
  </r>
  <r>
    <n v="7886"/>
    <s v="CA-2019-118017"/>
    <d v="2019-12-03T00:00:00"/>
    <x v="792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x v="6235"/>
    <s v="Anna Andreadi"/>
    <s v="No"/>
  </r>
  <r>
    <n v="7887"/>
    <s v="CA-2019-118017"/>
    <d v="2019-12-03T00:00:00"/>
    <x v="792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x v="2707"/>
    <s v="Anna Andreadi"/>
    <s v="No"/>
  </r>
  <r>
    <n v="7888"/>
    <s v="CA-2019-118017"/>
    <d v="2019-12-03T00:00:00"/>
    <x v="792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x v="6236"/>
    <s v="Anna Andreadi"/>
    <s v="No"/>
  </r>
  <r>
    <n v="7889"/>
    <s v="CA-2018-113117"/>
    <d v="2018-08-16T00:00:00"/>
    <x v="1275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x v="56"/>
    <s v="Anna Andreadi"/>
    <s v="No"/>
  </r>
  <r>
    <n v="7890"/>
    <s v="CA-2018-148684"/>
    <d v="2018-12-25T00:00:00"/>
    <x v="903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x v="6237"/>
    <s v="Cassandra Brandow"/>
    <s v="No"/>
  </r>
  <r>
    <n v="7891"/>
    <s v="CA-2018-148684"/>
    <d v="2018-12-25T00:00:00"/>
    <x v="903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x v="6238"/>
    <s v="Cassandra Brandow"/>
    <s v="No"/>
  </r>
  <r>
    <n v="7892"/>
    <s v="CA-2018-148684"/>
    <d v="2018-12-25T00:00:00"/>
    <x v="903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x v="6239"/>
    <s v="Cassandra Brandow"/>
    <s v="No"/>
  </r>
  <r>
    <n v="7893"/>
    <s v="CA-2018-148684"/>
    <d v="2018-12-25T00:00:00"/>
    <x v="903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x v="2086"/>
    <s v="Cassandra Brandow"/>
    <s v="No"/>
  </r>
  <r>
    <n v="7894"/>
    <s v="CA-2019-125367"/>
    <d v="2019-07-23T00:00:00"/>
    <x v="1276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x v="6240"/>
    <s v="Chuck Magee"/>
    <s v="No"/>
  </r>
  <r>
    <n v="7895"/>
    <s v="CA-2019-124744"/>
    <d v="2019-06-21T00:00:00"/>
    <x v="587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x v="6241"/>
    <s v="Chuck Magee"/>
    <s v="No"/>
  </r>
  <r>
    <n v="7896"/>
    <s v="CA-2019-124744"/>
    <d v="2019-06-21T00:00:00"/>
    <x v="587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x v="908"/>
    <s v="Chuck Magee"/>
    <s v="No"/>
  </r>
  <r>
    <n v="7897"/>
    <s v="CA-2019-124744"/>
    <d v="2019-06-21T00:00:00"/>
    <x v="587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x v="1281"/>
    <s v="Chuck Magee"/>
    <s v="No"/>
  </r>
  <r>
    <n v="7898"/>
    <s v="CA-2019-128363"/>
    <d v="2019-08-13T00:00:00"/>
    <x v="797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x v="6242"/>
    <s v="Cassandra Brandow"/>
    <s v="No"/>
  </r>
  <r>
    <n v="7899"/>
    <s v="CA-2019-128363"/>
    <d v="2019-08-13T00:00:00"/>
    <x v="797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x v="6243"/>
    <s v="Cassandra Brandow"/>
    <s v="No"/>
  </r>
  <r>
    <n v="7900"/>
    <s v="CA-2019-128363"/>
    <d v="2019-08-13T00:00:00"/>
    <x v="797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x v="6244"/>
    <s v="Cassandra Brandow"/>
    <s v="No"/>
  </r>
  <r>
    <n v="7901"/>
    <s v="CA-2019-128363"/>
    <d v="2019-08-13T00:00:00"/>
    <x v="797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x v="6245"/>
    <s v="Cassandra Brandow"/>
    <s v="No"/>
  </r>
  <r>
    <n v="7902"/>
    <s v="CA-2019-128363"/>
    <d v="2019-08-13T00:00:00"/>
    <x v="797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x v="232"/>
    <s v="Cassandra Brandow"/>
    <s v="No"/>
  </r>
  <r>
    <n v="7903"/>
    <s v="CA-2019-128363"/>
    <d v="2019-08-13T00:00:00"/>
    <x v="797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x v="6246"/>
    <s v="Cassandra Brandow"/>
    <s v="No"/>
  </r>
  <r>
    <n v="7904"/>
    <s v="CA-2019-128363"/>
    <d v="2019-08-13T00:00:00"/>
    <x v="797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x v="6247"/>
    <s v="Cassandra Brandow"/>
    <s v="No"/>
  </r>
  <r>
    <n v="7905"/>
    <s v="CA-2017-126669"/>
    <d v="2017-11-07T00:00:00"/>
    <x v="681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x v="6248"/>
    <s v="Kelly Williams"/>
    <s v="No"/>
  </r>
  <r>
    <n v="7906"/>
    <s v="US-2017-118766"/>
    <d v="2017-10-15T00:00:00"/>
    <x v="1181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x v="6249"/>
    <s v="Kelly Williams"/>
    <s v="No"/>
  </r>
  <r>
    <n v="7907"/>
    <s v="US-2017-118766"/>
    <d v="2017-10-15T00:00:00"/>
    <x v="1181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x v="6250"/>
    <s v="Kelly Williams"/>
    <s v="No"/>
  </r>
  <r>
    <n v="7908"/>
    <s v="CA-2018-112585"/>
    <d v="2018-07-30T00:00:00"/>
    <x v="928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x v="4850"/>
    <s v="Anna Andreadi"/>
    <s v="No"/>
  </r>
  <r>
    <n v="7909"/>
    <s v="CA-2018-149762"/>
    <d v="2018-12-03T00:00:00"/>
    <x v="439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x v="6251"/>
    <s v="Anna Andreadi"/>
    <s v="No"/>
  </r>
  <r>
    <n v="7910"/>
    <s v="CA-2018-149762"/>
    <d v="2018-12-03T00:00:00"/>
    <x v="439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x v="6252"/>
    <s v="Anna Andreadi"/>
    <s v="No"/>
  </r>
  <r>
    <n v="7911"/>
    <s v="CA-2018-149762"/>
    <d v="2018-12-03T00:00:00"/>
    <x v="439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x v="6253"/>
    <s v="Anna Andreadi"/>
    <s v="No"/>
  </r>
  <r>
    <n v="7912"/>
    <s v="CA-2018-149762"/>
    <d v="2018-12-03T00:00:00"/>
    <x v="439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x v="5036"/>
    <s v="Anna Andreadi"/>
    <s v="No"/>
  </r>
  <r>
    <n v="7913"/>
    <s v="CA-2018-167605"/>
    <d v="2018-04-28T00:00:00"/>
    <x v="1277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x v="6254"/>
    <s v="Kelly Williams"/>
    <s v="No"/>
  </r>
  <r>
    <n v="7914"/>
    <s v="US-2019-105697"/>
    <d v="2019-08-25T00:00:00"/>
    <x v="952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x v="6255"/>
    <s v="Chuck Magee"/>
    <s v="No"/>
  </r>
  <r>
    <n v="7915"/>
    <s v="CA-2019-165323"/>
    <d v="2019-06-17T00:00:00"/>
    <x v="329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x v="6256"/>
    <s v="Chuck Magee"/>
    <s v="No"/>
  </r>
  <r>
    <n v="7916"/>
    <s v="CA-2019-165323"/>
    <d v="2019-06-17T00:00:00"/>
    <x v="329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x v="4539"/>
    <s v="Chuck Magee"/>
    <s v="No"/>
  </r>
  <r>
    <n v="7917"/>
    <s v="CA-2017-110891"/>
    <d v="2017-11-20T00:00:00"/>
    <x v="1005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x v="6257"/>
    <s v="Chuck Magee"/>
    <s v="No"/>
  </r>
  <r>
    <n v="7918"/>
    <s v="CA-2019-100783"/>
    <d v="2019-09-04T00:00:00"/>
    <x v="221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x v="6258"/>
    <s v="Kelly Williams"/>
    <s v="No"/>
  </r>
  <r>
    <n v="7919"/>
    <s v="CA-2017-152513"/>
    <d v="2017-07-04T00:00:00"/>
    <x v="481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x v="6259"/>
    <s v="Anna Andreadi"/>
    <s v="No"/>
  </r>
  <r>
    <n v="7920"/>
    <s v="CA-2019-139822"/>
    <d v="2019-09-15T00:00:00"/>
    <x v="814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x v="6260"/>
    <s v="Chuck Magee"/>
    <s v="No"/>
  </r>
  <r>
    <n v="7921"/>
    <s v="CA-2019-139822"/>
    <d v="2019-09-15T00:00:00"/>
    <x v="814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x v="6261"/>
    <s v="Chuck Magee"/>
    <s v="No"/>
  </r>
  <r>
    <n v="7922"/>
    <s v="CA-2019-107713"/>
    <d v="2019-03-13T00:00:00"/>
    <x v="875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x v="6262"/>
    <s v="Chuck Magee"/>
    <s v="No"/>
  </r>
  <r>
    <n v="7923"/>
    <s v="CA-2019-134096"/>
    <d v="2019-09-24T00:00:00"/>
    <x v="289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x v="3716"/>
    <s v="Cassandra Brandow"/>
    <s v="No"/>
  </r>
  <r>
    <n v="7924"/>
    <s v="CA-2019-134096"/>
    <d v="2019-09-24T00:00:00"/>
    <x v="289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x v="6263"/>
    <s v="Cassandra Brandow"/>
    <s v="No"/>
  </r>
  <r>
    <n v="7925"/>
    <s v="CA-2018-125843"/>
    <d v="2018-08-13T00:00:00"/>
    <x v="107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x v="6264"/>
    <s v="Cassandra Brandow"/>
    <s v="No"/>
  </r>
  <r>
    <n v="7926"/>
    <s v="CA-2018-125843"/>
    <d v="2018-08-13T00:00:00"/>
    <x v="107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x v="855"/>
    <s v="Cassandra Brandow"/>
    <s v="No"/>
  </r>
  <r>
    <n v="7927"/>
    <s v="CA-2019-120404"/>
    <d v="2019-11-20T00:00:00"/>
    <x v="865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x v="2077"/>
    <s v="Chuck Magee"/>
    <s v="No"/>
  </r>
  <r>
    <n v="7928"/>
    <s v="CA-2019-120404"/>
    <d v="2019-11-20T00:00:00"/>
    <x v="865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x v="6265"/>
    <s v="Chuck Magee"/>
    <s v="No"/>
  </r>
  <r>
    <n v="7929"/>
    <s v="CA-2019-120404"/>
    <d v="2019-11-20T00:00:00"/>
    <x v="865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x v="6266"/>
    <s v="Chuck Magee"/>
    <s v="No"/>
  </r>
  <r>
    <n v="7930"/>
    <s v="CA-2019-167549"/>
    <d v="2019-07-25T00:00:00"/>
    <x v="1186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x v="6267"/>
    <s v="Kelly Williams"/>
    <s v="No"/>
  </r>
  <r>
    <n v="7931"/>
    <s v="CA-2018-120082"/>
    <d v="2018-03-25T00:00:00"/>
    <x v="893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x v="6268"/>
    <s v="Chuck Magee"/>
    <s v="No"/>
  </r>
  <r>
    <n v="7932"/>
    <s v="US-2018-168095"/>
    <d v="2018-07-15T00:00:00"/>
    <x v="1231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x v="2355"/>
    <s v="Anna Andreadi"/>
    <s v="No"/>
  </r>
  <r>
    <n v="7933"/>
    <s v="US-2018-168095"/>
    <d v="2018-07-15T00:00:00"/>
    <x v="1231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x v="6269"/>
    <s v="Anna Andreadi"/>
    <s v="No"/>
  </r>
  <r>
    <n v="7934"/>
    <s v="CA-2019-166093"/>
    <d v="2019-08-17T00:00:00"/>
    <x v="1178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x v="5982"/>
    <s v="Anna Andreadi"/>
    <s v="Yes"/>
  </r>
  <r>
    <n v="7935"/>
    <s v="CA-2019-166093"/>
    <d v="2019-08-17T00:00:00"/>
    <x v="1178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x v="3306"/>
    <s v="Anna Andreadi"/>
    <s v="Yes"/>
  </r>
  <r>
    <n v="7936"/>
    <s v="CA-2019-166093"/>
    <d v="2019-08-17T00:00:00"/>
    <x v="1178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x v="1608"/>
    <s v="Anna Andreadi"/>
    <s v="Yes"/>
  </r>
  <r>
    <n v="7937"/>
    <s v="CA-2019-166093"/>
    <d v="2019-08-17T00:00:00"/>
    <x v="1178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x v="4771"/>
    <s v="Anna Andreadi"/>
    <s v="Yes"/>
  </r>
  <r>
    <n v="7938"/>
    <s v="CA-2019-166093"/>
    <d v="2019-08-17T00:00:00"/>
    <x v="1178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x v="6270"/>
    <s v="Anna Andreadi"/>
    <s v="Yes"/>
  </r>
  <r>
    <n v="7939"/>
    <s v="CA-2019-166093"/>
    <d v="2019-08-17T00:00:00"/>
    <x v="1178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x v="894"/>
    <s v="Anna Andreadi"/>
    <s v="Yes"/>
  </r>
  <r>
    <n v="7940"/>
    <s v="CA-2019-166093"/>
    <d v="2019-08-17T00:00:00"/>
    <x v="1178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x v="6271"/>
    <s v="Anna Andreadi"/>
    <s v="Yes"/>
  </r>
  <r>
    <n v="7941"/>
    <s v="CA-2018-146325"/>
    <d v="2018-12-14T00:00:00"/>
    <x v="24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x v="127"/>
    <s v="Anna Andreadi"/>
    <s v="No"/>
  </r>
  <r>
    <n v="7942"/>
    <s v="CA-2018-146325"/>
    <d v="2018-12-14T00:00:00"/>
    <x v="24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x v="6272"/>
    <s v="Anna Andreadi"/>
    <s v="No"/>
  </r>
  <r>
    <n v="7943"/>
    <s v="CA-2019-134194"/>
    <d v="2019-12-25T00:00:00"/>
    <x v="378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x v="6273"/>
    <s v="Kelly Williams"/>
    <s v="Yes"/>
  </r>
  <r>
    <n v="7944"/>
    <s v="CA-2019-134194"/>
    <d v="2019-12-25T00:00:00"/>
    <x v="378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x v="6274"/>
    <s v="Kelly Williams"/>
    <s v="Yes"/>
  </r>
  <r>
    <n v="7945"/>
    <s v="CA-2019-134194"/>
    <d v="2019-12-25T00:00:00"/>
    <x v="378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x v="6275"/>
    <s v="Kelly Williams"/>
    <s v="Yes"/>
  </r>
  <r>
    <n v="7946"/>
    <s v="CA-2019-134194"/>
    <d v="2019-12-25T00:00:00"/>
    <x v="378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x v="6276"/>
    <s v="Kelly Williams"/>
    <s v="Yes"/>
  </r>
  <r>
    <n v="7947"/>
    <s v="CA-2019-134194"/>
    <d v="2019-12-25T00:00:00"/>
    <x v="378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x v="6277"/>
    <s v="Kelly Williams"/>
    <s v="Yes"/>
  </r>
  <r>
    <n v="7948"/>
    <s v="CA-2016-131009"/>
    <d v="2016-03-01T00:00:00"/>
    <x v="1154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x v="6278"/>
    <s v="Kelly Williams"/>
    <s v="No"/>
  </r>
  <r>
    <n v="7949"/>
    <s v="CA-2016-131009"/>
    <d v="2016-03-01T00:00:00"/>
    <x v="1154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x v="232"/>
    <s v="Kelly Williams"/>
    <s v="No"/>
  </r>
  <r>
    <n v="7950"/>
    <s v="CA-2016-131009"/>
    <d v="2016-03-01T00:00:00"/>
    <x v="1154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x v="6279"/>
    <s v="Kelly Williams"/>
    <s v="No"/>
  </r>
  <r>
    <n v="7951"/>
    <s v="CA-2016-131009"/>
    <d v="2016-03-01T00:00:00"/>
    <x v="1154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x v="6280"/>
    <s v="Kelly Williams"/>
    <s v="No"/>
  </r>
  <r>
    <n v="7952"/>
    <s v="CA-2017-145814"/>
    <d v="2017-11-19T00:00:00"/>
    <x v="1005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x v="6281"/>
    <s v="Chuck Magee"/>
    <s v="No"/>
  </r>
  <r>
    <n v="7953"/>
    <s v="CA-2017-145814"/>
    <d v="2017-11-19T00:00:00"/>
    <x v="1005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x v="6282"/>
    <s v="Chuck Magee"/>
    <s v="No"/>
  </r>
  <r>
    <n v="7954"/>
    <s v="CA-2016-138359"/>
    <d v="2016-04-01T00:00:00"/>
    <x v="516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x v="6283"/>
    <s v="Chuck Magee"/>
    <s v="No"/>
  </r>
  <r>
    <n v="7955"/>
    <s v="CA-2016-138359"/>
    <d v="2016-04-01T00:00:00"/>
    <x v="516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x v="908"/>
    <s v="Chuck Magee"/>
    <s v="No"/>
  </r>
  <r>
    <n v="7956"/>
    <s v="CA-2019-131807"/>
    <d v="2019-10-05T00:00:00"/>
    <x v="495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x v="6024"/>
    <s v="Anna Andreadi"/>
    <s v="Yes"/>
  </r>
  <r>
    <n v="7957"/>
    <s v="CA-2019-131807"/>
    <d v="2019-10-05T00:00:00"/>
    <x v="495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x v="6284"/>
    <s v="Anna Andreadi"/>
    <s v="Yes"/>
  </r>
  <r>
    <n v="7958"/>
    <s v="CA-2019-131807"/>
    <d v="2019-10-05T00:00:00"/>
    <x v="495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x v="6285"/>
    <s v="Anna Andreadi"/>
    <s v="Yes"/>
  </r>
  <r>
    <n v="7959"/>
    <s v="CA-2019-131807"/>
    <d v="2019-10-05T00:00:00"/>
    <x v="495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x v="6286"/>
    <s v="Anna Andreadi"/>
    <s v="Yes"/>
  </r>
  <r>
    <n v="7960"/>
    <s v="CA-2019-131807"/>
    <d v="2019-10-05T00:00:00"/>
    <x v="495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x v="6287"/>
    <s v="Anna Andreadi"/>
    <s v="Yes"/>
  </r>
  <r>
    <n v="7961"/>
    <s v="CA-2019-131807"/>
    <d v="2019-10-05T00:00:00"/>
    <x v="495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x v="3148"/>
    <s v="Anna Andreadi"/>
    <s v="Yes"/>
  </r>
  <r>
    <n v="7962"/>
    <s v="CA-2019-104864"/>
    <d v="2019-11-18T00:00:00"/>
    <x v="122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x v="6288"/>
    <s v="Cassandra Brandow"/>
    <s v="No"/>
  </r>
  <r>
    <n v="7963"/>
    <s v="CA-2019-104864"/>
    <d v="2019-11-18T00:00:00"/>
    <x v="122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x v="6289"/>
    <s v="Cassandra Brandow"/>
    <s v="No"/>
  </r>
  <r>
    <n v="7964"/>
    <s v="CA-2019-104864"/>
    <d v="2019-11-18T00:00:00"/>
    <x v="122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x v="6290"/>
    <s v="Cassandra Brandow"/>
    <s v="No"/>
  </r>
  <r>
    <n v="7965"/>
    <s v="CA-2019-104864"/>
    <d v="2019-11-18T00:00:00"/>
    <x v="122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x v="570"/>
    <s v="Cassandra Brandow"/>
    <s v="No"/>
  </r>
  <r>
    <n v="7966"/>
    <s v="CA-2019-104864"/>
    <d v="2019-11-18T00:00:00"/>
    <x v="122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x v="782"/>
    <s v="Cassandra Brandow"/>
    <s v="No"/>
  </r>
  <r>
    <n v="7967"/>
    <s v="CA-2017-138219"/>
    <d v="2017-03-23T00:00:00"/>
    <x v="803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x v="6291"/>
    <s v="Anna Andreadi"/>
    <s v="No"/>
  </r>
  <r>
    <n v="7968"/>
    <s v="CA-2018-157707"/>
    <d v="2018-10-10T00:00:00"/>
    <x v="1107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x v="6292"/>
    <s v="Anna Andreadi"/>
    <s v="No"/>
  </r>
  <r>
    <n v="7969"/>
    <s v="CA-2018-157707"/>
    <d v="2018-10-10T00:00:00"/>
    <x v="1107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x v="6293"/>
    <s v="Anna Andreadi"/>
    <s v="No"/>
  </r>
  <r>
    <n v="7970"/>
    <s v="CA-2018-157707"/>
    <d v="2018-10-10T00:00:00"/>
    <x v="1107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x v="6294"/>
    <s v="Anna Andreadi"/>
    <s v="No"/>
  </r>
  <r>
    <n v="7971"/>
    <s v="US-2017-126753"/>
    <d v="2017-08-16T00:00:00"/>
    <x v="918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x v="6295"/>
    <s v="Chuck Magee"/>
    <s v="No"/>
  </r>
  <r>
    <n v="7972"/>
    <s v="US-2017-126753"/>
    <d v="2017-08-16T00:00:00"/>
    <x v="918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x v="6296"/>
    <s v="Chuck Magee"/>
    <s v="No"/>
  </r>
  <r>
    <n v="7973"/>
    <s v="US-2017-126753"/>
    <d v="2017-08-16T00:00:00"/>
    <x v="918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x v="572"/>
    <s v="Chuck Magee"/>
    <s v="No"/>
  </r>
  <r>
    <n v="7974"/>
    <s v="US-2017-126753"/>
    <d v="2017-08-16T00:00:00"/>
    <x v="918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x v="6297"/>
    <s v="Chuck Magee"/>
    <s v="No"/>
  </r>
  <r>
    <n v="7975"/>
    <s v="US-2017-126753"/>
    <d v="2017-08-16T00:00:00"/>
    <x v="918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x v="232"/>
    <s v="Chuck Magee"/>
    <s v="No"/>
  </r>
  <r>
    <n v="7976"/>
    <s v="US-2017-126753"/>
    <d v="2017-08-16T00:00:00"/>
    <x v="918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x v="6298"/>
    <s v="Chuck Magee"/>
    <s v="No"/>
  </r>
  <r>
    <n v="7977"/>
    <s v="US-2017-126753"/>
    <d v="2017-08-16T00:00:00"/>
    <x v="918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x v="1603"/>
    <s v="Chuck Magee"/>
    <s v="No"/>
  </r>
  <r>
    <n v="7978"/>
    <s v="CA-2016-166051"/>
    <d v="2016-05-31T00:00:00"/>
    <x v="1071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x v="6299"/>
    <s v="Cassandra Brandow"/>
    <s v="No"/>
  </r>
  <r>
    <n v="7979"/>
    <s v="CA-2016-166051"/>
    <d v="2016-05-31T00:00:00"/>
    <x v="1071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x v="5070"/>
    <s v="Cassandra Brandow"/>
    <s v="No"/>
  </r>
  <r>
    <n v="7980"/>
    <s v="CA-2017-113040"/>
    <d v="2017-08-27T00:00:00"/>
    <x v="399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x v="6300"/>
    <s v="Anna Andreadi"/>
    <s v="No"/>
  </r>
  <r>
    <n v="7981"/>
    <s v="CA-2016-103800"/>
    <d v="2016-01-03T00:00:00"/>
    <x v="1241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x v="3181"/>
    <s v="Kelly Williams"/>
    <s v="No"/>
  </r>
  <r>
    <n v="7982"/>
    <s v="CA-2016-113383"/>
    <d v="2016-09-10T00:00:00"/>
    <x v="178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x v="1108"/>
    <s v="Chuck Magee"/>
    <s v="No"/>
  </r>
  <r>
    <n v="7983"/>
    <s v="CA-2016-113383"/>
    <d v="2016-09-10T00:00:00"/>
    <x v="178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x v="6301"/>
    <s v="Chuck Magee"/>
    <s v="No"/>
  </r>
  <r>
    <n v="7984"/>
    <s v="CA-2019-152499"/>
    <d v="2019-01-22T00:00:00"/>
    <x v="212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x v="1192"/>
    <s v="Kelly Williams"/>
    <s v="No"/>
  </r>
  <r>
    <n v="7985"/>
    <s v="CA-2019-152499"/>
    <d v="2019-01-22T00:00:00"/>
    <x v="212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x v="3456"/>
    <s v="Kelly Williams"/>
    <s v="No"/>
  </r>
  <r>
    <n v="7986"/>
    <s v="CA-2018-151498"/>
    <d v="2018-04-21T00:00:00"/>
    <x v="584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x v="5499"/>
    <s v="Anna Andreadi"/>
    <s v="No"/>
  </r>
  <r>
    <n v="7987"/>
    <s v="CA-2018-137939"/>
    <d v="2018-07-20T00:00:00"/>
    <x v="639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x v="6145"/>
    <s v="Chuck Magee"/>
    <s v="No"/>
  </r>
  <r>
    <n v="7988"/>
    <s v="US-2018-117793"/>
    <d v="2018-08-23T00:00:00"/>
    <x v="652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x v="6302"/>
    <s v="Kelly Williams"/>
    <s v="No"/>
  </r>
  <r>
    <n v="7989"/>
    <s v="US-2018-117793"/>
    <d v="2018-08-23T00:00:00"/>
    <x v="652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x v="3587"/>
    <s v="Kelly Williams"/>
    <s v="No"/>
  </r>
  <r>
    <n v="7990"/>
    <s v="US-2018-117793"/>
    <d v="2018-08-23T00:00:00"/>
    <x v="652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x v="3045"/>
    <s v="Kelly Williams"/>
    <s v="No"/>
  </r>
  <r>
    <n v="7991"/>
    <s v="US-2018-117793"/>
    <d v="2018-08-23T00:00:00"/>
    <x v="652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x v="6303"/>
    <s v="Kelly Williams"/>
    <s v="No"/>
  </r>
  <r>
    <n v="7992"/>
    <s v="CA-2018-133872"/>
    <d v="2018-06-14T00:00:00"/>
    <x v="432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x v="6304"/>
    <s v="Cassandra Brandow"/>
    <s v="No"/>
  </r>
  <r>
    <n v="7993"/>
    <s v="CA-2018-133872"/>
    <d v="2018-06-14T00:00:00"/>
    <x v="432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x v="6305"/>
    <s v="Cassandra Brandow"/>
    <s v="No"/>
  </r>
  <r>
    <n v="7994"/>
    <s v="US-2017-165743"/>
    <d v="2017-11-20T00:00:00"/>
    <x v="78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x v="328"/>
    <s v="Anna Andreadi"/>
    <s v="No"/>
  </r>
  <r>
    <n v="7995"/>
    <s v="US-2017-165743"/>
    <d v="2017-11-20T00:00:00"/>
    <x v="78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x v="6306"/>
    <s v="Anna Andreadi"/>
    <s v="No"/>
  </r>
  <r>
    <n v="7996"/>
    <s v="US-2017-165743"/>
    <d v="2017-11-20T00:00:00"/>
    <x v="78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x v="6307"/>
    <s v="Anna Andreadi"/>
    <s v="No"/>
  </r>
  <r>
    <n v="7997"/>
    <s v="US-2019-105998"/>
    <d v="2019-11-03T00:00:00"/>
    <x v="133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x v="6308"/>
    <s v="Anna Andreadi"/>
    <s v="No"/>
  </r>
  <r>
    <n v="7998"/>
    <s v="US-2019-105998"/>
    <d v="2019-11-03T00:00:00"/>
    <x v="133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x v="6309"/>
    <s v="Anna Andreadi"/>
    <s v="No"/>
  </r>
  <r>
    <n v="7999"/>
    <s v="US-2016-148194"/>
    <d v="2016-05-04T00:00:00"/>
    <x v="1278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x v="6310"/>
    <s v="Anna Andreadi"/>
    <s v="No"/>
  </r>
  <r>
    <n v="8000"/>
    <s v="US-2016-148194"/>
    <d v="2016-05-04T00:00:00"/>
    <x v="1278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x v="6311"/>
    <s v="Anna Andreadi"/>
    <s v="No"/>
  </r>
  <r>
    <n v="8001"/>
    <s v="US-2017-151407"/>
    <d v="2017-11-08T00:00:00"/>
    <x v="1122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x v="6312"/>
    <s v="Kelly Williams"/>
    <s v="No"/>
  </r>
  <r>
    <n v="8002"/>
    <s v="CA-2017-110870"/>
    <d v="2017-12-12T00:00:00"/>
    <x v="631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x v="6313"/>
    <s v="Anna Andreadi"/>
    <s v="No"/>
  </r>
  <r>
    <n v="8003"/>
    <s v="CA-2017-110870"/>
    <d v="2017-12-12T00:00:00"/>
    <x v="631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x v="6314"/>
    <s v="Anna Andreadi"/>
    <s v="No"/>
  </r>
  <r>
    <n v="8004"/>
    <s v="CA-2016-143210"/>
    <d v="2016-12-01T00:00:00"/>
    <x v="544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x v="6315"/>
    <s v="Chuck Magee"/>
    <s v="No"/>
  </r>
  <r>
    <n v="8005"/>
    <s v="CA-2016-143210"/>
    <d v="2016-12-01T00:00:00"/>
    <x v="544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x v="6316"/>
    <s v="Chuck Magee"/>
    <s v="No"/>
  </r>
  <r>
    <n v="8006"/>
    <s v="CA-2016-143210"/>
    <d v="2016-12-01T00:00:00"/>
    <x v="544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x v="3413"/>
    <s v="Chuck Magee"/>
    <s v="No"/>
  </r>
  <r>
    <n v="8007"/>
    <s v="CA-2018-139808"/>
    <d v="2018-10-07T00:00:00"/>
    <x v="1202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x v="6317"/>
    <s v="Anna Andreadi"/>
    <s v="No"/>
  </r>
  <r>
    <n v="8008"/>
    <s v="CA-2017-110863"/>
    <d v="2017-11-17T00:00:00"/>
    <x v="1005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x v="6318"/>
    <s v="Kelly Williams"/>
    <s v="No"/>
  </r>
  <r>
    <n v="8009"/>
    <s v="CA-2017-110863"/>
    <d v="2017-11-17T00:00:00"/>
    <x v="1005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x v="2086"/>
    <s v="Kelly Williams"/>
    <s v="No"/>
  </r>
  <r>
    <n v="8010"/>
    <s v="CA-2017-110863"/>
    <d v="2017-11-17T00:00:00"/>
    <x v="1005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x v="6319"/>
    <s v="Kelly Williams"/>
    <s v="No"/>
  </r>
  <r>
    <n v="8011"/>
    <s v="CA-2016-127859"/>
    <d v="2016-03-17T00:00:00"/>
    <x v="1279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x v="6320"/>
    <s v="Chuck Magee"/>
    <s v="No"/>
  </r>
  <r>
    <n v="8012"/>
    <s v="US-2017-136427"/>
    <d v="2017-06-20T00:00:00"/>
    <x v="687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x v="6321"/>
    <s v="Anna Andreadi"/>
    <s v="No"/>
  </r>
  <r>
    <n v="8013"/>
    <s v="CA-2019-120168"/>
    <d v="2019-05-25T00:00:00"/>
    <x v="1169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x v="6322"/>
    <s v="Chuck Magee"/>
    <s v="No"/>
  </r>
  <r>
    <n v="8014"/>
    <s v="CA-2019-120168"/>
    <d v="2019-05-25T00:00:00"/>
    <x v="1169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x v="6323"/>
    <s v="Chuck Magee"/>
    <s v="No"/>
  </r>
  <r>
    <n v="8015"/>
    <s v="CA-2019-120168"/>
    <d v="2019-05-25T00:00:00"/>
    <x v="1169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x v="6324"/>
    <s v="Chuck Magee"/>
    <s v="No"/>
  </r>
  <r>
    <n v="8016"/>
    <s v="CA-2019-120168"/>
    <d v="2019-05-25T00:00:00"/>
    <x v="1169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x v="619"/>
    <s v="Chuck Magee"/>
    <s v="No"/>
  </r>
  <r>
    <n v="8017"/>
    <s v="US-2016-131870"/>
    <d v="2016-09-09T00:00:00"/>
    <x v="478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x v="6325"/>
    <s v="Chuck Magee"/>
    <s v="No"/>
  </r>
  <r>
    <n v="8018"/>
    <s v="US-2016-131870"/>
    <d v="2016-09-09T00:00:00"/>
    <x v="478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x v="6326"/>
    <s v="Chuck Magee"/>
    <s v="No"/>
  </r>
  <r>
    <n v="8019"/>
    <s v="CA-2019-114804"/>
    <d v="2019-10-17T00:00:00"/>
    <x v="163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x v="6034"/>
    <s v="Anna Andreadi"/>
    <s v="No"/>
  </r>
  <r>
    <n v="8020"/>
    <s v="CA-2019-167227"/>
    <d v="2019-11-02T00:00:00"/>
    <x v="133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x v="6327"/>
    <s v="Kelly Williams"/>
    <s v="No"/>
  </r>
  <r>
    <n v="8021"/>
    <s v="CA-2019-167227"/>
    <d v="2019-11-02T00:00:00"/>
    <x v="133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x v="3975"/>
    <s v="Kelly Williams"/>
    <s v="No"/>
  </r>
  <r>
    <n v="8022"/>
    <s v="CA-2016-129189"/>
    <d v="2016-07-21T00:00:00"/>
    <x v="653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x v="6328"/>
    <s v="Kelly Williams"/>
    <s v="No"/>
  </r>
  <r>
    <n v="8023"/>
    <s v="CA-2016-129189"/>
    <d v="2016-07-21T00:00:00"/>
    <x v="653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x v="6329"/>
    <s v="Kelly Williams"/>
    <s v="No"/>
  </r>
  <r>
    <n v="8024"/>
    <s v="CA-2016-129189"/>
    <d v="2016-07-21T00:00:00"/>
    <x v="653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x v="3172"/>
    <s v="Kelly Williams"/>
    <s v="No"/>
  </r>
  <r>
    <n v="8025"/>
    <s v="CA-2016-129189"/>
    <d v="2016-07-21T00:00:00"/>
    <x v="653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x v="6330"/>
    <s v="Kelly Williams"/>
    <s v="No"/>
  </r>
  <r>
    <n v="8026"/>
    <s v="CA-2017-132465"/>
    <d v="2017-09-11T00:00:00"/>
    <x v="459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x v="6331"/>
    <s v="Chuck Magee"/>
    <s v="No"/>
  </r>
  <r>
    <n v="8027"/>
    <s v="CA-2017-132465"/>
    <d v="2017-09-11T00:00:00"/>
    <x v="459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x v="6332"/>
    <s v="Chuck Magee"/>
    <s v="No"/>
  </r>
  <r>
    <n v="8028"/>
    <s v="CA-2017-132465"/>
    <d v="2017-09-11T00:00:00"/>
    <x v="459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x v="86"/>
    <s v="Chuck Magee"/>
    <s v="No"/>
  </r>
  <r>
    <n v="8029"/>
    <s v="CA-2017-132465"/>
    <d v="2017-09-11T00:00:00"/>
    <x v="459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x v="5051"/>
    <s v="Chuck Magee"/>
    <s v="No"/>
  </r>
  <r>
    <n v="8030"/>
    <s v="CA-2018-166373"/>
    <d v="2018-10-21T00:00:00"/>
    <x v="829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x v="6333"/>
    <s v="Kelly Williams"/>
    <s v="No"/>
  </r>
  <r>
    <n v="8031"/>
    <s v="CA-2018-158806"/>
    <d v="2018-01-07T00:00:00"/>
    <x v="128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x v="6334"/>
    <s v="Kelly Williams"/>
    <s v="No"/>
  </r>
  <r>
    <n v="8032"/>
    <s v="CA-2018-158806"/>
    <d v="2018-01-07T00:00:00"/>
    <x v="128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x v="1446"/>
    <s v="Kelly Williams"/>
    <s v="No"/>
  </r>
  <r>
    <n v="8033"/>
    <s v="CA-2017-119690"/>
    <d v="2017-06-25T00:00:00"/>
    <x v="1218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x v="3062"/>
    <s v="Kelly Williams"/>
    <s v="No"/>
  </r>
  <r>
    <n v="8034"/>
    <s v="CA-2017-119690"/>
    <d v="2017-06-25T00:00:00"/>
    <x v="1218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x v="6335"/>
    <s v="Kelly Williams"/>
    <s v="No"/>
  </r>
  <r>
    <n v="8035"/>
    <s v="CA-2017-119690"/>
    <d v="2017-06-25T00:00:00"/>
    <x v="1218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x v="6336"/>
    <s v="Kelly Williams"/>
    <s v="No"/>
  </r>
  <r>
    <n v="8036"/>
    <s v="CA-2017-119690"/>
    <d v="2017-06-25T00:00:00"/>
    <x v="1218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x v="910"/>
    <s v="Kelly Williams"/>
    <s v="No"/>
  </r>
  <r>
    <n v="8037"/>
    <s v="CA-2017-153738"/>
    <d v="2017-09-20T00:00:00"/>
    <x v="238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x v="6337"/>
    <s v="Chuck Magee"/>
    <s v="No"/>
  </r>
  <r>
    <n v="8038"/>
    <s v="CA-2019-169012"/>
    <d v="2019-07-10T00:00:00"/>
    <x v="73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x v="6338"/>
    <s v="Cassandra Brandow"/>
    <s v="No"/>
  </r>
  <r>
    <n v="8039"/>
    <s v="CA-2019-109393"/>
    <d v="2019-06-30T00:00:00"/>
    <x v="354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x v="6339"/>
    <s v="Anna Andreadi"/>
    <s v="No"/>
  </r>
  <r>
    <n v="8040"/>
    <s v="CA-2019-121489"/>
    <d v="2019-08-21T00:00:00"/>
    <x v="1171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x v="6340"/>
    <s v="Anna Andreadi"/>
    <s v="No"/>
  </r>
  <r>
    <n v="8041"/>
    <s v="CA-2019-121489"/>
    <d v="2019-08-21T00:00:00"/>
    <x v="1171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x v="738"/>
    <s v="Anna Andreadi"/>
    <s v="No"/>
  </r>
  <r>
    <n v="8042"/>
    <s v="CA-2019-121489"/>
    <d v="2019-08-21T00:00:00"/>
    <x v="1171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x v="6341"/>
    <s v="Anna Andreadi"/>
    <s v="No"/>
  </r>
  <r>
    <n v="8043"/>
    <s v="US-2019-133081"/>
    <d v="2019-03-11T00:00:00"/>
    <x v="1097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x v="443"/>
    <s v="Chuck Magee"/>
    <s v="No"/>
  </r>
  <r>
    <n v="8044"/>
    <s v="US-2019-133081"/>
    <d v="2019-03-11T00:00:00"/>
    <x v="1097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x v="6342"/>
    <s v="Chuck Magee"/>
    <s v="No"/>
  </r>
  <r>
    <n v="8045"/>
    <s v="CA-2019-165008"/>
    <d v="2019-09-15T00:00:00"/>
    <x v="31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x v="6343"/>
    <s v="Anna Andreadi"/>
    <s v="Yes"/>
  </r>
  <r>
    <n v="8046"/>
    <s v="CA-2018-145611"/>
    <d v="2018-09-20T00:00:00"/>
    <x v="926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x v="6344"/>
    <s v="Chuck Magee"/>
    <s v="No"/>
  </r>
  <r>
    <n v="8047"/>
    <s v="CA-2018-113600"/>
    <d v="2018-12-15T00:00:00"/>
    <x v="24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x v="4144"/>
    <s v="Chuck Magee"/>
    <s v="No"/>
  </r>
  <r>
    <n v="8048"/>
    <s v="CA-2019-130834"/>
    <d v="2019-11-03T00:00:00"/>
    <x v="373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x v="6345"/>
    <s v="Cassandra Brandow"/>
    <s v="No"/>
  </r>
  <r>
    <n v="8049"/>
    <s v="CA-2018-168543"/>
    <d v="2018-07-03T00:00:00"/>
    <x v="445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x v="4401"/>
    <s v="Chuck Magee"/>
    <s v="No"/>
  </r>
  <r>
    <n v="8050"/>
    <s v="CA-2016-144974"/>
    <d v="2016-09-26T00:00:00"/>
    <x v="839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x v="4169"/>
    <s v="Chuck Magee"/>
    <s v="No"/>
  </r>
  <r>
    <n v="8051"/>
    <s v="CA-2016-144974"/>
    <d v="2016-09-26T00:00:00"/>
    <x v="839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x v="6346"/>
    <s v="Chuck Magee"/>
    <s v="No"/>
  </r>
  <r>
    <n v="8052"/>
    <s v="CA-2016-144974"/>
    <d v="2016-09-26T00:00:00"/>
    <x v="839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x v="6347"/>
    <s v="Chuck Magee"/>
    <s v="No"/>
  </r>
  <r>
    <n v="8053"/>
    <s v="CA-2016-109904"/>
    <d v="2016-07-14T00:00:00"/>
    <x v="137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x v="6036"/>
    <s v="Chuck Magee"/>
    <s v="No"/>
  </r>
  <r>
    <n v="8054"/>
    <s v="CA-2019-152205"/>
    <d v="2019-09-28T00:00:00"/>
    <x v="391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x v="6348"/>
    <s v="Chuck Magee"/>
    <s v="No"/>
  </r>
  <r>
    <n v="8055"/>
    <s v="CA-2017-121188"/>
    <d v="2017-08-28T00:00:00"/>
    <x v="136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x v="6349"/>
    <s v="Anna Andreadi"/>
    <s v="No"/>
  </r>
  <r>
    <n v="8056"/>
    <s v="CA-2017-121188"/>
    <d v="2017-08-28T00:00:00"/>
    <x v="136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x v="6350"/>
    <s v="Anna Andreadi"/>
    <s v="No"/>
  </r>
  <r>
    <n v="8057"/>
    <s v="CA-2017-121188"/>
    <d v="2017-08-28T00:00:00"/>
    <x v="136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x v="6351"/>
    <s v="Anna Andreadi"/>
    <s v="No"/>
  </r>
  <r>
    <n v="8058"/>
    <s v="CA-2017-121188"/>
    <d v="2017-08-28T00:00:00"/>
    <x v="136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x v="6352"/>
    <s v="Anna Andreadi"/>
    <s v="No"/>
  </r>
  <r>
    <n v="8059"/>
    <s v="CA-2017-121188"/>
    <d v="2017-08-28T00:00:00"/>
    <x v="136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x v="2740"/>
    <s v="Anna Andreadi"/>
    <s v="No"/>
  </r>
  <r>
    <n v="8060"/>
    <s v="CA-2017-121188"/>
    <d v="2017-08-28T00:00:00"/>
    <x v="136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x v="6353"/>
    <s v="Anna Andreadi"/>
    <s v="No"/>
  </r>
  <r>
    <n v="8061"/>
    <s v="CA-2017-156013"/>
    <d v="2017-09-20T00:00:00"/>
    <x v="1068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x v="4271"/>
    <s v="Chuck Magee"/>
    <s v="No"/>
  </r>
  <r>
    <n v="8062"/>
    <s v="CA-2017-156013"/>
    <d v="2017-09-20T00:00:00"/>
    <x v="1068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x v="683"/>
    <s v="Chuck Magee"/>
    <s v="No"/>
  </r>
  <r>
    <n v="8063"/>
    <s v="CA-2018-132997"/>
    <d v="2018-11-07T00:00:00"/>
    <x v="333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x v="2603"/>
    <s v="Chuck Magee"/>
    <s v="No"/>
  </r>
  <r>
    <n v="8064"/>
    <s v="CA-2018-132997"/>
    <d v="2018-11-07T00:00:00"/>
    <x v="333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x v="6354"/>
    <s v="Chuck Magee"/>
    <s v="No"/>
  </r>
  <r>
    <n v="8065"/>
    <s v="CA-2018-132997"/>
    <d v="2018-11-07T00:00:00"/>
    <x v="333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x v="91"/>
    <s v="Chuck Magee"/>
    <s v="No"/>
  </r>
  <r>
    <n v="8066"/>
    <s v="CA-2018-132997"/>
    <d v="2018-11-07T00:00:00"/>
    <x v="333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x v="6355"/>
    <s v="Chuck Magee"/>
    <s v="No"/>
  </r>
  <r>
    <n v="8067"/>
    <s v="CA-2018-132997"/>
    <d v="2018-11-07T00:00:00"/>
    <x v="333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x v="5710"/>
    <s v="Chuck Magee"/>
    <s v="No"/>
  </r>
  <r>
    <n v="8068"/>
    <s v="US-2017-160563"/>
    <d v="2017-10-20T00:00:00"/>
    <x v="994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x v="6356"/>
    <s v="Anna Andreadi"/>
    <s v="No"/>
  </r>
  <r>
    <n v="8069"/>
    <s v="US-2017-160563"/>
    <d v="2017-10-20T00:00:00"/>
    <x v="994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x v="6357"/>
    <s v="Anna Andreadi"/>
    <s v="No"/>
  </r>
  <r>
    <n v="8070"/>
    <s v="CA-2019-151750"/>
    <d v="2019-01-01T00:00:00"/>
    <x v="838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x v="6358"/>
    <s v="Kelly Williams"/>
    <s v="No"/>
  </r>
  <r>
    <n v="8071"/>
    <s v="CA-2019-151750"/>
    <d v="2019-01-01T00:00:00"/>
    <x v="838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x v="6359"/>
    <s v="Kelly Williams"/>
    <s v="No"/>
  </r>
  <r>
    <n v="8072"/>
    <s v="CA-2019-151750"/>
    <d v="2019-01-01T00:00:00"/>
    <x v="838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x v="6360"/>
    <s v="Kelly Williams"/>
    <s v="No"/>
  </r>
  <r>
    <n v="8073"/>
    <s v="CA-2019-151750"/>
    <d v="2019-01-01T00:00:00"/>
    <x v="838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x v="6361"/>
    <s v="Kelly Williams"/>
    <s v="No"/>
  </r>
  <r>
    <n v="8074"/>
    <s v="CA-2019-151750"/>
    <d v="2019-01-01T00:00:00"/>
    <x v="838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x v="6362"/>
    <s v="Kelly Williams"/>
    <s v="No"/>
  </r>
  <r>
    <n v="8075"/>
    <s v="CA-2019-151750"/>
    <d v="2019-01-01T00:00:00"/>
    <x v="838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x v="6363"/>
    <s v="Kelly Williams"/>
    <s v="No"/>
  </r>
  <r>
    <n v="8076"/>
    <s v="CA-2019-151750"/>
    <d v="2019-01-01T00:00:00"/>
    <x v="838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x v="6364"/>
    <s v="Kelly Williams"/>
    <s v="No"/>
  </r>
  <r>
    <n v="8077"/>
    <s v="CA-2017-106187"/>
    <d v="2017-06-23T00:00:00"/>
    <x v="155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x v="6365"/>
    <s v="Cassandra Brandow"/>
    <s v="No"/>
  </r>
  <r>
    <n v="8078"/>
    <s v="CA-2017-106187"/>
    <d v="2017-06-23T00:00:00"/>
    <x v="155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x v="6366"/>
    <s v="Cassandra Brandow"/>
    <s v="No"/>
  </r>
  <r>
    <n v="8079"/>
    <s v="CA-2017-106187"/>
    <d v="2017-06-23T00:00:00"/>
    <x v="155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x v="6367"/>
    <s v="Cassandra Brandow"/>
    <s v="No"/>
  </r>
  <r>
    <n v="8080"/>
    <s v="US-2018-164945"/>
    <d v="2018-11-22T00:00:00"/>
    <x v="902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x v="6368"/>
    <s v="Chuck Magee"/>
    <s v="No"/>
  </r>
  <r>
    <n v="8081"/>
    <s v="CA-2017-150714"/>
    <d v="2017-10-26T00:00:00"/>
    <x v="666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x v="6369"/>
    <s v="Anna Andreadi"/>
    <s v="No"/>
  </r>
  <r>
    <n v="8082"/>
    <s v="CA-2017-150714"/>
    <d v="2017-10-26T00:00:00"/>
    <x v="666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x v="585"/>
    <s v="Anna Andreadi"/>
    <s v="No"/>
  </r>
  <r>
    <n v="8083"/>
    <s v="CA-2017-150714"/>
    <d v="2017-10-26T00:00:00"/>
    <x v="666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x v="6370"/>
    <s v="Anna Andreadi"/>
    <s v="No"/>
  </r>
  <r>
    <n v="8084"/>
    <s v="CA-2017-150714"/>
    <d v="2017-10-26T00:00:00"/>
    <x v="666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x v="5255"/>
    <s v="Anna Andreadi"/>
    <s v="No"/>
  </r>
  <r>
    <n v="8085"/>
    <s v="CA-2017-150714"/>
    <d v="2017-10-26T00:00:00"/>
    <x v="666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x v="6371"/>
    <s v="Anna Andreadi"/>
    <s v="No"/>
  </r>
  <r>
    <n v="8086"/>
    <s v="CA-2018-105753"/>
    <d v="2018-10-20T00:00:00"/>
    <x v="936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x v="6372"/>
    <s v="Cassandra Brandow"/>
    <s v="No"/>
  </r>
  <r>
    <n v="8087"/>
    <s v="CA-2019-120894"/>
    <d v="2019-04-28T00:00:00"/>
    <x v="106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x v="6373"/>
    <s v="Cassandra Brandow"/>
    <s v="No"/>
  </r>
  <r>
    <n v="8088"/>
    <s v="CA-2018-106621"/>
    <d v="2018-09-29T00:00:00"/>
    <x v="152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x v="6374"/>
    <s v="Anna Andreadi"/>
    <s v="No"/>
  </r>
  <r>
    <n v="8089"/>
    <s v="CA-2017-107020"/>
    <d v="2017-07-10T00:00:00"/>
    <x v="933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x v="6375"/>
    <s v="Anna Andreadi"/>
    <s v="No"/>
  </r>
  <r>
    <n v="8090"/>
    <s v="US-2017-117492"/>
    <d v="2017-08-07T00:00:00"/>
    <x v="1281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x v="6376"/>
    <s v="Chuck Magee"/>
    <s v="No"/>
  </r>
  <r>
    <n v="8091"/>
    <s v="CA-2016-101392"/>
    <d v="2016-12-07T00:00:00"/>
    <x v="623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x v="6377"/>
    <s v="Anna Andreadi"/>
    <s v="No"/>
  </r>
  <r>
    <n v="8092"/>
    <s v="CA-2017-127502"/>
    <d v="2017-12-10T00:00:00"/>
    <x v="1282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x v="2167"/>
    <s v="Anna Andreadi"/>
    <s v="No"/>
  </r>
  <r>
    <n v="8093"/>
    <s v="CA-2019-143658"/>
    <d v="2019-11-08T00:00:00"/>
    <x v="87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x v="6378"/>
    <s v="Chuck Magee"/>
    <s v="No"/>
  </r>
  <r>
    <n v="8094"/>
    <s v="CA-2019-133046"/>
    <d v="2019-07-27T00:00:00"/>
    <x v="608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x v="1811"/>
    <s v="Anna Andreadi"/>
    <s v="No"/>
  </r>
  <r>
    <n v="8095"/>
    <s v="CA-2019-133046"/>
    <d v="2019-07-27T00:00:00"/>
    <x v="608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x v="6379"/>
    <s v="Anna Andreadi"/>
    <s v="No"/>
  </r>
  <r>
    <n v="8096"/>
    <s v="CA-2019-133046"/>
    <d v="2019-07-27T00:00:00"/>
    <x v="608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x v="91"/>
    <s v="Anna Andreadi"/>
    <s v="No"/>
  </r>
  <r>
    <n v="8097"/>
    <s v="CA-2019-133046"/>
    <d v="2019-07-27T00:00:00"/>
    <x v="608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x v="6380"/>
    <s v="Anna Andreadi"/>
    <s v="No"/>
  </r>
  <r>
    <n v="8098"/>
    <s v="CA-2019-122798"/>
    <d v="2019-12-28T00:00:00"/>
    <x v="378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x v="3284"/>
    <s v="Anna Andreadi"/>
    <s v="No"/>
  </r>
  <r>
    <n v="8099"/>
    <s v="CA-2019-122798"/>
    <d v="2019-12-28T00:00:00"/>
    <x v="378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x v="750"/>
    <s v="Anna Andreadi"/>
    <s v="No"/>
  </r>
  <r>
    <n v="8100"/>
    <s v="CA-2018-169663"/>
    <d v="2018-03-10T00:00:00"/>
    <x v="2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x v="4625"/>
    <s v="Anna Andreadi"/>
    <s v="No"/>
  </r>
  <r>
    <n v="8101"/>
    <s v="CA-2018-169663"/>
    <d v="2018-03-10T00:00:00"/>
    <x v="2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x v="6381"/>
    <s v="Anna Andreadi"/>
    <s v="No"/>
  </r>
  <r>
    <n v="8102"/>
    <s v="CA-2017-149846"/>
    <d v="2017-05-22T00:00:00"/>
    <x v="1226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x v="349"/>
    <s v="Anna Andreadi"/>
    <s v="No"/>
  </r>
  <r>
    <n v="8103"/>
    <s v="CA-2017-149846"/>
    <d v="2017-05-22T00:00:00"/>
    <x v="1226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x v="6382"/>
    <s v="Anna Andreadi"/>
    <s v="No"/>
  </r>
  <r>
    <n v="8104"/>
    <s v="CA-2017-149846"/>
    <d v="2017-05-22T00:00:00"/>
    <x v="1226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x v="360"/>
    <s v="Anna Andreadi"/>
    <s v="No"/>
  </r>
  <r>
    <n v="8105"/>
    <s v="CA-2017-149846"/>
    <d v="2017-05-22T00:00:00"/>
    <x v="1226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x v="6383"/>
    <s v="Anna Andreadi"/>
    <s v="No"/>
  </r>
  <r>
    <n v="8106"/>
    <s v="CA-2019-159149"/>
    <d v="2019-02-17T00:00:00"/>
    <x v="822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x v="6384"/>
    <s v="Kelly Williams"/>
    <s v="No"/>
  </r>
  <r>
    <n v="8107"/>
    <s v="CA-2019-159149"/>
    <d v="2019-02-17T00:00:00"/>
    <x v="822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x v="6385"/>
    <s v="Kelly Williams"/>
    <s v="No"/>
  </r>
  <r>
    <n v="8108"/>
    <s v="CA-2019-159149"/>
    <d v="2019-02-17T00:00:00"/>
    <x v="822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x v="1510"/>
    <s v="Kelly Williams"/>
    <s v="No"/>
  </r>
  <r>
    <n v="8109"/>
    <s v="US-2019-167570"/>
    <d v="2019-12-08T00:00:00"/>
    <x v="159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x v="6386"/>
    <s v="Chuck Magee"/>
    <s v="No"/>
  </r>
  <r>
    <n v="8110"/>
    <s v="CA-2019-160122"/>
    <d v="2019-11-18T00:00:00"/>
    <x v="122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x v="6387"/>
    <s v="Kelly Williams"/>
    <s v="No"/>
  </r>
  <r>
    <n v="8111"/>
    <s v="CA-2019-160122"/>
    <d v="2019-11-18T00:00:00"/>
    <x v="122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x v="6388"/>
    <s v="Kelly Williams"/>
    <s v="No"/>
  </r>
  <r>
    <n v="8112"/>
    <s v="CA-2018-130393"/>
    <d v="2018-12-01T00:00:00"/>
    <x v="845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x v="6389"/>
    <s v="Kelly Williams"/>
    <s v="No"/>
  </r>
  <r>
    <n v="8113"/>
    <s v="CA-2018-130393"/>
    <d v="2018-12-01T00:00:00"/>
    <x v="845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x v="6390"/>
    <s v="Kelly Williams"/>
    <s v="No"/>
  </r>
  <r>
    <n v="8114"/>
    <s v="CA-2018-130393"/>
    <d v="2018-12-01T00:00:00"/>
    <x v="845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x v="5996"/>
    <s v="Kelly Williams"/>
    <s v="No"/>
  </r>
  <r>
    <n v="8115"/>
    <s v="CA-2019-144820"/>
    <d v="2019-10-03T00:00:00"/>
    <x v="951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x v="6391"/>
    <s v="Kelly Williams"/>
    <s v="No"/>
  </r>
  <r>
    <n v="8116"/>
    <s v="CA-2019-101014"/>
    <d v="2019-08-29T00:00:00"/>
    <x v="842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x v="6392"/>
    <s v="Anna Andreadi"/>
    <s v="No"/>
  </r>
  <r>
    <n v="8117"/>
    <s v="CA-2019-105543"/>
    <d v="2019-11-24T00:00:00"/>
    <x v="865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x v="3729"/>
    <s v="Kelly Williams"/>
    <s v="No"/>
  </r>
  <r>
    <n v="8118"/>
    <s v="US-2019-113201"/>
    <d v="2019-06-30T00:00:00"/>
    <x v="162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x v="3261"/>
    <s v="Anna Andreadi"/>
    <s v="No"/>
  </r>
  <r>
    <n v="8119"/>
    <s v="US-2019-106551"/>
    <d v="2019-07-22T00:00:00"/>
    <x v="1186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x v="6393"/>
    <s v="Kelly Williams"/>
    <s v="No"/>
  </r>
  <r>
    <n v="8120"/>
    <s v="CA-2018-116722"/>
    <d v="2018-11-11T00:00:00"/>
    <x v="619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x v="109"/>
    <s v="Anna Andreadi"/>
    <s v="No"/>
  </r>
  <r>
    <n v="8121"/>
    <s v="CA-2018-116722"/>
    <d v="2018-11-11T00:00:00"/>
    <x v="619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x v="232"/>
    <s v="Anna Andreadi"/>
    <s v="No"/>
  </r>
  <r>
    <n v="8122"/>
    <s v="CA-2018-116722"/>
    <d v="2018-11-11T00:00:00"/>
    <x v="619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x v="6394"/>
    <s v="Anna Andreadi"/>
    <s v="No"/>
  </r>
  <r>
    <n v="8123"/>
    <s v="CA-2016-138128"/>
    <d v="2016-12-09T00:00:00"/>
    <x v="345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x v="6395"/>
    <s v="Chuck Magee"/>
    <s v="No"/>
  </r>
  <r>
    <n v="8124"/>
    <s v="CA-2016-138128"/>
    <d v="2016-12-09T00:00:00"/>
    <x v="345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x v="6396"/>
    <s v="Chuck Magee"/>
    <s v="No"/>
  </r>
  <r>
    <n v="8125"/>
    <s v="US-2019-150070"/>
    <d v="2019-09-07T00:00:00"/>
    <x v="23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x v="226"/>
    <s v="Anna Andreadi"/>
    <s v="No"/>
  </r>
  <r>
    <n v="8126"/>
    <s v="CA-2017-137064"/>
    <d v="2017-02-06T00:00:00"/>
    <x v="95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x v="1034"/>
    <s v="Kelly Williams"/>
    <s v="No"/>
  </r>
  <r>
    <n v="8127"/>
    <s v="CA-2017-137064"/>
    <d v="2017-02-06T00:00:00"/>
    <x v="95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x v="6397"/>
    <s v="Kelly Williams"/>
    <s v="No"/>
  </r>
  <r>
    <n v="8128"/>
    <s v="CA-2017-137064"/>
    <d v="2017-02-06T00:00:00"/>
    <x v="95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x v="6398"/>
    <s v="Kelly Williams"/>
    <s v="No"/>
  </r>
  <r>
    <n v="8129"/>
    <s v="CA-2019-157350"/>
    <d v="2019-08-26T00:00:00"/>
    <x v="153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x v="6399"/>
    <s v="Kelly Williams"/>
    <s v="No"/>
  </r>
  <r>
    <n v="8130"/>
    <s v="CA-2016-127866"/>
    <d v="2016-07-20T00:00:00"/>
    <x v="1283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x v="6033"/>
    <s v="Anna Andreadi"/>
    <s v="No"/>
  </r>
  <r>
    <n v="8131"/>
    <s v="CA-2016-127866"/>
    <d v="2016-07-20T00:00:00"/>
    <x v="1283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x v="2181"/>
    <s v="Anna Andreadi"/>
    <s v="No"/>
  </r>
  <r>
    <n v="8132"/>
    <s v="CA-2016-127866"/>
    <d v="2016-07-20T00:00:00"/>
    <x v="1283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x v="3116"/>
    <s v="Anna Andreadi"/>
    <s v="No"/>
  </r>
  <r>
    <n v="8133"/>
    <s v="CA-2016-127866"/>
    <d v="2016-07-20T00:00:00"/>
    <x v="1283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x v="3941"/>
    <s v="Anna Andreadi"/>
    <s v="No"/>
  </r>
  <r>
    <n v="8134"/>
    <s v="CA-2017-131352"/>
    <d v="2017-10-08T00:00:00"/>
    <x v="349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x v="6400"/>
    <s v="Kelly Williams"/>
    <s v="No"/>
  </r>
  <r>
    <n v="8135"/>
    <s v="CA-2017-121776"/>
    <d v="2017-02-16T00:00:00"/>
    <x v="1265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x v="4445"/>
    <s v="Anna Andreadi"/>
    <s v="No"/>
  </r>
  <r>
    <n v="8136"/>
    <s v="CA-2017-121776"/>
    <d v="2017-02-16T00:00:00"/>
    <x v="1265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x v="2238"/>
    <s v="Anna Andreadi"/>
    <s v="No"/>
  </r>
  <r>
    <n v="8137"/>
    <s v="CA-2018-118073"/>
    <d v="2018-08-12T00:00:00"/>
    <x v="107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x v="6401"/>
    <s v="Cassandra Brandow"/>
    <s v="No"/>
  </r>
  <r>
    <n v="8138"/>
    <s v="CA-2016-103219"/>
    <d v="2016-11-09T00:00:00"/>
    <x v="117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x v="6402"/>
    <s v="Chuck Magee"/>
    <s v="No"/>
  </r>
  <r>
    <n v="8139"/>
    <s v="CA-2018-102561"/>
    <d v="2018-07-18T00:00:00"/>
    <x v="18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x v="6403"/>
    <s v="Chuck Magee"/>
    <s v="No"/>
  </r>
  <r>
    <n v="8140"/>
    <s v="CA-2018-102561"/>
    <d v="2018-07-18T00:00:00"/>
    <x v="18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x v="6404"/>
    <s v="Chuck Magee"/>
    <s v="No"/>
  </r>
  <r>
    <n v="8141"/>
    <s v="CA-2018-102561"/>
    <d v="2018-07-18T00:00:00"/>
    <x v="18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x v="6224"/>
    <s v="Chuck Magee"/>
    <s v="No"/>
  </r>
  <r>
    <n v="8142"/>
    <s v="CA-2018-100993"/>
    <d v="2018-02-05T00:00:00"/>
    <x v="1156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x v="4030"/>
    <s v="Anna Andreadi"/>
    <s v="No"/>
  </r>
  <r>
    <n v="8143"/>
    <s v="CA-2018-100993"/>
    <d v="2018-02-05T00:00:00"/>
    <x v="1156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x v="5587"/>
    <s v="Anna Andreadi"/>
    <s v="No"/>
  </r>
  <r>
    <n v="8144"/>
    <s v="CA-2018-100993"/>
    <d v="2018-02-05T00:00:00"/>
    <x v="1156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x v="6405"/>
    <s v="Anna Andreadi"/>
    <s v="No"/>
  </r>
  <r>
    <n v="8145"/>
    <s v="CA-2018-100993"/>
    <d v="2018-02-05T00:00:00"/>
    <x v="1156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x v="6406"/>
    <s v="Anna Andreadi"/>
    <s v="No"/>
  </r>
  <r>
    <n v="8146"/>
    <s v="US-2016-112949"/>
    <d v="2016-06-20T00:00:00"/>
    <x v="1004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x v="6407"/>
    <s v="Kelly Williams"/>
    <s v="No"/>
  </r>
  <r>
    <n v="8147"/>
    <s v="US-2016-112949"/>
    <d v="2016-06-20T00:00:00"/>
    <x v="1004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x v="5702"/>
    <s v="Kelly Williams"/>
    <s v="No"/>
  </r>
  <r>
    <n v="8148"/>
    <s v="US-2019-146822"/>
    <d v="2019-06-09T00:00:00"/>
    <x v="1055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x v="346"/>
    <s v="Cassandra Brandow"/>
    <s v="No"/>
  </r>
  <r>
    <n v="8149"/>
    <s v="US-2018-131058"/>
    <d v="2018-12-27T00:00:00"/>
    <x v="844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x v="765"/>
    <s v="Anna Andreadi"/>
    <s v="No"/>
  </r>
  <r>
    <n v="8150"/>
    <s v="CA-2016-167997"/>
    <d v="2016-01-26T00:00:00"/>
    <x v="1284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x v="6408"/>
    <s v="Kelly Williams"/>
    <s v="No"/>
  </r>
  <r>
    <n v="8151"/>
    <s v="CA-2016-167997"/>
    <d v="2016-01-26T00:00:00"/>
    <x v="1284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x v="1848"/>
    <s v="Kelly Williams"/>
    <s v="No"/>
  </r>
  <r>
    <n v="8152"/>
    <s v="CA-2019-140151"/>
    <d v="2019-03-23T00:00:00"/>
    <x v="186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x v="5530"/>
    <s v="Anna Andreadi"/>
    <s v="Yes"/>
  </r>
  <r>
    <n v="8153"/>
    <s v="CA-2019-140151"/>
    <d v="2019-03-23T00:00:00"/>
    <x v="186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x v="132"/>
    <s v="Anna Andreadi"/>
    <s v="Yes"/>
  </r>
  <r>
    <n v="8154"/>
    <s v="CA-2019-140151"/>
    <d v="2019-03-23T00:00:00"/>
    <x v="186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x v="6409"/>
    <s v="Anna Andreadi"/>
    <s v="Yes"/>
  </r>
  <r>
    <n v="8155"/>
    <s v="US-2019-143770"/>
    <d v="2019-03-20T00:00:00"/>
    <x v="54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x v="1785"/>
    <s v="Chuck Magee"/>
    <s v="No"/>
  </r>
  <r>
    <n v="8156"/>
    <s v="US-2019-143770"/>
    <d v="2019-03-20T00:00:00"/>
    <x v="54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x v="4027"/>
    <s v="Chuck Magee"/>
    <s v="No"/>
  </r>
  <r>
    <n v="8157"/>
    <s v="CA-2018-131296"/>
    <d v="2018-10-04T00:00:00"/>
    <x v="108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x v="6410"/>
    <s v="Chuck Magee"/>
    <s v="No"/>
  </r>
  <r>
    <n v="8158"/>
    <s v="CA-2018-103464"/>
    <d v="2018-11-18T00:00:00"/>
    <x v="407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x v="2185"/>
    <s v="Anna Andreadi"/>
    <s v="No"/>
  </r>
  <r>
    <n v="8159"/>
    <s v="CA-2019-136238"/>
    <d v="2019-12-26T00:00:00"/>
    <x v="378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x v="6411"/>
    <s v="Kelly Williams"/>
    <s v="No"/>
  </r>
  <r>
    <n v="8160"/>
    <s v="CA-2018-120803"/>
    <d v="2018-03-09T00:00:00"/>
    <x v="2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x v="6308"/>
    <s v="Chuck Magee"/>
    <s v="No"/>
  </r>
  <r>
    <n v="8161"/>
    <s v="CA-2018-134138"/>
    <d v="2018-02-16T00:00:00"/>
    <x v="633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x v="6412"/>
    <s v="Chuck Magee"/>
    <s v="No"/>
  </r>
  <r>
    <n v="8162"/>
    <s v="CA-2017-120915"/>
    <d v="2017-09-28T00:00:00"/>
    <x v="112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x v="6413"/>
    <s v="Chuck Magee"/>
    <s v="No"/>
  </r>
  <r>
    <n v="8163"/>
    <s v="CA-2017-120915"/>
    <d v="2017-09-28T00:00:00"/>
    <x v="112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x v="685"/>
    <s v="Chuck Magee"/>
    <s v="No"/>
  </r>
  <r>
    <n v="8164"/>
    <s v="CA-2017-168207"/>
    <d v="2017-11-02T00:00:00"/>
    <x v="85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x v="6414"/>
    <s v="Anna Andreadi"/>
    <s v="No"/>
  </r>
  <r>
    <n v="8165"/>
    <s v="CA-2017-168207"/>
    <d v="2017-11-02T00:00:00"/>
    <x v="85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x v="4195"/>
    <s v="Anna Andreadi"/>
    <s v="No"/>
  </r>
  <r>
    <n v="8166"/>
    <s v="CA-2017-168207"/>
    <d v="2017-11-02T00:00:00"/>
    <x v="85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x v="4063"/>
    <s v="Anna Andreadi"/>
    <s v="No"/>
  </r>
  <r>
    <n v="8167"/>
    <s v="CA-2017-168207"/>
    <d v="2017-11-02T00:00:00"/>
    <x v="85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x v="6415"/>
    <s v="Anna Andreadi"/>
    <s v="No"/>
  </r>
  <r>
    <n v="8168"/>
    <s v="CA-2018-144148"/>
    <d v="2018-07-31T00:00:00"/>
    <x v="816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x v="6416"/>
    <s v="Anna Andreadi"/>
    <s v="No"/>
  </r>
  <r>
    <n v="8169"/>
    <s v="CA-2019-107174"/>
    <d v="2019-11-06T00:00:00"/>
    <x v="87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x v="6417"/>
    <s v="Anna Andreadi"/>
    <s v="No"/>
  </r>
  <r>
    <n v="8170"/>
    <s v="CA-2019-107174"/>
    <d v="2019-11-06T00:00:00"/>
    <x v="87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x v="6418"/>
    <s v="Anna Andreadi"/>
    <s v="No"/>
  </r>
  <r>
    <n v="8171"/>
    <s v="CA-2019-107174"/>
    <d v="2019-11-06T00:00:00"/>
    <x v="87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x v="6419"/>
    <s v="Anna Andreadi"/>
    <s v="No"/>
  </r>
  <r>
    <n v="8172"/>
    <s v="CA-2018-146150"/>
    <d v="2018-02-14T00:00:00"/>
    <x v="1285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x v="6420"/>
    <s v="Cassandra Brandow"/>
    <s v="No"/>
  </r>
  <r>
    <n v="8173"/>
    <s v="CA-2016-114125"/>
    <d v="2016-07-09T00:00:00"/>
    <x v="1286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x v="723"/>
    <s v="Anna Andreadi"/>
    <s v="No"/>
  </r>
  <r>
    <n v="8174"/>
    <s v="CA-2016-114125"/>
    <d v="2016-07-09T00:00:00"/>
    <x v="1286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x v="5022"/>
    <s v="Anna Andreadi"/>
    <s v="No"/>
  </r>
  <r>
    <n v="8175"/>
    <s v="CA-2016-114125"/>
    <d v="2016-07-09T00:00:00"/>
    <x v="1286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x v="6421"/>
    <s v="Anna Andreadi"/>
    <s v="No"/>
  </r>
  <r>
    <n v="8176"/>
    <s v="CA-2018-114944"/>
    <d v="2018-01-30T00:00:00"/>
    <x v="1106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x v="6422"/>
    <s v="Kelly Williams"/>
    <s v="No"/>
  </r>
  <r>
    <n v="8177"/>
    <s v="CA-2018-135965"/>
    <d v="2018-09-22T00:00:00"/>
    <x v="1043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x v="6423"/>
    <s v="Chuck Magee"/>
    <s v="No"/>
  </r>
  <r>
    <n v="8178"/>
    <s v="CA-2019-149699"/>
    <d v="2019-12-22T00:00:00"/>
    <x v="468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x v="6424"/>
    <s v="Anna Andreadi"/>
    <s v="No"/>
  </r>
  <r>
    <n v="8179"/>
    <s v="CA-2018-166429"/>
    <d v="2018-09-02T00:00:00"/>
    <x v="1054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x v="3549"/>
    <s v="Anna Andreadi"/>
    <s v="No"/>
  </r>
  <r>
    <n v="8180"/>
    <s v="CA-2017-112767"/>
    <d v="2017-08-02T00:00:00"/>
    <x v="1066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x v="6425"/>
    <s v="Anna Andreadi"/>
    <s v="No"/>
  </r>
  <r>
    <n v="8181"/>
    <s v="CA-2017-119879"/>
    <d v="2017-11-21T00:00:00"/>
    <x v="332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x v="6426"/>
    <s v="Chuck Magee"/>
    <s v="No"/>
  </r>
  <r>
    <n v="8182"/>
    <s v="CA-2017-119879"/>
    <d v="2017-11-21T00:00:00"/>
    <x v="332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x v="6427"/>
    <s v="Chuck Magee"/>
    <s v="No"/>
  </r>
  <r>
    <n v="8183"/>
    <s v="CA-2019-155642"/>
    <d v="2019-05-18T00:00:00"/>
    <x v="843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x v="1963"/>
    <s v="Kelly Williams"/>
    <s v="No"/>
  </r>
  <r>
    <n v="8184"/>
    <s v="CA-2019-155642"/>
    <d v="2019-05-18T00:00:00"/>
    <x v="843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x v="6428"/>
    <s v="Kelly Williams"/>
    <s v="No"/>
  </r>
  <r>
    <n v="8185"/>
    <s v="US-2019-101721"/>
    <d v="2019-07-23T00:00:00"/>
    <x v="1186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x v="964"/>
    <s v="Kelly Williams"/>
    <s v="No"/>
  </r>
  <r>
    <n v="8186"/>
    <s v="CA-2017-136728"/>
    <d v="2017-09-13T00:00:00"/>
    <x v="731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x v="1732"/>
    <s v="Kelly Williams"/>
    <s v="No"/>
  </r>
  <r>
    <n v="8187"/>
    <s v="CA-2017-136728"/>
    <d v="2017-09-13T00:00:00"/>
    <x v="731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x v="6429"/>
    <s v="Kelly Williams"/>
    <s v="No"/>
  </r>
  <r>
    <n v="8188"/>
    <s v="CA-2018-127194"/>
    <d v="2018-12-10T00:00:00"/>
    <x v="265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x v="6430"/>
    <s v="Chuck Magee"/>
    <s v="No"/>
  </r>
  <r>
    <n v="8189"/>
    <s v="CA-2017-140375"/>
    <d v="2017-10-02T00:00:00"/>
    <x v="1287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x v="551"/>
    <s v="Chuck Magee"/>
    <s v="No"/>
  </r>
  <r>
    <n v="8190"/>
    <s v="CA-2017-140375"/>
    <d v="2017-10-02T00:00:00"/>
    <x v="1287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x v="6431"/>
    <s v="Chuck Magee"/>
    <s v="No"/>
  </r>
  <r>
    <n v="8191"/>
    <s v="US-2019-155866"/>
    <d v="2019-11-17T00:00:00"/>
    <x v="41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x v="814"/>
    <s v="Chuck Magee"/>
    <s v="No"/>
  </r>
  <r>
    <n v="8192"/>
    <s v="US-2019-155866"/>
    <d v="2019-11-17T00:00:00"/>
    <x v="41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x v="6093"/>
    <s v="Chuck Magee"/>
    <s v="No"/>
  </r>
  <r>
    <n v="8193"/>
    <s v="CA-2017-141327"/>
    <d v="2017-11-30T00:00:00"/>
    <x v="253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x v="6432"/>
    <s v="Cassandra Brandow"/>
    <s v="No"/>
  </r>
  <r>
    <n v="8194"/>
    <s v="CA-2017-141327"/>
    <d v="2017-11-30T00:00:00"/>
    <x v="253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x v="6433"/>
    <s v="Cassandra Brandow"/>
    <s v="No"/>
  </r>
  <r>
    <n v="8195"/>
    <s v="CA-2017-141327"/>
    <d v="2017-11-30T00:00:00"/>
    <x v="253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x v="6434"/>
    <s v="Cassandra Brandow"/>
    <s v="No"/>
  </r>
  <r>
    <n v="8196"/>
    <s v="CA-2017-136700"/>
    <d v="2017-12-06T00:00:00"/>
    <x v="223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x v="4602"/>
    <s v="Anna Andreadi"/>
    <s v="No"/>
  </r>
  <r>
    <n v="8197"/>
    <s v="CA-2019-102736"/>
    <d v="2019-09-05T00:00:00"/>
    <x v="945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x v="6435"/>
    <s v="Cassandra Brandow"/>
    <s v="No"/>
  </r>
  <r>
    <n v="8198"/>
    <s v="CA-2019-102736"/>
    <d v="2019-09-05T00:00:00"/>
    <x v="945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x v="6063"/>
    <s v="Cassandra Brandow"/>
    <s v="No"/>
  </r>
  <r>
    <n v="8199"/>
    <s v="CA-2019-102736"/>
    <d v="2019-09-05T00:00:00"/>
    <x v="945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x v="12"/>
    <s v="Cassandra Brandow"/>
    <s v="No"/>
  </r>
  <r>
    <n v="8200"/>
    <s v="CA-2019-125269"/>
    <d v="2019-04-24T00:00:00"/>
    <x v="956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x v="6436"/>
    <s v="Kelly Williams"/>
    <s v="No"/>
  </r>
  <r>
    <n v="8201"/>
    <s v="CA-2019-125269"/>
    <d v="2019-04-24T00:00:00"/>
    <x v="956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x v="74"/>
    <s v="Kelly Williams"/>
    <s v="No"/>
  </r>
  <r>
    <n v="8202"/>
    <s v="CA-2017-114811"/>
    <d v="2017-11-08T00:00:00"/>
    <x v="1163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x v="6437"/>
    <s v="Chuck Magee"/>
    <s v="No"/>
  </r>
  <r>
    <n v="8203"/>
    <s v="CA-2017-114811"/>
    <d v="2017-11-08T00:00:00"/>
    <x v="1163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x v="6438"/>
    <s v="Chuck Magee"/>
    <s v="No"/>
  </r>
  <r>
    <n v="8204"/>
    <s v="CA-2017-114811"/>
    <d v="2017-11-08T00:00:00"/>
    <x v="1163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x v="6439"/>
    <s v="Chuck Magee"/>
    <s v="No"/>
  </r>
  <r>
    <n v="8205"/>
    <s v="CA-2017-114811"/>
    <d v="2017-11-08T00:00:00"/>
    <x v="1163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x v="6440"/>
    <s v="Chuck Magee"/>
    <s v="No"/>
  </r>
  <r>
    <n v="8206"/>
    <s v="CA-2017-114811"/>
    <d v="2017-11-08T00:00:00"/>
    <x v="1163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x v="6441"/>
    <s v="Chuck Magee"/>
    <s v="No"/>
  </r>
  <r>
    <n v="8207"/>
    <s v="CA-2017-122266"/>
    <d v="2017-04-26T00:00:00"/>
    <x v="862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x v="6442"/>
    <s v="Cassandra Brandow"/>
    <s v="No"/>
  </r>
  <r>
    <n v="8208"/>
    <s v="CA-2017-122266"/>
    <d v="2017-04-26T00:00:00"/>
    <x v="862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x v="379"/>
    <s v="Cassandra Brandow"/>
    <s v="No"/>
  </r>
  <r>
    <n v="8209"/>
    <s v="CA-2017-141565"/>
    <d v="2017-09-20T00:00:00"/>
    <x v="488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x v="6443"/>
    <s v="Cassandra Brandow"/>
    <s v="No"/>
  </r>
  <r>
    <n v="8210"/>
    <s v="CA-2017-141565"/>
    <d v="2017-09-20T00:00:00"/>
    <x v="488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x v="6444"/>
    <s v="Cassandra Brandow"/>
    <s v="No"/>
  </r>
  <r>
    <n v="8211"/>
    <s v="CA-2019-128769"/>
    <d v="2019-09-07T00:00:00"/>
    <x v="23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x v="6445"/>
    <s v="Cassandra Brandow"/>
    <s v="No"/>
  </r>
  <r>
    <n v="8212"/>
    <s v="CA-2018-116337"/>
    <d v="2018-11-07T00:00:00"/>
    <x v="357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x v="6446"/>
    <s v="Kelly Williams"/>
    <s v="No"/>
  </r>
  <r>
    <n v="8213"/>
    <s v="CA-2018-116337"/>
    <d v="2018-11-07T00:00:00"/>
    <x v="357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x v="6447"/>
    <s v="Kelly Williams"/>
    <s v="No"/>
  </r>
  <r>
    <n v="8214"/>
    <s v="CA-2017-120845"/>
    <d v="2017-09-25T00:00:00"/>
    <x v="119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x v="6448"/>
    <s v="Cassandra Brandow"/>
    <s v="No"/>
  </r>
  <r>
    <n v="8215"/>
    <s v="CA-2017-120845"/>
    <d v="2017-09-25T00:00:00"/>
    <x v="119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x v="6449"/>
    <s v="Cassandra Brandow"/>
    <s v="No"/>
  </r>
  <r>
    <n v="8216"/>
    <s v="CA-2017-120845"/>
    <d v="2017-09-25T00:00:00"/>
    <x v="119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x v="6450"/>
    <s v="Cassandra Brandow"/>
    <s v="No"/>
  </r>
  <r>
    <n v="8217"/>
    <s v="CA-2017-120845"/>
    <d v="2017-09-25T00:00:00"/>
    <x v="119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x v="6451"/>
    <s v="Cassandra Brandow"/>
    <s v="No"/>
  </r>
  <r>
    <n v="8218"/>
    <s v="CA-2016-120775"/>
    <d v="2016-10-03T00:00:00"/>
    <x v="1288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x v="1535"/>
    <s v="Kelly Williams"/>
    <s v="No"/>
  </r>
  <r>
    <n v="8219"/>
    <s v="CA-2016-120775"/>
    <d v="2016-10-03T00:00:00"/>
    <x v="1288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x v="6452"/>
    <s v="Kelly Williams"/>
    <s v="No"/>
  </r>
  <r>
    <n v="8220"/>
    <s v="CA-2016-120775"/>
    <d v="2016-10-03T00:00:00"/>
    <x v="1288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x v="5212"/>
    <s v="Kelly Williams"/>
    <s v="No"/>
  </r>
  <r>
    <n v="8221"/>
    <s v="CA-2016-120775"/>
    <d v="2016-10-03T00:00:00"/>
    <x v="1288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x v="100"/>
    <s v="Kelly Williams"/>
    <s v="No"/>
  </r>
  <r>
    <n v="8222"/>
    <s v="CA-2016-120775"/>
    <d v="2016-10-03T00:00:00"/>
    <x v="1288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x v="6453"/>
    <s v="Kelly Williams"/>
    <s v="No"/>
  </r>
  <r>
    <n v="8223"/>
    <s v="CA-2016-152905"/>
    <d v="2016-02-18T00:00:00"/>
    <x v="1262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x v="5629"/>
    <s v="Kelly Williams"/>
    <s v="No"/>
  </r>
  <r>
    <n v="8224"/>
    <s v="CA-2018-104633"/>
    <d v="2018-06-12T00:00:00"/>
    <x v="1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x v="6454"/>
    <s v="Anna Andreadi"/>
    <s v="No"/>
  </r>
  <r>
    <n v="8225"/>
    <s v="CA-2018-104633"/>
    <d v="2018-06-12T00:00:00"/>
    <x v="1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x v="91"/>
    <s v="Anna Andreadi"/>
    <s v="No"/>
  </r>
  <r>
    <n v="8226"/>
    <s v="CA-2019-104136"/>
    <d v="2019-11-01T00:00:00"/>
    <x v="276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x v="6455"/>
    <s v="Chuck Magee"/>
    <s v="No"/>
  </r>
  <r>
    <n v="8227"/>
    <s v="CA-2019-104136"/>
    <d v="2019-11-01T00:00:00"/>
    <x v="276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x v="1057"/>
    <s v="Chuck Magee"/>
    <s v="No"/>
  </r>
  <r>
    <n v="8228"/>
    <s v="CA-2018-123050"/>
    <d v="2018-04-04T00:00:00"/>
    <x v="264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x v="6456"/>
    <s v="Chuck Magee"/>
    <s v="No"/>
  </r>
  <r>
    <n v="8229"/>
    <s v="CA-2018-123050"/>
    <d v="2018-04-04T00:00:00"/>
    <x v="264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x v="6457"/>
    <s v="Chuck Magee"/>
    <s v="No"/>
  </r>
  <r>
    <n v="8230"/>
    <s v="CA-2018-123050"/>
    <d v="2018-04-04T00:00:00"/>
    <x v="264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x v="1381"/>
    <s v="Chuck Magee"/>
    <s v="No"/>
  </r>
  <r>
    <n v="8231"/>
    <s v="CA-2018-162355"/>
    <d v="2018-06-30T00:00:00"/>
    <x v="196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x v="911"/>
    <s v="Cassandra Brandow"/>
    <s v="No"/>
  </r>
  <r>
    <n v="8232"/>
    <s v="CA-2018-162355"/>
    <d v="2018-06-30T00:00:00"/>
    <x v="196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x v="6458"/>
    <s v="Cassandra Brandow"/>
    <s v="No"/>
  </r>
  <r>
    <n v="8233"/>
    <s v="CA-2016-158225"/>
    <d v="2016-09-22T00:00:00"/>
    <x v="919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x v="3823"/>
    <s v="Anna Andreadi"/>
    <s v="No"/>
  </r>
  <r>
    <n v="8234"/>
    <s v="CA-2016-158225"/>
    <d v="2016-09-22T00:00:00"/>
    <x v="919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x v="4594"/>
    <s v="Anna Andreadi"/>
    <s v="No"/>
  </r>
  <r>
    <n v="8235"/>
    <s v="CA-2019-102204"/>
    <d v="2019-05-01T00:00:00"/>
    <x v="593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x v="6459"/>
    <s v="Cassandra Brandow"/>
    <s v="No"/>
  </r>
  <r>
    <n v="8236"/>
    <s v="CA-2019-102204"/>
    <d v="2019-05-01T00:00:00"/>
    <x v="593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x v="6460"/>
    <s v="Cassandra Brandow"/>
    <s v="No"/>
  </r>
  <r>
    <n v="8237"/>
    <s v="CA-2019-102204"/>
    <d v="2019-05-01T00:00:00"/>
    <x v="593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x v="232"/>
    <s v="Cassandra Brandow"/>
    <s v="No"/>
  </r>
  <r>
    <n v="8238"/>
    <s v="CA-2019-103065"/>
    <d v="2019-10-20T00:00:00"/>
    <x v="1191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x v="421"/>
    <s v="Cassandra Brandow"/>
    <s v="No"/>
  </r>
  <r>
    <n v="8239"/>
    <s v="CA-2019-103065"/>
    <d v="2019-10-20T00:00:00"/>
    <x v="1191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x v="6461"/>
    <s v="Cassandra Brandow"/>
    <s v="No"/>
  </r>
  <r>
    <n v="8240"/>
    <s v="CA-2019-103065"/>
    <d v="2019-10-20T00:00:00"/>
    <x v="1191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x v="6462"/>
    <s v="Cassandra Brandow"/>
    <s v="No"/>
  </r>
  <r>
    <n v="8241"/>
    <s v="CA-2019-103065"/>
    <d v="2019-10-20T00:00:00"/>
    <x v="1191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x v="6463"/>
    <s v="Cassandra Brandow"/>
    <s v="No"/>
  </r>
  <r>
    <n v="8242"/>
    <s v="CA-2016-109855"/>
    <d v="2016-09-01T00:00:00"/>
    <x v="447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x v="6464"/>
    <s v="Chuck Magee"/>
    <s v="No"/>
  </r>
  <r>
    <n v="8243"/>
    <s v="CA-2016-109855"/>
    <d v="2016-09-01T00:00:00"/>
    <x v="447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x v="6465"/>
    <s v="Chuck Magee"/>
    <s v="No"/>
  </r>
  <r>
    <n v="8244"/>
    <s v="CA-2016-109897"/>
    <d v="2016-08-12T00:00:00"/>
    <x v="128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x v="5287"/>
    <s v="Anna Andreadi"/>
    <s v="No"/>
  </r>
  <r>
    <n v="8245"/>
    <s v="CA-2016-109897"/>
    <d v="2016-08-12T00:00:00"/>
    <x v="128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x v="6466"/>
    <s v="Anna Andreadi"/>
    <s v="No"/>
  </r>
  <r>
    <n v="8246"/>
    <s v="US-2016-143581"/>
    <d v="2016-08-19T00:00:00"/>
    <x v="689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x v="3624"/>
    <s v="Cassandra Brandow"/>
    <s v="No"/>
  </r>
  <r>
    <n v="8247"/>
    <s v="CA-2017-129217"/>
    <d v="2017-05-10T00:00:00"/>
    <x v="1145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x v="6467"/>
    <s v="Kelly Williams"/>
    <s v="No"/>
  </r>
  <r>
    <n v="8248"/>
    <s v="CA-2017-129217"/>
    <d v="2017-05-10T00:00:00"/>
    <x v="1145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x v="6468"/>
    <s v="Kelly Williams"/>
    <s v="No"/>
  </r>
  <r>
    <n v="8249"/>
    <s v="CA-2018-133816"/>
    <d v="2018-05-10T00:00:00"/>
    <x v="583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x v="6469"/>
    <s v="Chuck Magee"/>
    <s v="No"/>
  </r>
  <r>
    <n v="8250"/>
    <s v="CA-2017-140221"/>
    <d v="2017-03-05T00:00:00"/>
    <x v="741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x v="6470"/>
    <s v="Kelly Williams"/>
    <s v="No"/>
  </r>
  <r>
    <n v="8251"/>
    <s v="CA-2017-140221"/>
    <d v="2017-03-05T00:00:00"/>
    <x v="741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x v="6471"/>
    <s v="Kelly Williams"/>
    <s v="No"/>
  </r>
  <r>
    <n v="8252"/>
    <s v="CA-2017-140221"/>
    <d v="2017-03-05T00:00:00"/>
    <x v="741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x v="6472"/>
    <s v="Kelly Williams"/>
    <s v="No"/>
  </r>
  <r>
    <n v="8253"/>
    <s v="CA-2017-140221"/>
    <d v="2017-03-05T00:00:00"/>
    <x v="741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x v="1644"/>
    <s v="Kelly Williams"/>
    <s v="No"/>
  </r>
  <r>
    <n v="8254"/>
    <s v="CA-2019-152310"/>
    <d v="2019-08-12T00:00:00"/>
    <x v="667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x v="3911"/>
    <s v="Anna Andreadi"/>
    <s v="No"/>
  </r>
  <r>
    <n v="8255"/>
    <s v="CA-2019-152310"/>
    <d v="2019-08-12T00:00:00"/>
    <x v="667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x v="2430"/>
    <s v="Anna Andreadi"/>
    <s v="No"/>
  </r>
  <r>
    <n v="8256"/>
    <s v="CA-2019-152310"/>
    <d v="2019-08-12T00:00:00"/>
    <x v="667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x v="6473"/>
    <s v="Anna Andreadi"/>
    <s v="No"/>
  </r>
  <r>
    <n v="8257"/>
    <s v="CA-2019-152310"/>
    <d v="2019-08-12T00:00:00"/>
    <x v="667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x v="496"/>
    <s v="Anna Andreadi"/>
    <s v="No"/>
  </r>
  <r>
    <n v="8258"/>
    <s v="CA-2019-152310"/>
    <d v="2019-08-12T00:00:00"/>
    <x v="667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x v="6474"/>
    <s v="Anna Andreadi"/>
    <s v="No"/>
  </r>
  <r>
    <n v="8259"/>
    <s v="CA-2019-152310"/>
    <d v="2019-08-12T00:00:00"/>
    <x v="667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x v="6475"/>
    <s v="Anna Andreadi"/>
    <s v="No"/>
  </r>
  <r>
    <n v="8260"/>
    <s v="CA-2018-118101"/>
    <d v="2018-06-26T00:00:00"/>
    <x v="674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x v="1629"/>
    <s v="Kelly Williams"/>
    <s v="No"/>
  </r>
  <r>
    <n v="8261"/>
    <s v="CA-2018-118101"/>
    <d v="2018-06-26T00:00:00"/>
    <x v="674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x v="6476"/>
    <s v="Kelly Williams"/>
    <s v="No"/>
  </r>
  <r>
    <n v="8262"/>
    <s v="CA-2018-118101"/>
    <d v="2018-06-26T00:00:00"/>
    <x v="674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x v="6477"/>
    <s v="Kelly Williams"/>
    <s v="No"/>
  </r>
  <r>
    <n v="8263"/>
    <s v="CA-2018-100307"/>
    <d v="2018-12-15T00:00:00"/>
    <x v="292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x v="551"/>
    <s v="Cassandra Brandow"/>
    <s v="No"/>
  </r>
  <r>
    <n v="8264"/>
    <s v="CA-2017-138457"/>
    <d v="2017-09-13T00:00:00"/>
    <x v="731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x v="4234"/>
    <s v="Cassandra Brandow"/>
    <s v="No"/>
  </r>
  <r>
    <n v="8265"/>
    <s v="CA-2016-131800"/>
    <d v="2016-12-30T00:00:00"/>
    <x v="124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x v="6478"/>
    <s v="Chuck Magee"/>
    <s v="No"/>
  </r>
  <r>
    <n v="8266"/>
    <s v="CA-2016-131800"/>
    <d v="2016-12-30T00:00:00"/>
    <x v="124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x v="6479"/>
    <s v="Chuck Magee"/>
    <s v="No"/>
  </r>
  <r>
    <n v="8267"/>
    <s v="CA-2016-118304"/>
    <d v="2016-04-29T00:00:00"/>
    <x v="352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x v="6480"/>
    <s v="Chuck Magee"/>
    <s v="No"/>
  </r>
  <r>
    <n v="8268"/>
    <s v="CA-2019-121790"/>
    <d v="2019-01-30T00:00:00"/>
    <x v="1017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x v="6481"/>
    <s v="Kelly Williams"/>
    <s v="No"/>
  </r>
  <r>
    <n v="8269"/>
    <s v="CA-2019-121790"/>
    <d v="2019-01-30T00:00:00"/>
    <x v="1017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x v="2752"/>
    <s v="Kelly Williams"/>
    <s v="No"/>
  </r>
  <r>
    <n v="8270"/>
    <s v="CA-2019-121790"/>
    <d v="2019-01-30T00:00:00"/>
    <x v="1017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x v="6482"/>
    <s v="Kelly Williams"/>
    <s v="No"/>
  </r>
  <r>
    <n v="8271"/>
    <s v="CA-2019-121790"/>
    <d v="2019-01-30T00:00:00"/>
    <x v="1017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x v="6483"/>
    <s v="Kelly Williams"/>
    <s v="No"/>
  </r>
  <r>
    <n v="8272"/>
    <s v="CA-2018-169670"/>
    <d v="2018-12-25T00:00:00"/>
    <x v="844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x v="6484"/>
    <s v="Chuck Magee"/>
    <s v="No"/>
  </r>
  <r>
    <n v="8273"/>
    <s v="CA-2018-139549"/>
    <d v="2018-10-20T00:00:00"/>
    <x v="829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x v="6485"/>
    <s v="Anna Andreadi"/>
    <s v="No"/>
  </r>
  <r>
    <n v="8274"/>
    <s v="CA-2017-104059"/>
    <d v="2017-06-13T00:00:00"/>
    <x v="1065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x v="6486"/>
    <s v="Chuck Magee"/>
    <s v="No"/>
  </r>
  <r>
    <n v="8275"/>
    <s v="CA-2019-164112"/>
    <d v="2019-06-30T00:00:00"/>
    <x v="446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x v="3313"/>
    <s v="Chuck Magee"/>
    <s v="No"/>
  </r>
  <r>
    <n v="8276"/>
    <s v="CA-2017-143882"/>
    <d v="2017-06-26T00:00:00"/>
    <x v="314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x v="6487"/>
    <s v="Chuck Magee"/>
    <s v="No"/>
  </r>
  <r>
    <n v="8277"/>
    <s v="US-2018-139262"/>
    <d v="2018-02-21T00:00:00"/>
    <x v="1289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x v="6298"/>
    <s v="Cassandra Brandow"/>
    <s v="No"/>
  </r>
  <r>
    <n v="8278"/>
    <s v="US-2018-139262"/>
    <d v="2018-02-21T00:00:00"/>
    <x v="1289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x v="6488"/>
    <s v="Cassandra Brandow"/>
    <s v="No"/>
  </r>
  <r>
    <n v="8279"/>
    <s v="US-2018-139262"/>
    <d v="2018-02-21T00:00:00"/>
    <x v="1289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x v="6489"/>
    <s v="Cassandra Brandow"/>
    <s v="No"/>
  </r>
  <r>
    <n v="8280"/>
    <s v="CA-2019-146192"/>
    <d v="2019-04-22T00:00:00"/>
    <x v="732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x v="6490"/>
    <s v="Cassandra Brandow"/>
    <s v="No"/>
  </r>
  <r>
    <n v="8281"/>
    <s v="CA-2019-134810"/>
    <d v="2019-05-09T00:00:00"/>
    <x v="1187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x v="6491"/>
    <s v="Cassandra Brandow"/>
    <s v="No"/>
  </r>
  <r>
    <n v="8282"/>
    <s v="CA-2019-134810"/>
    <d v="2019-05-09T00:00:00"/>
    <x v="1187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x v="1681"/>
    <s v="Cassandra Brandow"/>
    <s v="No"/>
  </r>
  <r>
    <n v="8283"/>
    <s v="CA-2017-154284"/>
    <d v="2017-12-21T00:00:00"/>
    <x v="317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x v="6492"/>
    <s v="Kelly Williams"/>
    <s v="No"/>
  </r>
  <r>
    <n v="8284"/>
    <s v="CA-2017-154284"/>
    <d v="2017-12-21T00:00:00"/>
    <x v="317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x v="3979"/>
    <s v="Kelly Williams"/>
    <s v="No"/>
  </r>
  <r>
    <n v="8285"/>
    <s v="CA-2017-154284"/>
    <d v="2017-12-21T00:00:00"/>
    <x v="317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x v="6493"/>
    <s v="Kelly Williams"/>
    <s v="No"/>
  </r>
  <r>
    <n v="8286"/>
    <s v="CA-2017-154284"/>
    <d v="2017-12-21T00:00:00"/>
    <x v="317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x v="6494"/>
    <s v="Kelly Williams"/>
    <s v="No"/>
  </r>
  <r>
    <n v="8287"/>
    <s v="CA-2016-156244"/>
    <d v="2016-08-12T00:00:00"/>
    <x v="128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x v="282"/>
    <s v="Cassandra Brandow"/>
    <s v="No"/>
  </r>
  <r>
    <n v="8288"/>
    <s v="CA-2016-156244"/>
    <d v="2016-08-12T00:00:00"/>
    <x v="128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x v="2058"/>
    <s v="Cassandra Brandow"/>
    <s v="No"/>
  </r>
  <r>
    <n v="8289"/>
    <s v="CA-2016-156244"/>
    <d v="2016-08-12T00:00:00"/>
    <x v="128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x v="2188"/>
    <s v="Cassandra Brandow"/>
    <s v="No"/>
  </r>
  <r>
    <n v="8290"/>
    <s v="CA-2016-156244"/>
    <d v="2016-08-12T00:00:00"/>
    <x v="128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x v="6495"/>
    <s v="Cassandra Brandow"/>
    <s v="No"/>
  </r>
  <r>
    <n v="8291"/>
    <s v="CA-2016-156244"/>
    <d v="2016-08-12T00:00:00"/>
    <x v="128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x v="5772"/>
    <s v="Cassandra Brandow"/>
    <s v="No"/>
  </r>
  <r>
    <n v="8292"/>
    <s v="CA-2016-156244"/>
    <d v="2016-08-12T00:00:00"/>
    <x v="128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x v="6496"/>
    <s v="Cassandra Brandow"/>
    <s v="No"/>
  </r>
  <r>
    <n v="8293"/>
    <s v="CA-2017-106362"/>
    <d v="2017-12-11T00:00:00"/>
    <x v="631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x v="2479"/>
    <s v="Chuck Magee"/>
    <s v="No"/>
  </r>
  <r>
    <n v="8294"/>
    <s v="US-2019-168802"/>
    <d v="2019-11-03T00:00:00"/>
    <x v="17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x v="6497"/>
    <s v="Anna Andreadi"/>
    <s v="No"/>
  </r>
  <r>
    <n v="8295"/>
    <s v="US-2019-146906"/>
    <d v="2019-03-13T00:00:00"/>
    <x v="875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x v="1755"/>
    <s v="Chuck Magee"/>
    <s v="No"/>
  </r>
  <r>
    <n v="8296"/>
    <s v="CA-2018-166380"/>
    <d v="2018-05-30T00:00:00"/>
    <x v="895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x v="6498"/>
    <s v="Cassandra Brandow"/>
    <s v="No"/>
  </r>
  <r>
    <n v="8297"/>
    <s v="CA-2018-166380"/>
    <d v="2018-05-30T00:00:00"/>
    <x v="895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x v="6499"/>
    <s v="Cassandra Brandow"/>
    <s v="No"/>
  </r>
  <r>
    <n v="8298"/>
    <s v="US-2017-158911"/>
    <d v="2017-07-05T00:00:00"/>
    <x v="772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x v="2371"/>
    <s v="Cassandra Brandow"/>
    <s v="No"/>
  </r>
  <r>
    <n v="8299"/>
    <s v="US-2017-158911"/>
    <d v="2017-07-05T00:00:00"/>
    <x v="772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x v="710"/>
    <s v="Cassandra Brandow"/>
    <s v="No"/>
  </r>
  <r>
    <n v="8300"/>
    <s v="US-2016-103338"/>
    <d v="2016-03-11T00:00:00"/>
    <x v="129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x v="3812"/>
    <s v="Anna Andreadi"/>
    <s v="No"/>
  </r>
  <r>
    <n v="8301"/>
    <s v="CA-2017-109169"/>
    <d v="2017-04-20T00:00:00"/>
    <x v="1291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x v="2338"/>
    <s v="Kelly Williams"/>
    <s v="No"/>
  </r>
  <r>
    <n v="8302"/>
    <s v="US-2019-167318"/>
    <d v="2019-07-26T00:00:00"/>
    <x v="608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x v="4548"/>
    <s v="Anna Andreadi"/>
    <s v="No"/>
  </r>
  <r>
    <n v="8303"/>
    <s v="US-2019-167318"/>
    <d v="2019-07-26T00:00:00"/>
    <x v="608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x v="6500"/>
    <s v="Anna Andreadi"/>
    <s v="No"/>
  </r>
  <r>
    <n v="8304"/>
    <s v="US-2016-120313"/>
    <d v="2016-10-31T00:00:00"/>
    <x v="1024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x v="89"/>
    <s v="Anna Andreadi"/>
    <s v="No"/>
  </r>
  <r>
    <n v="8305"/>
    <s v="CA-2019-135419"/>
    <d v="2019-11-03T00:00:00"/>
    <x v="748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x v="6501"/>
    <s v="Anna Andreadi"/>
    <s v="No"/>
  </r>
  <r>
    <n v="8306"/>
    <s v="CA-2018-128671"/>
    <d v="2018-08-11T00:00:00"/>
    <x v="107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x v="56"/>
    <s v="Kelly Williams"/>
    <s v="Yes"/>
  </r>
  <r>
    <n v="8307"/>
    <s v="CA-2018-128671"/>
    <d v="2018-08-11T00:00:00"/>
    <x v="107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x v="6502"/>
    <s v="Kelly Williams"/>
    <s v="Yes"/>
  </r>
  <r>
    <n v="8308"/>
    <s v="CA-2018-128671"/>
    <d v="2018-08-11T00:00:00"/>
    <x v="107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x v="4935"/>
    <s v="Kelly Williams"/>
    <s v="Yes"/>
  </r>
  <r>
    <n v="8309"/>
    <s v="CA-2018-149335"/>
    <d v="2018-07-25T00:00:00"/>
    <x v="1174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x v="979"/>
    <s v="Anna Andreadi"/>
    <s v="No"/>
  </r>
  <r>
    <n v="8310"/>
    <s v="CA-2016-168312"/>
    <d v="2016-03-01T00:00:00"/>
    <x v="232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x v="6503"/>
    <s v="Kelly Williams"/>
    <s v="No"/>
  </r>
  <r>
    <n v="8311"/>
    <s v="CA-2016-168312"/>
    <d v="2016-03-01T00:00:00"/>
    <x v="232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x v="6504"/>
    <s v="Kelly Williams"/>
    <s v="No"/>
  </r>
  <r>
    <n v="8312"/>
    <s v="US-2019-105935"/>
    <d v="2019-01-26T00:00:00"/>
    <x v="523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x v="6505"/>
    <s v="Cassandra Brandow"/>
    <s v="No"/>
  </r>
  <r>
    <n v="8313"/>
    <s v="US-2019-105935"/>
    <d v="2019-01-26T00:00:00"/>
    <x v="523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x v="6506"/>
    <s v="Cassandra Brandow"/>
    <s v="No"/>
  </r>
  <r>
    <n v="8314"/>
    <s v="CA-2016-161508"/>
    <d v="2016-07-12T00:00:00"/>
    <x v="463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x v="6507"/>
    <s v="Kelly Williams"/>
    <s v="No"/>
  </r>
  <r>
    <n v="8315"/>
    <s v="CA-2016-161508"/>
    <d v="2016-07-12T00:00:00"/>
    <x v="463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x v="4992"/>
    <s v="Kelly Williams"/>
    <s v="No"/>
  </r>
  <r>
    <n v="8316"/>
    <s v="CA-2016-161508"/>
    <d v="2016-07-12T00:00:00"/>
    <x v="463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x v="6508"/>
    <s v="Kelly Williams"/>
    <s v="No"/>
  </r>
  <r>
    <n v="8317"/>
    <s v="CA-2016-161508"/>
    <d v="2016-07-12T00:00:00"/>
    <x v="463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x v="6411"/>
    <s v="Kelly Williams"/>
    <s v="No"/>
  </r>
  <r>
    <n v="8318"/>
    <s v="CA-2019-130904"/>
    <d v="2019-04-11T00:00:00"/>
    <x v="1292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x v="6509"/>
    <s v="Cassandra Brandow"/>
    <s v="No"/>
  </r>
  <r>
    <n v="8319"/>
    <s v="CA-2019-130904"/>
    <d v="2019-04-11T00:00:00"/>
    <x v="1292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x v="6510"/>
    <s v="Cassandra Brandow"/>
    <s v="No"/>
  </r>
  <r>
    <n v="8320"/>
    <s v="CA-2019-133620"/>
    <d v="2019-11-13T00:00:00"/>
    <x v="551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x v="1123"/>
    <s v="Chuck Magee"/>
    <s v="No"/>
  </r>
  <r>
    <n v="8321"/>
    <s v="CA-2017-142937"/>
    <d v="2017-12-05T00:00:00"/>
    <x v="726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x v="4382"/>
    <s v="Kelly Williams"/>
    <s v="No"/>
  </r>
  <r>
    <n v="8322"/>
    <s v="US-2018-149790"/>
    <d v="2018-09-26T00:00:00"/>
    <x v="152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x v="6511"/>
    <s v="Kelly Williams"/>
    <s v="No"/>
  </r>
  <r>
    <n v="8323"/>
    <s v="CA-2018-130778"/>
    <d v="2018-11-19T00:00:00"/>
    <x v="539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x v="5476"/>
    <s v="Chuck Magee"/>
    <s v="No"/>
  </r>
  <r>
    <n v="8324"/>
    <s v="CA-2018-130778"/>
    <d v="2018-11-19T00:00:00"/>
    <x v="539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x v="948"/>
    <s v="Chuck Magee"/>
    <s v="No"/>
  </r>
  <r>
    <n v="8325"/>
    <s v="CA-2019-144456"/>
    <d v="2019-09-08T00:00:00"/>
    <x v="945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x v="6512"/>
    <s v="Cassandra Brandow"/>
    <s v="No"/>
  </r>
  <r>
    <n v="8326"/>
    <s v="CA-2019-144456"/>
    <d v="2019-09-08T00:00:00"/>
    <x v="945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x v="3581"/>
    <s v="Cassandra Brandow"/>
    <s v="No"/>
  </r>
  <r>
    <n v="8327"/>
    <s v="CA-2019-103478"/>
    <d v="2019-07-21T00:00:00"/>
    <x v="892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x v="6513"/>
    <s v="Kelly Williams"/>
    <s v="No"/>
  </r>
  <r>
    <n v="8328"/>
    <s v="CA-2019-103478"/>
    <d v="2019-07-21T00:00:00"/>
    <x v="892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x v="6514"/>
    <s v="Kelly Williams"/>
    <s v="No"/>
  </r>
  <r>
    <n v="8329"/>
    <s v="CA-2019-118577"/>
    <d v="2019-10-06T00:00:00"/>
    <x v="768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x v="142"/>
    <s v="Chuck Magee"/>
    <s v="No"/>
  </r>
  <r>
    <n v="8330"/>
    <s v="CA-2019-118577"/>
    <d v="2019-10-06T00:00:00"/>
    <x v="768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x v="90"/>
    <s v="Chuck Magee"/>
    <s v="No"/>
  </r>
  <r>
    <n v="8331"/>
    <s v="CA-2019-113572"/>
    <d v="2019-11-07T00:00:00"/>
    <x v="45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x v="6515"/>
    <s v="Chuck Magee"/>
    <s v="No"/>
  </r>
  <r>
    <n v="8332"/>
    <s v="CA-2018-153269"/>
    <d v="2018-03-09T00:00:00"/>
    <x v="331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x v="1123"/>
    <s v="Chuck Magee"/>
    <s v="No"/>
  </r>
  <r>
    <n v="8333"/>
    <s v="CA-2018-153269"/>
    <d v="2018-03-09T00:00:00"/>
    <x v="331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x v="5044"/>
    <s v="Chuck Magee"/>
    <s v="No"/>
  </r>
  <r>
    <n v="8334"/>
    <s v="CA-2018-153269"/>
    <d v="2018-03-09T00:00:00"/>
    <x v="331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x v="1544"/>
    <s v="Chuck Magee"/>
    <s v="No"/>
  </r>
  <r>
    <n v="8335"/>
    <s v="CA-2018-153269"/>
    <d v="2018-03-09T00:00:00"/>
    <x v="331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x v="6516"/>
    <s v="Chuck Magee"/>
    <s v="No"/>
  </r>
  <r>
    <n v="8336"/>
    <s v="CA-2019-161655"/>
    <d v="2019-05-13T00:00:00"/>
    <x v="38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x v="6517"/>
    <s v="Chuck Magee"/>
    <s v="No"/>
  </r>
  <r>
    <n v="8337"/>
    <s v="CA-2018-101469"/>
    <d v="2018-07-02T00:00:00"/>
    <x v="975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x v="6518"/>
    <s v="Cassandra Brandow"/>
    <s v="No"/>
  </r>
  <r>
    <n v="8338"/>
    <s v="CA-2016-153087"/>
    <d v="2016-12-27T00:00:00"/>
    <x v="752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x v="101"/>
    <s v="Cassandra Brandow"/>
    <s v="No"/>
  </r>
  <r>
    <n v="8339"/>
    <s v="CA-2016-153087"/>
    <d v="2016-12-27T00:00:00"/>
    <x v="752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x v="6519"/>
    <s v="Cassandra Brandow"/>
    <s v="No"/>
  </r>
  <r>
    <n v="8340"/>
    <s v="CA-2019-135076"/>
    <d v="2019-04-13T00:00:00"/>
    <x v="125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x v="6520"/>
    <s v="Anna Andreadi"/>
    <s v="No"/>
  </r>
  <r>
    <n v="8341"/>
    <s v="CA-2016-161634"/>
    <d v="2016-11-14T00:00:00"/>
    <x v="779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x v="56"/>
    <s v="Cassandra Brandow"/>
    <s v="No"/>
  </r>
  <r>
    <n v="8342"/>
    <s v="CA-2019-141481"/>
    <d v="2019-06-11T00:00:00"/>
    <x v="1055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x v="651"/>
    <s v="Anna Andreadi"/>
    <s v="No"/>
  </r>
  <r>
    <n v="8343"/>
    <s v="CA-2018-132549"/>
    <d v="2018-11-25T00:00:00"/>
    <x v="724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x v="6521"/>
    <s v="Cassandra Brandow"/>
    <s v="No"/>
  </r>
  <r>
    <n v="8344"/>
    <s v="US-2016-155544"/>
    <d v="2016-03-21T00:00:00"/>
    <x v="86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x v="6522"/>
    <s v="Cassandra Brandow"/>
    <s v="No"/>
  </r>
  <r>
    <n v="8345"/>
    <s v="US-2016-155544"/>
    <d v="2016-03-21T00:00:00"/>
    <x v="86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x v="6523"/>
    <s v="Cassandra Brandow"/>
    <s v="No"/>
  </r>
  <r>
    <n v="8346"/>
    <s v="US-2016-155544"/>
    <d v="2016-03-21T00:00:00"/>
    <x v="86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x v="6524"/>
    <s v="Cassandra Brandow"/>
    <s v="No"/>
  </r>
  <r>
    <n v="8347"/>
    <s v="US-2017-115238"/>
    <d v="2017-04-30T00:00:00"/>
    <x v="1164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x v="6525"/>
    <s v="Chuck Magee"/>
    <s v="No"/>
  </r>
  <r>
    <n v="8348"/>
    <s v="US-2017-115238"/>
    <d v="2017-04-30T00:00:00"/>
    <x v="1164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x v="6526"/>
    <s v="Chuck Magee"/>
    <s v="No"/>
  </r>
  <r>
    <n v="8349"/>
    <s v="US-2017-115238"/>
    <d v="2017-04-30T00:00:00"/>
    <x v="1164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x v="6527"/>
    <s v="Chuck Magee"/>
    <s v="No"/>
  </r>
  <r>
    <n v="8350"/>
    <s v="US-2017-115238"/>
    <d v="2017-04-30T00:00:00"/>
    <x v="1164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x v="6528"/>
    <s v="Chuck Magee"/>
    <s v="No"/>
  </r>
  <r>
    <n v="8351"/>
    <s v="US-2017-115238"/>
    <d v="2017-04-30T00:00:00"/>
    <x v="1164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x v="90"/>
    <s v="Chuck Magee"/>
    <s v="No"/>
  </r>
  <r>
    <n v="8352"/>
    <s v="CA-2019-132199"/>
    <d v="2019-05-03T00:00:00"/>
    <x v="785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x v="6529"/>
    <s v="Chuck Magee"/>
    <s v="No"/>
  </r>
  <r>
    <n v="8353"/>
    <s v="CA-2019-132199"/>
    <d v="2019-05-03T00:00:00"/>
    <x v="785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x v="6530"/>
    <s v="Chuck Magee"/>
    <s v="No"/>
  </r>
  <r>
    <n v="8354"/>
    <s v="CA-2019-132199"/>
    <d v="2019-05-03T00:00:00"/>
    <x v="785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x v="6531"/>
    <s v="Chuck Magee"/>
    <s v="No"/>
  </r>
  <r>
    <n v="8355"/>
    <s v="CA-2019-132199"/>
    <d v="2019-05-03T00:00:00"/>
    <x v="785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x v="6532"/>
    <s v="Chuck Magee"/>
    <s v="No"/>
  </r>
  <r>
    <n v="8356"/>
    <s v="CA-2019-132199"/>
    <d v="2019-05-03T00:00:00"/>
    <x v="785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x v="6533"/>
    <s v="Chuck Magee"/>
    <s v="No"/>
  </r>
  <r>
    <n v="8357"/>
    <s v="CA-2018-163174"/>
    <d v="2018-08-26T00:00:00"/>
    <x v="881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x v="5643"/>
    <s v="Cassandra Brandow"/>
    <s v="No"/>
  </r>
  <r>
    <n v="8358"/>
    <s v="CA-2016-110555"/>
    <d v="2016-04-11T00:00:00"/>
    <x v="122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x v="6534"/>
    <s v="Anna Andreadi"/>
    <s v="No"/>
  </r>
  <r>
    <n v="8359"/>
    <s v="CA-2016-110555"/>
    <d v="2016-04-11T00:00:00"/>
    <x v="122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x v="563"/>
    <s v="Anna Andreadi"/>
    <s v="No"/>
  </r>
  <r>
    <n v="8360"/>
    <s v="CA-2016-110555"/>
    <d v="2016-04-11T00:00:00"/>
    <x v="122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x v="6535"/>
    <s v="Anna Andreadi"/>
    <s v="No"/>
  </r>
  <r>
    <n v="8361"/>
    <s v="CA-2019-147207"/>
    <d v="2019-01-02T00:00:00"/>
    <x v="505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x v="6536"/>
    <s v="Kelly Williams"/>
    <s v="No"/>
  </r>
  <r>
    <n v="8362"/>
    <s v="CA-2019-147207"/>
    <d v="2019-01-02T00:00:00"/>
    <x v="505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x v="6537"/>
    <s v="Kelly Williams"/>
    <s v="No"/>
  </r>
  <r>
    <n v="8363"/>
    <s v="CA-2019-147207"/>
    <d v="2019-01-02T00:00:00"/>
    <x v="505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x v="6538"/>
    <s v="Kelly Williams"/>
    <s v="No"/>
  </r>
  <r>
    <n v="8364"/>
    <s v="CA-2019-147207"/>
    <d v="2019-01-02T00:00:00"/>
    <x v="505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x v="6539"/>
    <s v="Kelly Williams"/>
    <s v="No"/>
  </r>
  <r>
    <n v="8365"/>
    <s v="CA-2019-137631"/>
    <d v="2019-04-28T00:00:00"/>
    <x v="106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x v="6540"/>
    <s v="Cassandra Brandow"/>
    <s v="No"/>
  </r>
  <r>
    <n v="8366"/>
    <s v="CA-2019-157273"/>
    <d v="2019-01-30T00:00:00"/>
    <x v="985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x v="6541"/>
    <s v="Anna Andreadi"/>
    <s v="No"/>
  </r>
  <r>
    <n v="8367"/>
    <s v="CA-2016-109918"/>
    <d v="2016-09-07T00:00:00"/>
    <x v="74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x v="6542"/>
    <s v="Anna Andreadi"/>
    <s v="Yes"/>
  </r>
  <r>
    <n v="8368"/>
    <s v="CA-2016-109918"/>
    <d v="2016-09-07T00:00:00"/>
    <x v="74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x v="6543"/>
    <s v="Anna Andreadi"/>
    <s v="Yes"/>
  </r>
  <r>
    <n v="8369"/>
    <s v="CA-2016-109918"/>
    <d v="2016-09-07T00:00:00"/>
    <x v="74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x v="6544"/>
    <s v="Anna Andreadi"/>
    <s v="Yes"/>
  </r>
  <r>
    <n v="8370"/>
    <s v="CA-2018-118745"/>
    <d v="2018-06-11T00:00:00"/>
    <x v="1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x v="3929"/>
    <s v="Anna Andreadi"/>
    <s v="No"/>
  </r>
  <r>
    <n v="8371"/>
    <s v="CA-2018-163972"/>
    <d v="2018-10-17T00:00:00"/>
    <x v="149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x v="6545"/>
    <s v="Anna Andreadi"/>
    <s v="No"/>
  </r>
  <r>
    <n v="8372"/>
    <s v="CA-2016-165393"/>
    <d v="2016-12-27T00:00:00"/>
    <x v="129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x v="6546"/>
    <s v="Kelly Williams"/>
    <s v="No"/>
  </r>
  <r>
    <n v="8373"/>
    <s v="CA-2018-113726"/>
    <d v="2018-11-24T00:00:00"/>
    <x v="417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x v="5264"/>
    <s v="Anna Andreadi"/>
    <s v="No"/>
  </r>
  <r>
    <n v="8374"/>
    <s v="CA-2018-152940"/>
    <d v="2018-11-10T00:00:00"/>
    <x v="1113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x v="6547"/>
    <s v="Anna Andreadi"/>
    <s v="No"/>
  </r>
  <r>
    <n v="8375"/>
    <s v="CA-2017-158701"/>
    <d v="2017-01-05T00:00:00"/>
    <x v="1027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x v="6548"/>
    <s v="Anna Andreadi"/>
    <s v="No"/>
  </r>
  <r>
    <n v="8376"/>
    <s v="CA-2017-158701"/>
    <d v="2017-01-05T00:00:00"/>
    <x v="1027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x v="6549"/>
    <s v="Anna Andreadi"/>
    <s v="No"/>
  </r>
  <r>
    <n v="8377"/>
    <s v="CA-2019-156272"/>
    <d v="2019-03-21T00:00:00"/>
    <x v="647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x v="6550"/>
    <s v="Cassandra Brandow"/>
    <s v="No"/>
  </r>
  <r>
    <n v="8378"/>
    <s v="CA-2017-162964"/>
    <d v="2017-11-12T00:00:00"/>
    <x v="837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x v="1545"/>
    <s v="Kelly Williams"/>
    <s v="No"/>
  </r>
  <r>
    <n v="8379"/>
    <s v="CA-2017-162964"/>
    <d v="2017-11-12T00:00:00"/>
    <x v="837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x v="906"/>
    <s v="Kelly Williams"/>
    <s v="No"/>
  </r>
  <r>
    <n v="8380"/>
    <s v="CA-2017-162964"/>
    <d v="2017-11-12T00:00:00"/>
    <x v="837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x v="6551"/>
    <s v="Kelly Williams"/>
    <s v="No"/>
  </r>
  <r>
    <n v="8381"/>
    <s v="CA-2016-103527"/>
    <d v="2016-09-09T00:00:00"/>
    <x v="931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x v="6552"/>
    <s v="Kelly Williams"/>
    <s v="No"/>
  </r>
  <r>
    <n v="8382"/>
    <s v="CA-2018-134544"/>
    <d v="2018-03-17T00:00:00"/>
    <x v="585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x v="569"/>
    <s v="Anna Andreadi"/>
    <s v="No"/>
  </r>
  <r>
    <n v="8383"/>
    <s v="CA-2018-163048"/>
    <d v="2018-02-08T00:00:00"/>
    <x v="1272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x v="232"/>
    <s v="Kelly Williams"/>
    <s v="No"/>
  </r>
  <r>
    <n v="8384"/>
    <s v="CA-2018-145135"/>
    <d v="2018-11-26T00:00:00"/>
    <x v="94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x v="1630"/>
    <s v="Chuck Magee"/>
    <s v="No"/>
  </r>
  <r>
    <n v="8385"/>
    <s v="CA-2018-145135"/>
    <d v="2018-11-26T00:00:00"/>
    <x v="94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x v="534"/>
    <s v="Chuck Magee"/>
    <s v="No"/>
  </r>
  <r>
    <n v="8386"/>
    <s v="CA-2019-137582"/>
    <d v="2019-09-04T00:00:00"/>
    <x v="221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x v="5616"/>
    <s v="Anna Andreadi"/>
    <s v="No"/>
  </r>
  <r>
    <n v="8387"/>
    <s v="CA-2017-149601"/>
    <d v="2017-05-28T00:00:00"/>
    <x v="69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x v="6553"/>
    <s v="Chuck Magee"/>
    <s v="No"/>
  </r>
  <r>
    <n v="8388"/>
    <s v="CA-2017-149601"/>
    <d v="2017-05-28T00:00:00"/>
    <x v="69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x v="3952"/>
    <s v="Chuck Magee"/>
    <s v="No"/>
  </r>
  <r>
    <n v="8389"/>
    <s v="CA-2016-139423"/>
    <d v="2016-11-01T00:00:00"/>
    <x v="84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x v="575"/>
    <s v="Chuck Magee"/>
    <s v="No"/>
  </r>
  <r>
    <n v="8390"/>
    <s v="CA-2018-102596"/>
    <d v="2018-12-27T00:00:00"/>
    <x v="525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x v="6554"/>
    <s v="Chuck Magee"/>
    <s v="No"/>
  </r>
  <r>
    <n v="8391"/>
    <s v="CA-2019-153227"/>
    <d v="2019-12-04T00:00:00"/>
    <x v="792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x v="3975"/>
    <s v="Anna Andreadi"/>
    <s v="No"/>
  </r>
  <r>
    <n v="8392"/>
    <s v="CA-2019-110625"/>
    <d v="2019-12-23T00:00:00"/>
    <x v="53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x v="1357"/>
    <s v="Chuck Magee"/>
    <s v="No"/>
  </r>
  <r>
    <n v="8393"/>
    <s v="CA-2018-142594"/>
    <d v="2018-12-01T00:00:00"/>
    <x v="296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x v="5793"/>
    <s v="Chuck Magee"/>
    <s v="No"/>
  </r>
  <r>
    <n v="8394"/>
    <s v="CA-2018-142594"/>
    <d v="2018-12-01T00:00:00"/>
    <x v="296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x v="5741"/>
    <s v="Chuck Magee"/>
    <s v="No"/>
  </r>
  <r>
    <n v="8395"/>
    <s v="CA-2018-142594"/>
    <d v="2018-12-01T00:00:00"/>
    <x v="296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x v="3786"/>
    <s v="Chuck Magee"/>
    <s v="No"/>
  </r>
  <r>
    <n v="8396"/>
    <s v="CA-2018-142594"/>
    <d v="2018-12-01T00:00:00"/>
    <x v="296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x v="6555"/>
    <s v="Chuck Magee"/>
    <s v="No"/>
  </r>
  <r>
    <n v="8397"/>
    <s v="CA-2016-152254"/>
    <d v="2016-06-30T00:00:00"/>
    <x v="1293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x v="6556"/>
    <s v="Cassandra Brandow"/>
    <s v="No"/>
  </r>
  <r>
    <n v="8398"/>
    <s v="US-2016-120236"/>
    <d v="2016-09-03T00:00:00"/>
    <x v="897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x v="6557"/>
    <s v="Kelly Williams"/>
    <s v="No"/>
  </r>
  <r>
    <n v="8399"/>
    <s v="CA-2019-120061"/>
    <d v="2019-11-02T00:00:00"/>
    <x v="17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x v="5825"/>
    <s v="Chuck Magee"/>
    <s v="No"/>
  </r>
  <r>
    <n v="8400"/>
    <s v="CA-2017-133837"/>
    <d v="2017-04-13T00:00:00"/>
    <x v="1256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x v="1420"/>
    <s v="Anna Andreadi"/>
    <s v="No"/>
  </r>
  <r>
    <n v="8401"/>
    <s v="CA-2017-110814"/>
    <d v="2017-12-05T00:00:00"/>
    <x v="234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x v="2931"/>
    <s v="Chuck Magee"/>
    <s v="Yes"/>
  </r>
  <r>
    <n v="8402"/>
    <s v="CA-2017-110814"/>
    <d v="2017-12-05T00:00:00"/>
    <x v="234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x v="6558"/>
    <s v="Chuck Magee"/>
    <s v="Yes"/>
  </r>
  <r>
    <n v="8403"/>
    <s v="CA-2017-110814"/>
    <d v="2017-12-05T00:00:00"/>
    <x v="234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x v="6559"/>
    <s v="Chuck Magee"/>
    <s v="Yes"/>
  </r>
  <r>
    <n v="8404"/>
    <s v="CA-2018-154067"/>
    <d v="2018-02-01T00:00:00"/>
    <x v="606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x v="153"/>
    <s v="Anna Andreadi"/>
    <s v="No"/>
  </r>
  <r>
    <n v="8405"/>
    <s v="CA-2019-140480"/>
    <d v="2019-07-08T00:00:00"/>
    <x v="142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x v="204"/>
    <s v="Chuck Magee"/>
    <s v="No"/>
  </r>
  <r>
    <n v="8406"/>
    <s v="CA-2019-140480"/>
    <d v="2019-07-08T00:00:00"/>
    <x v="142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x v="6560"/>
    <s v="Chuck Magee"/>
    <s v="No"/>
  </r>
  <r>
    <n v="8407"/>
    <s v="CA-2019-140480"/>
    <d v="2019-07-08T00:00:00"/>
    <x v="142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x v="6561"/>
    <s v="Chuck Magee"/>
    <s v="No"/>
  </r>
  <r>
    <n v="8408"/>
    <s v="CA-2019-140480"/>
    <d v="2019-07-08T00:00:00"/>
    <x v="142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x v="6562"/>
    <s v="Chuck Magee"/>
    <s v="No"/>
  </r>
  <r>
    <n v="8409"/>
    <s v="CA-2019-140480"/>
    <d v="2019-07-08T00:00:00"/>
    <x v="142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x v="6563"/>
    <s v="Chuck Magee"/>
    <s v="No"/>
  </r>
  <r>
    <n v="8410"/>
    <s v="CA-2017-134082"/>
    <d v="2017-12-11T00:00:00"/>
    <x v="374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x v="6564"/>
    <s v="Anna Andreadi"/>
    <s v="No"/>
  </r>
  <r>
    <n v="8411"/>
    <s v="CA-2018-130820"/>
    <d v="2018-11-15T00:00:00"/>
    <x v="441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x v="6565"/>
    <s v="Cassandra Brandow"/>
    <s v="No"/>
  </r>
  <r>
    <n v="8412"/>
    <s v="CA-2018-159765"/>
    <d v="2018-05-09T00:00:00"/>
    <x v="72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x v="6566"/>
    <s v="Cassandra Brandow"/>
    <s v="No"/>
  </r>
  <r>
    <n v="8413"/>
    <s v="CA-2019-132290"/>
    <d v="2019-03-10T00:00:00"/>
    <x v="469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x v="6567"/>
    <s v="Kelly Williams"/>
    <s v="No"/>
  </r>
  <r>
    <n v="8414"/>
    <s v="CA-2018-147109"/>
    <d v="2018-12-17T00:00:00"/>
    <x v="967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x v="6568"/>
    <s v="Kelly Williams"/>
    <s v="No"/>
  </r>
  <r>
    <n v="8415"/>
    <s v="CA-2018-147109"/>
    <d v="2018-12-17T00:00:00"/>
    <x v="967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x v="6569"/>
    <s v="Kelly Williams"/>
    <s v="No"/>
  </r>
  <r>
    <n v="8416"/>
    <s v="CA-2019-107265"/>
    <d v="2019-04-06T00:00:00"/>
    <x v="102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x v="2086"/>
    <s v="Kelly Williams"/>
    <s v="No"/>
  </r>
  <r>
    <n v="8417"/>
    <s v="CA-2019-118199"/>
    <d v="2019-05-09T00:00:00"/>
    <x v="676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x v="6570"/>
    <s v="Anna Andreadi"/>
    <s v="No"/>
  </r>
  <r>
    <n v="8418"/>
    <s v="CA-2019-118199"/>
    <d v="2019-05-09T00:00:00"/>
    <x v="676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x v="1543"/>
    <s v="Anna Andreadi"/>
    <s v="No"/>
  </r>
  <r>
    <n v="8419"/>
    <s v="CA-2019-118199"/>
    <d v="2019-05-09T00:00:00"/>
    <x v="676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x v="6571"/>
    <s v="Anna Andreadi"/>
    <s v="No"/>
  </r>
  <r>
    <n v="8420"/>
    <s v="CA-2019-118199"/>
    <d v="2019-05-09T00:00:00"/>
    <x v="676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x v="6283"/>
    <s v="Anna Andreadi"/>
    <s v="No"/>
  </r>
  <r>
    <n v="8421"/>
    <s v="CA-2019-118199"/>
    <d v="2019-05-09T00:00:00"/>
    <x v="676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x v="6572"/>
    <s v="Anna Andreadi"/>
    <s v="No"/>
  </r>
  <r>
    <n v="8422"/>
    <s v="CA-2019-150091"/>
    <d v="2019-10-12T00:00:00"/>
    <x v="412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x v="47"/>
    <s v="Chuck Magee"/>
    <s v="No"/>
  </r>
  <r>
    <n v="8423"/>
    <s v="CA-2019-150091"/>
    <d v="2019-10-12T00:00:00"/>
    <x v="412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x v="6573"/>
    <s v="Chuck Magee"/>
    <s v="No"/>
  </r>
  <r>
    <n v="8424"/>
    <s v="CA-2019-150091"/>
    <d v="2019-10-12T00:00:00"/>
    <x v="412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x v="6574"/>
    <s v="Chuck Magee"/>
    <s v="No"/>
  </r>
  <r>
    <n v="8425"/>
    <s v="CA-2019-150091"/>
    <d v="2019-10-12T00:00:00"/>
    <x v="412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x v="6575"/>
    <s v="Chuck Magee"/>
    <s v="No"/>
  </r>
  <r>
    <n v="8426"/>
    <s v="CA-2018-137652"/>
    <d v="2018-08-28T00:00:00"/>
    <x v="881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x v="6576"/>
    <s v="Chuck Magee"/>
    <s v="No"/>
  </r>
  <r>
    <n v="8427"/>
    <s v="CA-2017-128356"/>
    <d v="2017-10-02T00:00:00"/>
    <x v="486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x v="6577"/>
    <s v="Anna Andreadi"/>
    <s v="No"/>
  </r>
  <r>
    <n v="8428"/>
    <s v="CA-2019-167017"/>
    <d v="2019-11-23T00:00:00"/>
    <x v="654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x v="6578"/>
    <s v="Kelly Williams"/>
    <s v="No"/>
  </r>
  <r>
    <n v="8429"/>
    <s v="US-2019-132220"/>
    <d v="2019-11-12T00:00:00"/>
    <x v="38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x v="6579"/>
    <s v="Anna Andreadi"/>
    <s v="No"/>
  </r>
  <r>
    <n v="8430"/>
    <s v="CA-2018-118129"/>
    <d v="2018-12-19T00:00:00"/>
    <x v="967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x v="6580"/>
    <s v="Chuck Magee"/>
    <s v="No"/>
  </r>
  <r>
    <n v="8431"/>
    <s v="US-2016-113124"/>
    <d v="2016-03-30T00:00:00"/>
    <x v="729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x v="2608"/>
    <s v="Kelly Williams"/>
    <s v="No"/>
  </r>
  <r>
    <n v="8432"/>
    <s v="CA-2019-155621"/>
    <d v="2019-11-08T00:00:00"/>
    <x v="87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x v="6581"/>
    <s v="Chuck Magee"/>
    <s v="No"/>
  </r>
  <r>
    <n v="8433"/>
    <s v="US-2016-127635"/>
    <d v="2016-09-14T00:00:00"/>
    <x v="233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x v="6582"/>
    <s v="Kelly Williams"/>
    <s v="No"/>
  </r>
  <r>
    <n v="8434"/>
    <s v="US-2016-127635"/>
    <d v="2016-09-14T00:00:00"/>
    <x v="233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x v="2997"/>
    <s v="Kelly Williams"/>
    <s v="No"/>
  </r>
  <r>
    <n v="8435"/>
    <s v="US-2016-127635"/>
    <d v="2016-09-14T00:00:00"/>
    <x v="233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x v="6583"/>
    <s v="Kelly Williams"/>
    <s v="No"/>
  </r>
  <r>
    <n v="8436"/>
    <s v="US-2016-127635"/>
    <d v="2016-09-14T00:00:00"/>
    <x v="233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x v="6584"/>
    <s v="Kelly Williams"/>
    <s v="No"/>
  </r>
  <r>
    <n v="8437"/>
    <s v="CA-2017-151470"/>
    <d v="2017-09-20T00:00:00"/>
    <x v="1068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x v="6585"/>
    <s v="Anna Andreadi"/>
    <s v="No"/>
  </r>
  <r>
    <n v="8438"/>
    <s v="CA-2017-112823"/>
    <d v="2017-12-10T00:00:00"/>
    <x v="313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x v="1201"/>
    <s v="Chuck Magee"/>
    <s v="No"/>
  </r>
  <r>
    <n v="8439"/>
    <s v="CA-2016-108861"/>
    <d v="2016-05-28T00:00:00"/>
    <x v="413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x v="6586"/>
    <s v="Anna Andreadi"/>
    <s v="Yes"/>
  </r>
  <r>
    <n v="8440"/>
    <s v="CA-2019-114370"/>
    <d v="2019-03-14T00:00:00"/>
    <x v="875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x v="6007"/>
    <s v="Kelly Williams"/>
    <s v="No"/>
  </r>
  <r>
    <n v="8441"/>
    <s v="CA-2018-158302"/>
    <d v="2018-12-08T00:00:00"/>
    <x v="485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x v="6587"/>
    <s v="Chuck Magee"/>
    <s v="No"/>
  </r>
  <r>
    <n v="8442"/>
    <s v="CA-2019-145779"/>
    <d v="2019-05-06T00:00:00"/>
    <x v="1187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x v="6588"/>
    <s v="Anna Andreadi"/>
    <s v="No"/>
  </r>
  <r>
    <n v="8443"/>
    <s v="US-2018-155173"/>
    <d v="2018-03-06T00:00:00"/>
    <x v="81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x v="6589"/>
    <s v="Chuck Magee"/>
    <s v="No"/>
  </r>
  <r>
    <n v="8444"/>
    <s v="US-2018-155173"/>
    <d v="2018-03-06T00:00:00"/>
    <x v="81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x v="6590"/>
    <s v="Chuck Magee"/>
    <s v="No"/>
  </r>
  <r>
    <n v="8445"/>
    <s v="US-2018-155173"/>
    <d v="2018-03-06T00:00:00"/>
    <x v="81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x v="6591"/>
    <s v="Chuck Magee"/>
    <s v="No"/>
  </r>
  <r>
    <n v="8446"/>
    <s v="CA-2019-125451"/>
    <d v="2019-10-23T00:00:00"/>
    <x v="188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x v="6592"/>
    <s v="Chuck Magee"/>
    <s v="No"/>
  </r>
  <r>
    <n v="8447"/>
    <s v="CA-2019-125451"/>
    <d v="2019-10-23T00:00:00"/>
    <x v="188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x v="5259"/>
    <s v="Chuck Magee"/>
    <s v="No"/>
  </r>
  <r>
    <n v="8448"/>
    <s v="CA-2019-125451"/>
    <d v="2019-10-23T00:00:00"/>
    <x v="188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x v="6331"/>
    <s v="Chuck Magee"/>
    <s v="No"/>
  </r>
  <r>
    <n v="8449"/>
    <s v="CA-2019-125451"/>
    <d v="2019-10-23T00:00:00"/>
    <x v="188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x v="3490"/>
    <s v="Chuck Magee"/>
    <s v="No"/>
  </r>
  <r>
    <n v="8450"/>
    <s v="CA-2019-125451"/>
    <d v="2019-10-23T00:00:00"/>
    <x v="188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x v="6593"/>
    <s v="Chuck Magee"/>
    <s v="No"/>
  </r>
  <r>
    <n v="8451"/>
    <s v="CA-2019-125451"/>
    <d v="2019-10-23T00:00:00"/>
    <x v="188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x v="6594"/>
    <s v="Chuck Magee"/>
    <s v="No"/>
  </r>
  <r>
    <n v="8452"/>
    <s v="CA-2016-131387"/>
    <d v="2016-04-28T00:00:00"/>
    <x v="1044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x v="6595"/>
    <s v="Anna Andreadi"/>
    <s v="No"/>
  </r>
  <r>
    <n v="8453"/>
    <s v="CA-2018-125087"/>
    <d v="2018-04-18T00:00:00"/>
    <x v="774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x v="6257"/>
    <s v="Kelly Williams"/>
    <s v="No"/>
  </r>
  <r>
    <n v="8454"/>
    <s v="CA-2018-125087"/>
    <d v="2018-04-18T00:00:00"/>
    <x v="774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x v="6596"/>
    <s v="Kelly Williams"/>
    <s v="No"/>
  </r>
  <r>
    <n v="8455"/>
    <s v="CA-2018-125087"/>
    <d v="2018-04-18T00:00:00"/>
    <x v="774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x v="6597"/>
    <s v="Kelly Williams"/>
    <s v="No"/>
  </r>
  <r>
    <n v="8456"/>
    <s v="CA-2018-154081"/>
    <d v="2018-05-22T00:00:00"/>
    <x v="1124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x v="6598"/>
    <s v="Anna Andreadi"/>
    <s v="No"/>
  </r>
  <r>
    <n v="8457"/>
    <s v="US-2019-118556"/>
    <d v="2019-05-28T00:00:00"/>
    <x v="886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x v="6599"/>
    <s v="Kelly Williams"/>
    <s v="No"/>
  </r>
  <r>
    <n v="8458"/>
    <s v="US-2019-118556"/>
    <d v="2019-05-28T00:00:00"/>
    <x v="886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x v="3369"/>
    <s v="Kelly Williams"/>
    <s v="No"/>
  </r>
  <r>
    <n v="8459"/>
    <s v="CA-2016-126200"/>
    <d v="2016-08-25T00:00:00"/>
    <x v="592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x v="6600"/>
    <s v="Kelly Williams"/>
    <s v="No"/>
  </r>
  <r>
    <n v="8460"/>
    <s v="CA-2016-126200"/>
    <d v="2016-08-25T00:00:00"/>
    <x v="592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x v="6601"/>
    <s v="Kelly Williams"/>
    <s v="No"/>
  </r>
  <r>
    <n v="8461"/>
    <s v="CA-2016-146500"/>
    <d v="2016-08-30T00:00:00"/>
    <x v="897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x v="3698"/>
    <s v="Chuck Magee"/>
    <s v="No"/>
  </r>
  <r>
    <n v="8462"/>
    <s v="CA-2016-146500"/>
    <d v="2016-08-30T00:00:00"/>
    <x v="897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x v="1526"/>
    <s v="Chuck Magee"/>
    <s v="No"/>
  </r>
  <r>
    <n v="8463"/>
    <s v="CA-2017-169537"/>
    <d v="2017-09-03T00:00:00"/>
    <x v="216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x v="6602"/>
    <s v="Kelly Williams"/>
    <s v="No"/>
  </r>
  <r>
    <n v="8464"/>
    <s v="CA-2016-100881"/>
    <d v="2016-03-28T00:00:00"/>
    <x v="776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x v="216"/>
    <s v="Anna Andreadi"/>
    <s v="No"/>
  </r>
  <r>
    <n v="8465"/>
    <s v="CA-2017-144043"/>
    <d v="2017-05-10T00:00:00"/>
    <x v="1153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x v="4432"/>
    <s v="Anna Andreadi"/>
    <s v="No"/>
  </r>
  <r>
    <n v="8466"/>
    <s v="CA-2017-116512"/>
    <d v="2017-04-09T00:00:00"/>
    <x v="282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x v="4241"/>
    <s v="Chuck Magee"/>
    <s v="No"/>
  </r>
  <r>
    <n v="8467"/>
    <s v="CA-2017-101000"/>
    <d v="2017-04-09T00:00:00"/>
    <x v="282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x v="6603"/>
    <s v="Chuck Magee"/>
    <s v="No"/>
  </r>
  <r>
    <n v="8468"/>
    <s v="CA-2018-168557"/>
    <d v="2018-09-19T00:00:00"/>
    <x v="3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x v="6604"/>
    <s v="Anna Andreadi"/>
    <s v="No"/>
  </r>
  <r>
    <n v="8469"/>
    <s v="US-2018-164196"/>
    <d v="2018-11-11T00:00:00"/>
    <x v="398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x v="6605"/>
    <s v="Kelly Williams"/>
    <s v="No"/>
  </r>
  <r>
    <n v="8470"/>
    <s v="US-2019-132031"/>
    <d v="2019-04-23T00:00:00"/>
    <x v="433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x v="6606"/>
    <s v="Cassandra Brandow"/>
    <s v="No"/>
  </r>
  <r>
    <n v="8471"/>
    <s v="US-2019-132031"/>
    <d v="2019-04-23T00:00:00"/>
    <x v="433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x v="6607"/>
    <s v="Cassandra Brandow"/>
    <s v="No"/>
  </r>
  <r>
    <n v="8472"/>
    <s v="US-2019-132031"/>
    <d v="2019-04-23T00:00:00"/>
    <x v="433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x v="6608"/>
    <s v="Cassandra Brandow"/>
    <s v="No"/>
  </r>
  <r>
    <n v="8473"/>
    <s v="US-2019-132031"/>
    <d v="2019-04-23T00:00:00"/>
    <x v="433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x v="3983"/>
    <s v="Cassandra Brandow"/>
    <s v="No"/>
  </r>
  <r>
    <n v="8474"/>
    <s v="CA-2017-169733"/>
    <d v="2017-10-22T00:00:00"/>
    <x v="453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x v="6609"/>
    <s v="Cassandra Brandow"/>
    <s v="No"/>
  </r>
  <r>
    <n v="8475"/>
    <s v="CA-2019-169404"/>
    <d v="2019-04-09T00:00:00"/>
    <x v="1001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x v="6610"/>
    <s v="Chuck Magee"/>
    <s v="No"/>
  </r>
  <r>
    <n v="8476"/>
    <s v="CA-2019-169404"/>
    <d v="2019-04-09T00:00:00"/>
    <x v="1001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x v="5944"/>
    <s v="Chuck Magee"/>
    <s v="No"/>
  </r>
  <r>
    <n v="8477"/>
    <s v="CA-2019-134880"/>
    <d v="2019-10-27T00:00:00"/>
    <x v="943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x v="6611"/>
    <s v="Anna Andreadi"/>
    <s v="No"/>
  </r>
  <r>
    <n v="8478"/>
    <s v="CA-2017-145758"/>
    <d v="2017-10-30T00:00:00"/>
    <x v="697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x v="6612"/>
    <s v="Chuck Magee"/>
    <s v="No"/>
  </r>
  <r>
    <n v="8479"/>
    <s v="CA-2019-158736"/>
    <d v="2019-12-18T00:00:00"/>
    <x v="468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x v="6613"/>
    <s v="Anna Andreadi"/>
    <s v="No"/>
  </r>
  <r>
    <n v="8480"/>
    <s v="US-2018-119270"/>
    <d v="2018-03-12T00:00:00"/>
    <x v="67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x v="1064"/>
    <s v="Anna Andreadi"/>
    <s v="No"/>
  </r>
  <r>
    <n v="8481"/>
    <s v="CA-2016-109890"/>
    <d v="2016-07-21T00:00:00"/>
    <x v="151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x v="6614"/>
    <s v="Kelly Williams"/>
    <s v="No"/>
  </r>
  <r>
    <n v="8482"/>
    <s v="CA-2018-138583"/>
    <d v="2018-05-24T00:00:00"/>
    <x v="528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x v="6615"/>
    <s v="Chuck Magee"/>
    <s v="No"/>
  </r>
  <r>
    <n v="8483"/>
    <s v="US-2019-118535"/>
    <d v="2019-02-11T00:00:00"/>
    <x v="1294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x v="354"/>
    <s v="Chuck Magee"/>
    <s v="No"/>
  </r>
  <r>
    <n v="8484"/>
    <s v="CA-2018-126284"/>
    <d v="2018-09-20T00:00:00"/>
    <x v="926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x v="6616"/>
    <s v="Kelly Williams"/>
    <s v="No"/>
  </r>
  <r>
    <n v="8485"/>
    <s v="CA-2019-142391"/>
    <d v="2019-09-24T00:00:00"/>
    <x v="706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x v="6617"/>
    <s v="Anna Andreadi"/>
    <s v="No"/>
  </r>
  <r>
    <n v="8486"/>
    <s v="CA-2019-124716"/>
    <d v="2019-03-27T00:00:00"/>
    <x v="866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x v="1981"/>
    <s v="Anna Andreadi"/>
    <s v="No"/>
  </r>
  <r>
    <n v="8487"/>
    <s v="CA-2019-124716"/>
    <d v="2019-03-27T00:00:00"/>
    <x v="866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x v="170"/>
    <s v="Anna Andreadi"/>
    <s v="No"/>
  </r>
  <r>
    <n v="8488"/>
    <s v="CA-2019-124716"/>
    <d v="2019-03-27T00:00:00"/>
    <x v="866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x v="6618"/>
    <s v="Anna Andreadi"/>
    <s v="No"/>
  </r>
  <r>
    <n v="8489"/>
    <s v="CA-2018-158841"/>
    <d v="2018-02-02T00:00:00"/>
    <x v="1106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x v="6619"/>
    <s v="Cassandra Brandow"/>
    <s v="No"/>
  </r>
  <r>
    <n v="8490"/>
    <s v="CA-2018-158841"/>
    <d v="2018-02-02T00:00:00"/>
    <x v="1106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x v="6620"/>
    <s v="Cassandra Brandow"/>
    <s v="No"/>
  </r>
  <r>
    <n v="8491"/>
    <s v="CA-2018-158841"/>
    <d v="2018-02-02T00:00:00"/>
    <x v="1106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x v="6621"/>
    <s v="Cassandra Brandow"/>
    <s v="No"/>
  </r>
  <r>
    <n v="8492"/>
    <s v="CA-2019-106824"/>
    <d v="2019-07-07T00:00:00"/>
    <x v="513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x v="6622"/>
    <s v="Anna Andreadi"/>
    <s v="No"/>
  </r>
  <r>
    <n v="8493"/>
    <s v="CA-2017-109190"/>
    <d v="2017-10-23T00:00:00"/>
    <x v="1031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x v="6623"/>
    <s v="Kelly Williams"/>
    <s v="No"/>
  </r>
  <r>
    <n v="8494"/>
    <s v="CA-2017-109190"/>
    <d v="2017-10-23T00:00:00"/>
    <x v="1031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x v="6624"/>
    <s v="Kelly Williams"/>
    <s v="No"/>
  </r>
  <r>
    <n v="8495"/>
    <s v="CA-2017-109190"/>
    <d v="2017-10-23T00:00:00"/>
    <x v="1031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x v="6625"/>
    <s v="Kelly Williams"/>
    <s v="No"/>
  </r>
  <r>
    <n v="8496"/>
    <s v="CA-2018-143154"/>
    <d v="2018-12-02T00:00:00"/>
    <x v="542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x v="6569"/>
    <s v="Anna Andreadi"/>
    <s v="No"/>
  </r>
  <r>
    <n v="8497"/>
    <s v="CA-2016-169061"/>
    <d v="2016-03-05T00:00:00"/>
    <x v="448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x v="436"/>
    <s v="Chuck Magee"/>
    <s v="No"/>
  </r>
  <r>
    <n v="8498"/>
    <s v="CA-2016-169061"/>
    <d v="2016-03-05T00:00:00"/>
    <x v="448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x v="6626"/>
    <s v="Chuck Magee"/>
    <s v="No"/>
  </r>
  <r>
    <n v="8499"/>
    <s v="CA-2016-169061"/>
    <d v="2016-03-05T00:00:00"/>
    <x v="448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x v="6627"/>
    <s v="Chuck Magee"/>
    <s v="No"/>
  </r>
  <r>
    <n v="8500"/>
    <s v="CA-2016-169061"/>
    <d v="2016-03-05T00:00:00"/>
    <x v="448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x v="6628"/>
    <s v="Chuck Magee"/>
    <s v="No"/>
  </r>
  <r>
    <n v="8501"/>
    <s v="CA-2016-169061"/>
    <d v="2016-03-05T00:00:00"/>
    <x v="448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x v="630"/>
    <s v="Chuck Magee"/>
    <s v="No"/>
  </r>
  <r>
    <n v="8502"/>
    <s v="CA-2017-102316"/>
    <d v="2017-03-01T00:00:00"/>
    <x v="1295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x v="4815"/>
    <s v="Anna Andreadi"/>
    <s v="No"/>
  </r>
  <r>
    <n v="8503"/>
    <s v="CA-2017-102316"/>
    <d v="2017-03-01T00:00:00"/>
    <x v="1295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x v="4942"/>
    <s v="Anna Andreadi"/>
    <s v="No"/>
  </r>
  <r>
    <n v="8504"/>
    <s v="CA-2016-164903"/>
    <d v="2016-02-20T00:00:00"/>
    <x v="1262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x v="91"/>
    <s v="Anna Andreadi"/>
    <s v="No"/>
  </r>
  <r>
    <n v="8505"/>
    <s v="CA-2018-109400"/>
    <d v="2018-05-02T00:00:00"/>
    <x v="1238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x v="5650"/>
    <s v="Kelly Williams"/>
    <s v="No"/>
  </r>
  <r>
    <n v="8506"/>
    <s v="CA-2018-130400"/>
    <d v="2018-03-08T00:00:00"/>
    <x v="331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x v="6629"/>
    <s v="Kelly Williams"/>
    <s v="No"/>
  </r>
  <r>
    <n v="8507"/>
    <s v="CA-2018-130400"/>
    <d v="2018-03-08T00:00:00"/>
    <x v="331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x v="6630"/>
    <s v="Kelly Williams"/>
    <s v="No"/>
  </r>
  <r>
    <n v="8508"/>
    <s v="CA-2018-130400"/>
    <d v="2018-03-08T00:00:00"/>
    <x v="331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x v="6631"/>
    <s v="Kelly Williams"/>
    <s v="No"/>
  </r>
  <r>
    <n v="8509"/>
    <s v="CA-2017-135853"/>
    <d v="2017-12-11T00:00:00"/>
    <x v="1282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x v="6632"/>
    <s v="Kelly Williams"/>
    <s v="No"/>
  </r>
  <r>
    <n v="8510"/>
    <s v="CA-2017-135853"/>
    <d v="2017-12-11T00:00:00"/>
    <x v="1282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x v="6633"/>
    <s v="Kelly Williams"/>
    <s v="No"/>
  </r>
  <r>
    <n v="8511"/>
    <s v="CA-2017-135853"/>
    <d v="2017-12-11T00:00:00"/>
    <x v="1282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x v="6634"/>
    <s v="Kelly Williams"/>
    <s v="No"/>
  </r>
  <r>
    <n v="8512"/>
    <s v="CA-2018-103359"/>
    <d v="2018-12-22T00:00:00"/>
    <x v="1296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x v="2386"/>
    <s v="Chuck Magee"/>
    <s v="No"/>
  </r>
  <r>
    <n v="8513"/>
    <s v="CA-2018-144645"/>
    <d v="2018-02-02T00:00:00"/>
    <x v="1175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x v="6635"/>
    <s v="Kelly Williams"/>
    <s v="No"/>
  </r>
  <r>
    <n v="8514"/>
    <s v="CA-2019-141614"/>
    <d v="2019-06-05T00:00:00"/>
    <x v="1201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x v="570"/>
    <s v="Cassandra Brandow"/>
    <s v="No"/>
  </r>
  <r>
    <n v="8515"/>
    <s v="CA-2017-122168"/>
    <d v="2017-08-21T00:00:00"/>
    <x v="722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x v="6636"/>
    <s v="Cassandra Brandow"/>
    <s v="No"/>
  </r>
  <r>
    <n v="8516"/>
    <s v="CA-2017-122168"/>
    <d v="2017-08-21T00:00:00"/>
    <x v="722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x v="6637"/>
    <s v="Cassandra Brandow"/>
    <s v="No"/>
  </r>
  <r>
    <n v="8517"/>
    <s v="CA-2018-132899"/>
    <d v="2018-04-07T00:00:00"/>
    <x v="1182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x v="6638"/>
    <s v="Chuck Magee"/>
    <s v="No"/>
  </r>
  <r>
    <n v="8518"/>
    <s v="CA-2019-149720"/>
    <d v="2019-06-04T00:00:00"/>
    <x v="92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x v="6639"/>
    <s v="Kelly Williams"/>
    <s v="No"/>
  </r>
  <r>
    <n v="8519"/>
    <s v="CA-2019-118003"/>
    <d v="2019-12-04T00:00:00"/>
    <x v="235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x v="6640"/>
    <s v="Chuck Magee"/>
    <s v="No"/>
  </r>
  <r>
    <n v="8520"/>
    <s v="CA-2019-118003"/>
    <d v="2019-12-04T00:00:00"/>
    <x v="235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x v="6641"/>
    <s v="Chuck Magee"/>
    <s v="No"/>
  </r>
  <r>
    <n v="8521"/>
    <s v="CA-2019-118003"/>
    <d v="2019-12-04T00:00:00"/>
    <x v="235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x v="6642"/>
    <s v="Chuck Magee"/>
    <s v="No"/>
  </r>
  <r>
    <n v="8522"/>
    <s v="CA-2018-141887"/>
    <d v="2018-01-11T00:00:00"/>
    <x v="9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x v="6643"/>
    <s v="Chuck Magee"/>
    <s v="No"/>
  </r>
  <r>
    <n v="8523"/>
    <s v="US-2018-160206"/>
    <d v="2018-04-01T00:00:00"/>
    <x v="1115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x v="6644"/>
    <s v="Kelly Williams"/>
    <s v="No"/>
  </r>
  <r>
    <n v="8524"/>
    <s v="CA-2019-133074"/>
    <d v="2019-09-21T00:00:00"/>
    <x v="425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x v="6645"/>
    <s v="Anna Andreadi"/>
    <s v="No"/>
  </r>
  <r>
    <n v="8525"/>
    <s v="CA-2019-161172"/>
    <d v="2019-03-16T00:00:00"/>
    <x v="1034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x v="6646"/>
    <s v="Chuck Magee"/>
    <s v="No"/>
  </r>
  <r>
    <n v="8526"/>
    <s v="CA-2019-161172"/>
    <d v="2019-03-16T00:00:00"/>
    <x v="1034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x v="6647"/>
    <s v="Chuck Magee"/>
    <s v="No"/>
  </r>
  <r>
    <n v="8527"/>
    <s v="CA-2019-161172"/>
    <d v="2019-03-16T00:00:00"/>
    <x v="1034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x v="636"/>
    <s v="Chuck Magee"/>
    <s v="No"/>
  </r>
  <r>
    <n v="8528"/>
    <s v="CA-2019-161172"/>
    <d v="2019-03-16T00:00:00"/>
    <x v="1034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x v="1360"/>
    <s v="Chuck Magee"/>
    <s v="No"/>
  </r>
  <r>
    <n v="8529"/>
    <s v="CA-2019-161172"/>
    <d v="2019-03-16T00:00:00"/>
    <x v="1034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x v="322"/>
    <s v="Chuck Magee"/>
    <s v="No"/>
  </r>
  <r>
    <n v="8530"/>
    <s v="CA-2019-137624"/>
    <d v="2019-11-10T00:00:00"/>
    <x v="251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x v="6648"/>
    <s v="Anna Andreadi"/>
    <s v="No"/>
  </r>
  <r>
    <n v="8531"/>
    <s v="CA-2018-156748"/>
    <d v="2018-11-30T00:00:00"/>
    <x v="296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x v="6291"/>
    <s v="Kelly Williams"/>
    <s v="No"/>
  </r>
  <r>
    <n v="8532"/>
    <s v="CA-2018-156748"/>
    <d v="2018-11-30T00:00:00"/>
    <x v="296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x v="1341"/>
    <s v="Kelly Williams"/>
    <s v="No"/>
  </r>
  <r>
    <n v="8533"/>
    <s v="CA-2018-156748"/>
    <d v="2018-11-30T00:00:00"/>
    <x v="296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x v="6649"/>
    <s v="Kelly Williams"/>
    <s v="No"/>
  </r>
  <r>
    <n v="8534"/>
    <s v="CA-2018-156748"/>
    <d v="2018-11-30T00:00:00"/>
    <x v="296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x v="6650"/>
    <s v="Kelly Williams"/>
    <s v="No"/>
  </r>
  <r>
    <n v="8535"/>
    <s v="CA-2017-169677"/>
    <d v="2017-01-13T00:00:00"/>
    <x v="594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x v="787"/>
    <s v="Cassandra Brandow"/>
    <s v="No"/>
  </r>
  <r>
    <n v="8536"/>
    <s v="US-2016-163146"/>
    <d v="2016-05-16T00:00:00"/>
    <x v="307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x v="6651"/>
    <s v="Anna Andreadi"/>
    <s v="No"/>
  </r>
  <r>
    <n v="8537"/>
    <s v="CA-2017-157343"/>
    <d v="2017-06-07T00:00:00"/>
    <x v="1149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x v="5518"/>
    <s v="Chuck Magee"/>
    <s v="No"/>
  </r>
  <r>
    <n v="8538"/>
    <s v="CA-2017-157343"/>
    <d v="2017-06-07T00:00:00"/>
    <x v="1149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x v="1446"/>
    <s v="Chuck Magee"/>
    <s v="No"/>
  </r>
  <r>
    <n v="8539"/>
    <s v="CA-2017-157343"/>
    <d v="2017-06-07T00:00:00"/>
    <x v="1149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x v="2423"/>
    <s v="Chuck Magee"/>
    <s v="No"/>
  </r>
  <r>
    <n v="8540"/>
    <s v="CA-2019-147354"/>
    <d v="2019-03-09T00:00:00"/>
    <x v="669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x v="2158"/>
    <s v="Anna Andreadi"/>
    <s v="No"/>
  </r>
  <r>
    <n v="8541"/>
    <s v="CA-2019-147354"/>
    <d v="2019-03-09T00:00:00"/>
    <x v="669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x v="6652"/>
    <s v="Anna Andreadi"/>
    <s v="No"/>
  </r>
  <r>
    <n v="8542"/>
    <s v="CA-2017-157287"/>
    <d v="2017-12-22T00:00:00"/>
    <x v="226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x v="6653"/>
    <s v="Chuck Magee"/>
    <s v="No"/>
  </r>
  <r>
    <n v="8543"/>
    <s v="CA-2017-157287"/>
    <d v="2017-12-22T00:00:00"/>
    <x v="226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x v="232"/>
    <s v="Chuck Magee"/>
    <s v="No"/>
  </r>
  <r>
    <n v="8544"/>
    <s v="CA-2016-137575"/>
    <d v="2016-08-06T00:00:00"/>
    <x v="826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x v="4210"/>
    <s v="Chuck Magee"/>
    <s v="No"/>
  </r>
  <r>
    <n v="8545"/>
    <s v="CA-2018-119074"/>
    <d v="2018-03-27T00:00:00"/>
    <x v="509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x v="6654"/>
    <s v="Cassandra Brandow"/>
    <s v="No"/>
  </r>
  <r>
    <n v="8546"/>
    <s v="CA-2018-119074"/>
    <d v="2018-03-27T00:00:00"/>
    <x v="509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x v="3466"/>
    <s v="Cassandra Brandow"/>
    <s v="No"/>
  </r>
  <r>
    <n v="8547"/>
    <s v="CA-2018-119074"/>
    <d v="2018-03-27T00:00:00"/>
    <x v="509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x v="3279"/>
    <s v="Cassandra Brandow"/>
    <s v="No"/>
  </r>
  <r>
    <n v="8548"/>
    <s v="CA-2017-149566"/>
    <d v="2017-12-05T00:00:00"/>
    <x v="763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x v="6655"/>
    <s v="Anna Andreadi"/>
    <s v="No"/>
  </r>
  <r>
    <n v="8549"/>
    <s v="CA-2017-149566"/>
    <d v="2017-12-05T00:00:00"/>
    <x v="763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x v="2588"/>
    <s v="Anna Andreadi"/>
    <s v="No"/>
  </r>
  <r>
    <n v="8550"/>
    <s v="CA-2017-126186"/>
    <d v="2017-09-11T00:00:00"/>
    <x v="64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x v="6656"/>
    <s v="Anna Andreadi"/>
    <s v="No"/>
  </r>
  <r>
    <n v="8551"/>
    <s v="CA-2017-121132"/>
    <d v="2017-07-17T00:00:00"/>
    <x v="1297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x v="308"/>
    <s v="Kelly Williams"/>
    <s v="No"/>
  </r>
  <r>
    <n v="8552"/>
    <s v="CA-2017-121132"/>
    <d v="2017-07-17T00:00:00"/>
    <x v="1297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x v="6657"/>
    <s v="Kelly Williams"/>
    <s v="No"/>
  </r>
  <r>
    <n v="8553"/>
    <s v="CA-2016-140473"/>
    <d v="2016-05-30T00:00:00"/>
    <x v="1298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x v="6658"/>
    <s v="Kelly Williams"/>
    <s v="No"/>
  </r>
  <r>
    <n v="8554"/>
    <s v="US-2019-102904"/>
    <d v="2019-11-13T00:00:00"/>
    <x v="541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"/>
    <n v="239.92"/>
    <n v="8"/>
    <n v="0"/>
    <x v="6659"/>
    <s v="Cassandra Brandow"/>
    <s v="No"/>
  </r>
  <r>
    <n v="8555"/>
    <s v="CA-2018-102092"/>
    <d v="2018-12-09T00:00:00"/>
    <x v="44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x v="6660"/>
    <s v="Cassandra Brandow"/>
    <s v="No"/>
  </r>
  <r>
    <n v="8556"/>
    <s v="CA-2017-117884"/>
    <d v="2017-03-22T00:00:00"/>
    <x v="206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x v="3371"/>
    <s v="Cassandra Brandow"/>
    <s v="No"/>
  </r>
  <r>
    <n v="8557"/>
    <s v="CA-2017-117884"/>
    <d v="2017-03-22T00:00:00"/>
    <x v="206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x v="6661"/>
    <s v="Cassandra Brandow"/>
    <s v="No"/>
  </r>
  <r>
    <n v="8558"/>
    <s v="CA-2018-132829"/>
    <d v="2018-12-23T00:00:00"/>
    <x v="1296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x v="1450"/>
    <s v="Kelly Williams"/>
    <s v="No"/>
  </r>
  <r>
    <n v="8559"/>
    <s v="CA-2018-132829"/>
    <d v="2018-12-23T00:00:00"/>
    <x v="1296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x v="6662"/>
    <s v="Kelly Williams"/>
    <s v="No"/>
  </r>
  <r>
    <n v="8560"/>
    <s v="CA-2018-132829"/>
    <d v="2018-12-23T00:00:00"/>
    <x v="1296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x v="4954"/>
    <s v="Kelly Williams"/>
    <s v="No"/>
  </r>
  <r>
    <n v="8561"/>
    <s v="CA-2018-132829"/>
    <d v="2018-12-23T00:00:00"/>
    <x v="1296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x v="6663"/>
    <s v="Kelly Williams"/>
    <s v="No"/>
  </r>
  <r>
    <n v="8562"/>
    <s v="CA-2018-132829"/>
    <d v="2018-12-23T00:00:00"/>
    <x v="1296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x v="1037"/>
    <s v="Kelly Williams"/>
    <s v="No"/>
  </r>
  <r>
    <n v="8563"/>
    <s v="CA-2018-123540"/>
    <d v="2018-04-02T00:00:00"/>
    <x v="996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x v="6664"/>
    <s v="Kelly Williams"/>
    <s v="No"/>
  </r>
  <r>
    <n v="8564"/>
    <s v="US-2019-108315"/>
    <d v="2019-04-30T00:00:00"/>
    <x v="605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x v="6665"/>
    <s v="Cassandra Brandow"/>
    <s v="No"/>
  </r>
  <r>
    <n v="8565"/>
    <s v="US-2019-108315"/>
    <d v="2019-04-30T00:00:00"/>
    <x v="605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x v="6666"/>
    <s v="Cassandra Brandow"/>
    <s v="No"/>
  </r>
  <r>
    <n v="8566"/>
    <s v="CA-2018-134110"/>
    <d v="2018-11-17T00:00:00"/>
    <x v="1058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x v="6667"/>
    <s v="Kelly Williams"/>
    <s v="No"/>
  </r>
  <r>
    <n v="8567"/>
    <s v="CA-2018-134110"/>
    <d v="2018-11-17T00:00:00"/>
    <x v="1058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x v="6142"/>
    <s v="Kelly Williams"/>
    <s v="No"/>
  </r>
  <r>
    <n v="8568"/>
    <s v="US-2018-136581"/>
    <d v="2018-11-10T00:00:00"/>
    <x v="357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4000000000006"/>
    <n v="6"/>
    <n v="0.2"/>
    <x v="282"/>
    <s v="Chuck Magee"/>
    <s v="No"/>
  </r>
  <r>
    <n v="8569"/>
    <s v="CA-2018-162390"/>
    <d v="2018-12-06T00:00:00"/>
    <x v="485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x v="6668"/>
    <s v="Chuck Magee"/>
    <s v="No"/>
  </r>
  <r>
    <n v="8570"/>
    <s v="CA-2018-162390"/>
    <d v="2018-12-06T00:00:00"/>
    <x v="485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x v="6669"/>
    <s v="Chuck Magee"/>
    <s v="No"/>
  </r>
  <r>
    <n v="8571"/>
    <s v="CA-2018-162390"/>
    <d v="2018-12-06T00:00:00"/>
    <x v="485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x v="3911"/>
    <s v="Chuck Magee"/>
    <s v="No"/>
  </r>
  <r>
    <n v="8572"/>
    <s v="CA-2018-162222"/>
    <d v="2018-04-03T00:00:00"/>
    <x v="187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x v="1603"/>
    <s v="Kelly Williams"/>
    <s v="No"/>
  </r>
  <r>
    <n v="8573"/>
    <s v="CA-2016-121629"/>
    <d v="2016-11-28T00:00:00"/>
    <x v="589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x v="6670"/>
    <s v="Kelly Williams"/>
    <s v="No"/>
  </r>
  <r>
    <n v="8574"/>
    <s v="CA-2017-164623"/>
    <d v="2017-10-20T00:00:00"/>
    <x v="1181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x v="342"/>
    <s v="Chuck Magee"/>
    <s v="No"/>
  </r>
  <r>
    <n v="8575"/>
    <s v="CA-2016-159849"/>
    <d v="2016-09-19T00:00:00"/>
    <x v="76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x v="2147"/>
    <s v="Anna Andreadi"/>
    <s v="No"/>
  </r>
  <r>
    <n v="8576"/>
    <s v="CA-2019-101273"/>
    <d v="2019-08-27T00:00:00"/>
    <x v="624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x v="6671"/>
    <s v="Cassandra Brandow"/>
    <s v="Yes"/>
  </r>
  <r>
    <n v="8577"/>
    <s v="CA-2019-106747"/>
    <d v="2019-07-03T00:00:00"/>
    <x v="446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x v="6672"/>
    <s v="Chuck Magee"/>
    <s v="No"/>
  </r>
  <r>
    <n v="8578"/>
    <s v="CA-2019-146164"/>
    <d v="2019-12-22T00:00:00"/>
    <x v="738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x v="6673"/>
    <s v="Kelly Williams"/>
    <s v="No"/>
  </r>
  <r>
    <n v="8579"/>
    <s v="CA-2019-146164"/>
    <d v="2019-12-22T00:00:00"/>
    <x v="738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x v="6674"/>
    <s v="Kelly Williams"/>
    <s v="No"/>
  </r>
  <r>
    <n v="8580"/>
    <s v="CA-2018-111605"/>
    <d v="2018-12-27T00:00:00"/>
    <x v="771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x v="547"/>
    <s v="Cassandra Brandow"/>
    <s v="No"/>
  </r>
  <r>
    <n v="8581"/>
    <s v="CA-2016-130673"/>
    <d v="2016-05-20T00:00:00"/>
    <x v="707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x v="6675"/>
    <s v="Kelly Williams"/>
    <s v="No"/>
  </r>
  <r>
    <n v="8582"/>
    <s v="CA-2016-130673"/>
    <d v="2016-05-20T00:00:00"/>
    <x v="707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x v="572"/>
    <s v="Kelly Williams"/>
    <s v="No"/>
  </r>
  <r>
    <n v="8583"/>
    <s v="CA-2016-130673"/>
    <d v="2016-05-20T00:00:00"/>
    <x v="707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x v="6676"/>
    <s v="Kelly Williams"/>
    <s v="No"/>
  </r>
  <r>
    <n v="8584"/>
    <s v="CA-2016-130673"/>
    <d v="2016-05-20T00:00:00"/>
    <x v="707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x v="6677"/>
    <s v="Kelly Williams"/>
    <s v="No"/>
  </r>
  <r>
    <n v="8585"/>
    <s v="CA-2016-104808"/>
    <d v="2016-02-04T00:00:00"/>
    <x v="561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x v="3444"/>
    <s v="Anna Andreadi"/>
    <s v="No"/>
  </r>
  <r>
    <n v="8586"/>
    <s v="US-2019-132927"/>
    <d v="2019-12-09T00:00:00"/>
    <x v="159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x v="2403"/>
    <s v="Chuck Magee"/>
    <s v="No"/>
  </r>
  <r>
    <n v="8587"/>
    <s v="CA-2019-162015"/>
    <d v="2019-07-11T00:00:00"/>
    <x v="11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x v="2981"/>
    <s v="Anna Andreadi"/>
    <s v="Yes"/>
  </r>
  <r>
    <n v="8588"/>
    <s v="CA-2019-162015"/>
    <d v="2019-07-11T00:00:00"/>
    <x v="11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x v="5527"/>
    <s v="Anna Andreadi"/>
    <s v="Yes"/>
  </r>
  <r>
    <n v="8589"/>
    <s v="CA-2017-138492"/>
    <d v="2017-05-15T00:00:00"/>
    <x v="1299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x v="6678"/>
    <s v="Chuck Magee"/>
    <s v="No"/>
  </r>
  <r>
    <n v="8590"/>
    <s v="CA-2019-145338"/>
    <d v="2019-01-29T00:00:00"/>
    <x v="1085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x v="6679"/>
    <s v="Chuck Magee"/>
    <s v="No"/>
  </r>
  <r>
    <n v="8591"/>
    <s v="CA-2019-126676"/>
    <d v="2019-09-29T00:00:00"/>
    <x v="147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x v="6680"/>
    <s v="Chuck Magee"/>
    <s v="No"/>
  </r>
  <r>
    <n v="8592"/>
    <s v="CA-2019-101700"/>
    <d v="2019-04-23T00:00:00"/>
    <x v="732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x v="6681"/>
    <s v="Anna Andreadi"/>
    <s v="Yes"/>
  </r>
  <r>
    <n v="8593"/>
    <s v="CA-2019-101700"/>
    <d v="2019-04-23T00:00:00"/>
    <x v="732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x v="6682"/>
    <s v="Anna Andreadi"/>
    <s v="Yes"/>
  </r>
  <r>
    <n v="8594"/>
    <s v="CA-2019-159667"/>
    <d v="2019-11-09T00:00:00"/>
    <x v="87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x v="6683"/>
    <s v="Cassandra Brandow"/>
    <s v="No"/>
  </r>
  <r>
    <n v="8595"/>
    <s v="CA-2019-159667"/>
    <d v="2019-11-09T00:00:00"/>
    <x v="87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x v="6684"/>
    <s v="Cassandra Brandow"/>
    <s v="No"/>
  </r>
  <r>
    <n v="8596"/>
    <s v="CA-2016-111934"/>
    <d v="2016-05-05T00:00:00"/>
    <x v="1278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x v="6685"/>
    <s v="Cassandra Brandow"/>
    <s v="No"/>
  </r>
  <r>
    <n v="8597"/>
    <s v="CA-2016-111934"/>
    <d v="2016-05-05T00:00:00"/>
    <x v="1278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x v="133"/>
    <s v="Cassandra Brandow"/>
    <s v="No"/>
  </r>
  <r>
    <n v="8598"/>
    <s v="US-2018-117387"/>
    <d v="2018-10-27T00:00:00"/>
    <x v="894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x v="1852"/>
    <s v="Anna Andreadi"/>
    <s v="No"/>
  </r>
  <r>
    <n v="8599"/>
    <s v="CA-2016-141110"/>
    <d v="2016-11-26T00:00:00"/>
    <x v="34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x v="1020"/>
    <s v="Anna Andreadi"/>
    <s v="No"/>
  </r>
  <r>
    <n v="8600"/>
    <s v="CA-2016-141110"/>
    <d v="2016-11-26T00:00:00"/>
    <x v="34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x v="1961"/>
    <s v="Anna Andreadi"/>
    <s v="No"/>
  </r>
  <r>
    <n v="8601"/>
    <s v="CA-2016-141110"/>
    <d v="2016-11-26T00:00:00"/>
    <x v="34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x v="6686"/>
    <s v="Anna Andreadi"/>
    <s v="No"/>
  </r>
  <r>
    <n v="8602"/>
    <s v="CA-2016-141110"/>
    <d v="2016-11-26T00:00:00"/>
    <x v="34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x v="1891"/>
    <s v="Anna Andreadi"/>
    <s v="No"/>
  </r>
  <r>
    <n v="8603"/>
    <s v="US-2016-133949"/>
    <d v="2016-12-31T00:00:00"/>
    <x v="252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x v="6687"/>
    <s v="Anna Andreadi"/>
    <s v="No"/>
  </r>
  <r>
    <n v="8604"/>
    <s v="US-2018-116365"/>
    <d v="2018-01-03T00:00:00"/>
    <x v="1166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x v="6688"/>
    <s v="Kelly Williams"/>
    <s v="No"/>
  </r>
  <r>
    <n v="8605"/>
    <s v="US-2018-116365"/>
    <d v="2018-01-03T00:00:00"/>
    <x v="1166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x v="6569"/>
    <s v="Kelly Williams"/>
    <s v="No"/>
  </r>
  <r>
    <n v="8606"/>
    <s v="US-2018-116365"/>
    <d v="2018-01-03T00:00:00"/>
    <x v="1166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x v="5258"/>
    <s v="Kelly Williams"/>
    <s v="No"/>
  </r>
  <r>
    <n v="8607"/>
    <s v="CA-2019-162936"/>
    <d v="2019-08-18T00:00:00"/>
    <x v="554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x v="6689"/>
    <s v="Chuck Magee"/>
    <s v="No"/>
  </r>
  <r>
    <n v="8608"/>
    <s v="CA-2016-151946"/>
    <d v="2016-06-04T00:00:00"/>
    <x v="61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x v="6690"/>
    <s v="Chuck Magee"/>
    <s v="No"/>
  </r>
  <r>
    <n v="8609"/>
    <s v="CA-2016-151946"/>
    <d v="2016-06-04T00:00:00"/>
    <x v="61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x v="6691"/>
    <s v="Chuck Magee"/>
    <s v="No"/>
  </r>
  <r>
    <n v="8610"/>
    <s v="CA-2016-151946"/>
    <d v="2016-06-04T00:00:00"/>
    <x v="61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x v="4405"/>
    <s v="Chuck Magee"/>
    <s v="No"/>
  </r>
  <r>
    <n v="8611"/>
    <s v="CA-2016-151946"/>
    <d v="2016-06-04T00:00:00"/>
    <x v="61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x v="955"/>
    <s v="Chuck Magee"/>
    <s v="No"/>
  </r>
  <r>
    <n v="8612"/>
    <s v="CA-2019-123624"/>
    <d v="2019-11-13T00:00:00"/>
    <x v="251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x v="2237"/>
    <s v="Anna Andreadi"/>
    <s v="No"/>
  </r>
  <r>
    <n v="8613"/>
    <s v="CA-2018-146437"/>
    <d v="2018-01-28T00:00:00"/>
    <x v="1261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x v="2163"/>
    <s v="Anna Andreadi"/>
    <s v="No"/>
  </r>
  <r>
    <n v="8614"/>
    <s v="CA-2018-138233"/>
    <d v="2018-11-09T00:00:00"/>
    <x v="954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x v="6626"/>
    <s v="Anna Andreadi"/>
    <s v="No"/>
  </r>
  <r>
    <n v="8615"/>
    <s v="CA-2018-165918"/>
    <d v="2018-09-10T00:00:00"/>
    <x v="126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x v="1666"/>
    <s v="Anna Andreadi"/>
    <s v="No"/>
  </r>
  <r>
    <n v="8616"/>
    <s v="CA-2018-165918"/>
    <d v="2018-09-10T00:00:00"/>
    <x v="126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x v="6692"/>
    <s v="Anna Andreadi"/>
    <s v="No"/>
  </r>
  <r>
    <n v="8617"/>
    <s v="CA-2018-165918"/>
    <d v="2018-09-10T00:00:00"/>
    <x v="126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x v="2934"/>
    <s v="Anna Andreadi"/>
    <s v="No"/>
  </r>
  <r>
    <n v="8618"/>
    <s v="CA-2018-165918"/>
    <d v="2018-09-10T00:00:00"/>
    <x v="126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x v="6693"/>
    <s v="Anna Andreadi"/>
    <s v="No"/>
  </r>
  <r>
    <n v="8619"/>
    <s v="CA-2019-117513"/>
    <d v="2019-03-03T00:00:00"/>
    <x v="494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x v="4439"/>
    <s v="Anna Andreadi"/>
    <s v="Yes"/>
  </r>
  <r>
    <n v="8620"/>
    <s v="CA-2019-132437"/>
    <d v="2019-09-08T00:00:00"/>
    <x v="462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x v="6694"/>
    <s v="Chuck Magee"/>
    <s v="No"/>
  </r>
  <r>
    <n v="8621"/>
    <s v="US-2019-119319"/>
    <d v="2019-11-06T00:00:00"/>
    <x v="748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x v="6695"/>
    <s v="Kelly Williams"/>
    <s v="No"/>
  </r>
  <r>
    <n v="8622"/>
    <s v="CA-2019-104318"/>
    <d v="2019-05-13T00:00:00"/>
    <x v="38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x v="6696"/>
    <s v="Cassandra Brandow"/>
    <s v="No"/>
  </r>
  <r>
    <n v="8623"/>
    <s v="US-2018-114230"/>
    <d v="2018-11-27T00:00:00"/>
    <x v="417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x v="6697"/>
    <s v="Anna Andreadi"/>
    <s v="Yes"/>
  </r>
  <r>
    <n v="8624"/>
    <s v="CA-2017-136147"/>
    <d v="2017-11-13T00:00:00"/>
    <x v="837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x v="1520"/>
    <s v="Cassandra Brandow"/>
    <s v="No"/>
  </r>
  <r>
    <n v="8625"/>
    <s v="CA-2017-136147"/>
    <d v="2017-11-13T00:00:00"/>
    <x v="837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x v="6698"/>
    <s v="Cassandra Brandow"/>
    <s v="No"/>
  </r>
  <r>
    <n v="8626"/>
    <s v="CA-2017-156118"/>
    <d v="2017-12-08T00:00:00"/>
    <x v="301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x v="971"/>
    <s v="Anna Andreadi"/>
    <s v="No"/>
  </r>
  <r>
    <n v="8627"/>
    <s v="CA-2017-164084"/>
    <d v="2017-09-07T00:00:00"/>
    <x v="64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x v="4392"/>
    <s v="Chuck Magee"/>
    <s v="No"/>
  </r>
  <r>
    <n v="8628"/>
    <s v="CA-2017-164084"/>
    <d v="2017-09-07T00:00:00"/>
    <x v="64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x v="6699"/>
    <s v="Chuck Magee"/>
    <s v="No"/>
  </r>
  <r>
    <n v="8629"/>
    <s v="CA-2017-164084"/>
    <d v="2017-09-07T00:00:00"/>
    <x v="64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x v="3942"/>
    <s v="Chuck Magee"/>
    <s v="No"/>
  </r>
  <r>
    <n v="8630"/>
    <s v="CA-2017-164084"/>
    <d v="2017-09-07T00:00:00"/>
    <x v="64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x v="6700"/>
    <s v="Chuck Magee"/>
    <s v="No"/>
  </r>
  <r>
    <n v="8631"/>
    <s v="CA-2017-164084"/>
    <d v="2017-09-07T00:00:00"/>
    <x v="64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x v="6701"/>
    <s v="Chuck Magee"/>
    <s v="No"/>
  </r>
  <r>
    <n v="8632"/>
    <s v="CA-2018-107783"/>
    <d v="2018-07-28T00:00:00"/>
    <x v="879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x v="6702"/>
    <s v="Chuck Magee"/>
    <s v="No"/>
  </r>
  <r>
    <n v="8633"/>
    <s v="CA-2018-107783"/>
    <d v="2018-07-28T00:00:00"/>
    <x v="879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x v="6443"/>
    <s v="Chuck Magee"/>
    <s v="No"/>
  </r>
  <r>
    <n v="8634"/>
    <s v="CA-2018-107783"/>
    <d v="2018-07-28T00:00:00"/>
    <x v="879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x v="6703"/>
    <s v="Chuck Magee"/>
    <s v="No"/>
  </r>
  <r>
    <n v="8635"/>
    <s v="CA-2019-159793"/>
    <d v="2019-08-25T00:00:00"/>
    <x v="346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x v="6704"/>
    <s v="Chuck Magee"/>
    <s v="No"/>
  </r>
  <r>
    <n v="8636"/>
    <s v="CA-2016-160094"/>
    <d v="2016-04-30T00:00:00"/>
    <x v="1108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x v="6563"/>
    <s v="Cassandra Brandow"/>
    <s v="No"/>
  </r>
  <r>
    <n v="8637"/>
    <s v="CA-2016-160094"/>
    <d v="2016-04-30T00:00:00"/>
    <x v="1108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x v="6705"/>
    <s v="Cassandra Brandow"/>
    <s v="No"/>
  </r>
  <r>
    <n v="8638"/>
    <s v="CA-2019-151281"/>
    <d v="2019-04-27T00:00:00"/>
    <x v="106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x v="6706"/>
    <s v="Anna Andreadi"/>
    <s v="No"/>
  </r>
  <r>
    <n v="8639"/>
    <s v="CA-2019-118346"/>
    <d v="2019-07-23T00:00:00"/>
    <x v="892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x v="5323"/>
    <s v="Kelly Williams"/>
    <s v="No"/>
  </r>
  <r>
    <n v="8640"/>
    <s v="CA-2016-129819"/>
    <d v="2016-12-13T00:00:00"/>
    <x v="345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x v="4112"/>
    <s v="Cassandra Brandow"/>
    <s v="No"/>
  </r>
  <r>
    <n v="8641"/>
    <s v="US-2019-148551"/>
    <d v="2019-01-12T00:00:00"/>
    <x v="1019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x v="6707"/>
    <s v="Kelly Williams"/>
    <s v="No"/>
  </r>
  <r>
    <n v="8642"/>
    <s v="CA-2019-147767"/>
    <d v="2019-12-02T00:00:00"/>
    <x v="348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x v="6708"/>
    <s v="Anna Andreadi"/>
    <s v="No"/>
  </r>
  <r>
    <n v="8643"/>
    <s v="CA-2017-108259"/>
    <d v="2017-11-08T00:00:00"/>
    <x v="112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x v="6709"/>
    <s v="Cassandra Brandow"/>
    <s v="No"/>
  </r>
  <r>
    <n v="8644"/>
    <s v="CA-2017-108259"/>
    <d v="2017-11-08T00:00:00"/>
    <x v="112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x v="6710"/>
    <s v="Cassandra Brandow"/>
    <s v="No"/>
  </r>
  <r>
    <n v="8645"/>
    <s v="CA-2017-108259"/>
    <d v="2017-11-08T00:00:00"/>
    <x v="112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x v="6711"/>
    <s v="Cassandra Brandow"/>
    <s v="No"/>
  </r>
  <r>
    <n v="8646"/>
    <s v="CA-2017-108259"/>
    <d v="2017-11-08T00:00:00"/>
    <x v="112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x v="6712"/>
    <s v="Cassandra Brandow"/>
    <s v="No"/>
  </r>
  <r>
    <n v="8647"/>
    <s v="CA-2018-113341"/>
    <d v="2018-11-25T00:00:00"/>
    <x v="533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x v="6713"/>
    <s v="Anna Andreadi"/>
    <s v="Yes"/>
  </r>
  <r>
    <n v="8648"/>
    <s v="US-2017-131842"/>
    <d v="2017-12-05T00:00:00"/>
    <x v="222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x v="6714"/>
    <s v="Cassandra Brandow"/>
    <s v="No"/>
  </r>
  <r>
    <n v="8649"/>
    <s v="CA-2018-164574"/>
    <d v="2018-07-29T00:00:00"/>
    <x v="1151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x v="6715"/>
    <s v="Cassandra Brandow"/>
    <s v="No"/>
  </r>
  <r>
    <n v="8650"/>
    <s v="CA-2018-164574"/>
    <d v="2018-07-29T00:00:00"/>
    <x v="1151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x v="6716"/>
    <s v="Cassandra Brandow"/>
    <s v="No"/>
  </r>
  <r>
    <n v="8651"/>
    <s v="CA-2016-142769"/>
    <d v="2016-09-13T00:00:00"/>
    <x v="178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x v="6717"/>
    <s v="Anna Andreadi"/>
    <s v="Yes"/>
  </r>
  <r>
    <n v="8652"/>
    <s v="CA-2016-142769"/>
    <d v="2016-09-13T00:00:00"/>
    <x v="178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x v="6718"/>
    <s v="Anna Andreadi"/>
    <s v="Yes"/>
  </r>
  <r>
    <n v="8653"/>
    <s v="CA-2016-142769"/>
    <d v="2016-09-13T00:00:00"/>
    <x v="178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x v="558"/>
    <s v="Anna Andreadi"/>
    <s v="Yes"/>
  </r>
  <r>
    <n v="8654"/>
    <s v="CA-2016-142769"/>
    <d v="2016-09-13T00:00:00"/>
    <x v="178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x v="6719"/>
    <s v="Anna Andreadi"/>
    <s v="Yes"/>
  </r>
  <r>
    <n v="8655"/>
    <s v="CA-2016-142769"/>
    <d v="2016-09-13T00:00:00"/>
    <x v="178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x v="6720"/>
    <s v="Anna Andreadi"/>
    <s v="Yes"/>
  </r>
  <r>
    <n v="8656"/>
    <s v="CA-2016-142769"/>
    <d v="2016-09-13T00:00:00"/>
    <x v="178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x v="6721"/>
    <s v="Anna Andreadi"/>
    <s v="Yes"/>
  </r>
  <r>
    <n v="8657"/>
    <s v="CA-2016-142769"/>
    <d v="2016-09-13T00:00:00"/>
    <x v="178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x v="1641"/>
    <s v="Anna Andreadi"/>
    <s v="Yes"/>
  </r>
  <r>
    <n v="8658"/>
    <s v="CA-2016-142769"/>
    <d v="2016-09-13T00:00:00"/>
    <x v="178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x v="6722"/>
    <s v="Anna Andreadi"/>
    <s v="Yes"/>
  </r>
  <r>
    <n v="8659"/>
    <s v="CA-2018-168361"/>
    <d v="2018-06-21T00:00:00"/>
    <x v="22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x v="6723"/>
    <s v="Kelly Williams"/>
    <s v="No"/>
  </r>
  <r>
    <n v="8660"/>
    <s v="CA-2018-153185"/>
    <d v="2018-09-03T00:00:00"/>
    <x v="1054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x v="3026"/>
    <s v="Chuck Magee"/>
    <s v="No"/>
  </r>
  <r>
    <n v="8661"/>
    <s v="CA-2019-124765"/>
    <d v="2019-11-25T00:00:00"/>
    <x v="524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x v="6724"/>
    <s v="Cassandra Brandow"/>
    <s v="No"/>
  </r>
  <r>
    <n v="8662"/>
    <s v="CA-2017-131856"/>
    <d v="2017-05-12T00:00:00"/>
    <x v="28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x v="6725"/>
    <s v="Kelly Williams"/>
    <s v="No"/>
  </r>
  <r>
    <n v="8663"/>
    <s v="CA-2017-131856"/>
    <d v="2017-05-12T00:00:00"/>
    <x v="28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x v="6726"/>
    <s v="Kelly Williams"/>
    <s v="No"/>
  </r>
  <r>
    <n v="8664"/>
    <s v="CA-2017-131856"/>
    <d v="2017-05-12T00:00:00"/>
    <x v="28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x v="6727"/>
    <s v="Kelly Williams"/>
    <s v="No"/>
  </r>
  <r>
    <n v="8665"/>
    <s v="CA-2019-126634"/>
    <d v="2019-03-30T00:00:00"/>
    <x v="13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x v="6728"/>
    <s v="Anna Andreadi"/>
    <s v="No"/>
  </r>
  <r>
    <n v="8666"/>
    <s v="CA-2018-118500"/>
    <d v="2018-11-17T00:00:00"/>
    <x v="1058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x v="1338"/>
    <s v="Anna Andreadi"/>
    <s v="Yes"/>
  </r>
  <r>
    <n v="8667"/>
    <s v="CA-2018-163951"/>
    <d v="2018-12-30T00:00:00"/>
    <x v="771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x v="6729"/>
    <s v="Chuck Magee"/>
    <s v="No"/>
  </r>
  <r>
    <n v="8668"/>
    <s v="CA-2018-149916"/>
    <d v="2018-12-22T00:00:00"/>
    <x v="746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x v="6730"/>
    <s v="Anna Andreadi"/>
    <s v="No"/>
  </r>
  <r>
    <n v="8669"/>
    <s v="CA-2018-149916"/>
    <d v="2018-12-22T00:00:00"/>
    <x v="746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x v="6731"/>
    <s v="Anna Andreadi"/>
    <s v="No"/>
  </r>
  <r>
    <n v="8670"/>
    <s v="CA-2017-158918"/>
    <d v="2017-12-20T00:00:00"/>
    <x v="603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x v="1786"/>
    <s v="Anna Andreadi"/>
    <s v="No"/>
  </r>
  <r>
    <n v="8671"/>
    <s v="US-2016-159611"/>
    <d v="2016-12-27T00:00:00"/>
    <x v="916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x v="6732"/>
    <s v="Chuck Magee"/>
    <s v="No"/>
  </r>
  <r>
    <n v="8672"/>
    <s v="US-2016-159611"/>
    <d v="2016-12-27T00:00:00"/>
    <x v="916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x v="6091"/>
    <s v="Chuck Magee"/>
    <s v="No"/>
  </r>
  <r>
    <n v="8673"/>
    <s v="CA-2019-163265"/>
    <d v="2019-02-16T00:00:00"/>
    <x v="638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x v="6733"/>
    <s v="Kelly Williams"/>
    <s v="No"/>
  </r>
  <r>
    <n v="8674"/>
    <s v="CA-2019-163265"/>
    <d v="2019-02-16T00:00:00"/>
    <x v="638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x v="123"/>
    <s v="Kelly Williams"/>
    <s v="No"/>
  </r>
  <r>
    <n v="8675"/>
    <s v="CA-2019-163265"/>
    <d v="2019-02-16T00:00:00"/>
    <x v="638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x v="6734"/>
    <s v="Kelly Williams"/>
    <s v="No"/>
  </r>
  <r>
    <n v="8676"/>
    <s v="CA-2019-163265"/>
    <d v="2019-02-16T00:00:00"/>
    <x v="638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x v="2915"/>
    <s v="Kelly Williams"/>
    <s v="No"/>
  </r>
  <r>
    <n v="8677"/>
    <s v="CA-2019-163265"/>
    <d v="2019-02-16T00:00:00"/>
    <x v="638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x v="6735"/>
    <s v="Kelly Williams"/>
    <s v="No"/>
  </r>
  <r>
    <n v="8678"/>
    <s v="CA-2019-141705"/>
    <d v="2019-10-24T00:00:00"/>
    <x v="215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x v="6736"/>
    <s v="Kelly Williams"/>
    <s v="No"/>
  </r>
  <r>
    <n v="8679"/>
    <s v="CA-2018-112739"/>
    <d v="2018-09-02T00:00:00"/>
    <x v="62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x v="6737"/>
    <s v="Kelly Williams"/>
    <s v="No"/>
  </r>
  <r>
    <n v="8680"/>
    <s v="CA-2018-112739"/>
    <d v="2018-09-02T00:00:00"/>
    <x v="62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x v="6738"/>
    <s v="Kelly Williams"/>
    <s v="No"/>
  </r>
  <r>
    <n v="8681"/>
    <s v="CA-2018-143805"/>
    <d v="2018-12-01T00:00:00"/>
    <x v="845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x v="6739"/>
    <s v="Cassandra Brandow"/>
    <s v="No"/>
  </r>
  <r>
    <n v="8682"/>
    <s v="CA-2018-143805"/>
    <d v="2018-12-01T00:00:00"/>
    <x v="845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x v="6740"/>
    <s v="Cassandra Brandow"/>
    <s v="No"/>
  </r>
  <r>
    <n v="8683"/>
    <s v="CA-2016-133634"/>
    <d v="2016-11-05T00:00:00"/>
    <x v="1105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x v="4239"/>
    <s v="Cassandra Brandow"/>
    <s v="No"/>
  </r>
  <r>
    <n v="8684"/>
    <s v="CA-2019-101665"/>
    <d v="2019-11-25T00:00:00"/>
    <x v="67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x v="813"/>
    <s v="Anna Andreadi"/>
    <s v="No"/>
  </r>
  <r>
    <n v="8685"/>
    <s v="CA-2018-155446"/>
    <d v="2018-12-16T00:00:00"/>
    <x v="491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x v="6741"/>
    <s v="Anna Andreadi"/>
    <s v="No"/>
  </r>
  <r>
    <n v="8686"/>
    <s v="CA-2019-137323"/>
    <d v="2019-11-14T00:00:00"/>
    <x v="551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x v="6742"/>
    <s v="Chuck Magee"/>
    <s v="No"/>
  </r>
  <r>
    <n v="8687"/>
    <s v="CA-2018-144015"/>
    <d v="2018-06-26T00:00:00"/>
    <x v="674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x v="5359"/>
    <s v="Anna Andreadi"/>
    <s v="No"/>
  </r>
  <r>
    <n v="8688"/>
    <s v="CA-2018-144015"/>
    <d v="2018-06-26T00:00:00"/>
    <x v="674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x v="5521"/>
    <s v="Anna Andreadi"/>
    <s v="No"/>
  </r>
  <r>
    <n v="8689"/>
    <s v="CA-2018-144015"/>
    <d v="2018-06-26T00:00:00"/>
    <x v="674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x v="1181"/>
    <s v="Anna Andreadi"/>
    <s v="No"/>
  </r>
  <r>
    <n v="8690"/>
    <s v="CA-2016-101427"/>
    <d v="2016-12-26T00:00:00"/>
    <x v="129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x v="6743"/>
    <s v="Chuck Magee"/>
    <s v="No"/>
  </r>
  <r>
    <n v="8691"/>
    <s v="CA-2018-136770"/>
    <d v="2018-08-14T00:00:00"/>
    <x v="964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x v="5569"/>
    <s v="Chuck Magee"/>
    <s v="No"/>
  </r>
  <r>
    <n v="8692"/>
    <s v="CA-2018-136770"/>
    <d v="2018-08-14T00:00:00"/>
    <x v="964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x v="6744"/>
    <s v="Chuck Magee"/>
    <s v="No"/>
  </r>
  <r>
    <n v="8693"/>
    <s v="CA-2018-136770"/>
    <d v="2018-08-14T00:00:00"/>
    <x v="964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x v="6745"/>
    <s v="Chuck Magee"/>
    <s v="No"/>
  </r>
  <r>
    <n v="8694"/>
    <s v="CA-2018-118311"/>
    <d v="2018-10-24T00:00:00"/>
    <x v="464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x v="6746"/>
    <s v="Anna Andreadi"/>
    <s v="Yes"/>
  </r>
  <r>
    <n v="8695"/>
    <s v="US-2016-112795"/>
    <d v="2016-08-23T00:00:00"/>
    <x v="1301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x v="6747"/>
    <s v="Kelly Williams"/>
    <s v="No"/>
  </r>
  <r>
    <n v="8696"/>
    <s v="CA-2019-127096"/>
    <d v="2019-09-15T00:00:00"/>
    <x v="31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x v="1261"/>
    <s v="Anna Andreadi"/>
    <s v="No"/>
  </r>
  <r>
    <n v="8697"/>
    <s v="CA-2019-119284"/>
    <d v="2019-06-15T00:00:00"/>
    <x v="46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x v="5502"/>
    <s v="Cassandra Brandow"/>
    <s v="Yes"/>
  </r>
  <r>
    <n v="8698"/>
    <s v="CA-2019-119284"/>
    <d v="2019-06-15T00:00:00"/>
    <x v="46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x v="6748"/>
    <s v="Cassandra Brandow"/>
    <s v="Yes"/>
  </r>
  <r>
    <n v="8699"/>
    <s v="CA-2019-119284"/>
    <d v="2019-06-15T00:00:00"/>
    <x v="46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x v="6749"/>
    <s v="Cassandra Brandow"/>
    <s v="Yes"/>
  </r>
  <r>
    <n v="8700"/>
    <s v="CA-2019-119284"/>
    <d v="2019-06-15T00:00:00"/>
    <x v="46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x v="6750"/>
    <s v="Cassandra Brandow"/>
    <s v="Yes"/>
  </r>
  <r>
    <n v="8701"/>
    <s v="CA-2019-119284"/>
    <d v="2019-06-15T00:00:00"/>
    <x v="46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x v="6751"/>
    <s v="Cassandra Brandow"/>
    <s v="Yes"/>
  </r>
  <r>
    <n v="8702"/>
    <s v="CA-2019-119284"/>
    <d v="2019-06-15T00:00:00"/>
    <x v="46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x v="582"/>
    <s v="Cassandra Brandow"/>
    <s v="Yes"/>
  </r>
  <r>
    <n v="8703"/>
    <s v="CA-2019-119284"/>
    <d v="2019-06-15T00:00:00"/>
    <x v="46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x v="6752"/>
    <s v="Cassandra Brandow"/>
    <s v="Yes"/>
  </r>
  <r>
    <n v="8704"/>
    <s v="CA-2017-133494"/>
    <d v="2017-03-01T00:00:00"/>
    <x v="656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x v="1585"/>
    <s v="Chuck Magee"/>
    <s v="No"/>
  </r>
  <r>
    <n v="8705"/>
    <s v="CA-2018-111318"/>
    <d v="2018-07-23T00:00:00"/>
    <x v="105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x v="6753"/>
    <s v="Kelly Williams"/>
    <s v="No"/>
  </r>
  <r>
    <n v="8706"/>
    <s v="US-2016-132745"/>
    <d v="2016-10-01T00:00:00"/>
    <x v="703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x v="232"/>
    <s v="Anna Andreadi"/>
    <s v="No"/>
  </r>
  <r>
    <n v="8707"/>
    <s v="CA-2016-146815"/>
    <d v="2016-09-08T00:00:00"/>
    <x v="178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x v="6754"/>
    <s v="Chuck Magee"/>
    <s v="No"/>
  </r>
  <r>
    <n v="8708"/>
    <s v="CA-2016-146815"/>
    <d v="2016-09-08T00:00:00"/>
    <x v="178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x v="5702"/>
    <s v="Chuck Magee"/>
    <s v="No"/>
  </r>
  <r>
    <n v="8709"/>
    <s v="CA-2016-119144"/>
    <d v="2016-11-16T00:00:00"/>
    <x v="7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x v="6755"/>
    <s v="Anna Andreadi"/>
    <s v="No"/>
  </r>
  <r>
    <n v="8710"/>
    <s v="CA-2016-119144"/>
    <d v="2016-11-16T00:00:00"/>
    <x v="7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x v="6756"/>
    <s v="Anna Andreadi"/>
    <s v="No"/>
  </r>
  <r>
    <n v="8711"/>
    <s v="CA-2016-119144"/>
    <d v="2016-11-16T00:00:00"/>
    <x v="7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x v="3624"/>
    <s v="Anna Andreadi"/>
    <s v="No"/>
  </r>
  <r>
    <n v="8712"/>
    <s v="CA-2016-105648"/>
    <d v="2016-03-03T00:00:00"/>
    <x v="232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x v="6757"/>
    <s v="Anna Andreadi"/>
    <s v="No"/>
  </r>
  <r>
    <n v="8713"/>
    <s v="US-2017-145422"/>
    <d v="2017-12-03T00:00:00"/>
    <x v="157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x v="4298"/>
    <s v="Anna Andreadi"/>
    <s v="No"/>
  </r>
  <r>
    <n v="8714"/>
    <s v="CA-2019-136623"/>
    <d v="2019-07-11T00:00:00"/>
    <x v="1302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x v="6758"/>
    <s v="Anna Andreadi"/>
    <s v="No"/>
  </r>
  <r>
    <n v="8715"/>
    <s v="CA-2019-136623"/>
    <d v="2019-07-11T00:00:00"/>
    <x v="1302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x v="1329"/>
    <s v="Anna Andreadi"/>
    <s v="No"/>
  </r>
  <r>
    <n v="8716"/>
    <s v="CA-2019-121678"/>
    <d v="2019-11-16T00:00:00"/>
    <x v="541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x v="6759"/>
    <s v="Chuck Magee"/>
    <s v="No"/>
  </r>
  <r>
    <n v="8717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x v="6760"/>
    <s v="Kelly Williams"/>
    <s v="No"/>
  </r>
  <r>
    <n v="8718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x v="6761"/>
    <s v="Kelly Williams"/>
    <s v="No"/>
  </r>
  <r>
    <n v="8719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x v="6762"/>
    <s v="Kelly Williams"/>
    <s v="No"/>
  </r>
  <r>
    <n v="8720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x v="906"/>
    <s v="Kelly Williams"/>
    <s v="No"/>
  </r>
  <r>
    <n v="8721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x v="6763"/>
    <s v="Kelly Williams"/>
    <s v="No"/>
  </r>
  <r>
    <n v="8722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16"/>
    <n v="9"/>
    <n v="0.2"/>
    <x v="6764"/>
    <s v="Kelly Williams"/>
    <s v="No"/>
  </r>
  <r>
    <n v="8723"/>
    <s v="CA-2018-120824"/>
    <d v="2018-06-12T00:00:00"/>
    <x v="1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x v="6765"/>
    <s v="Kelly Williams"/>
    <s v="No"/>
  </r>
  <r>
    <n v="8724"/>
    <s v="US-2018-135209"/>
    <d v="2018-12-29T00:00:00"/>
    <x v="844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x v="6766"/>
    <s v="Cassandra Brandow"/>
    <s v="No"/>
  </r>
  <r>
    <n v="8725"/>
    <s v="US-2018-135209"/>
    <d v="2018-12-29T00:00:00"/>
    <x v="844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x v="2930"/>
    <s v="Cassandra Brandow"/>
    <s v="No"/>
  </r>
  <r>
    <n v="8726"/>
    <s v="CA-2019-148145"/>
    <d v="2019-03-18T00:00:00"/>
    <x v="275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x v="6767"/>
    <s v="Anna Andreadi"/>
    <s v="No"/>
  </r>
  <r>
    <n v="8727"/>
    <s v="CA-2017-103870"/>
    <d v="2017-12-27T00:00:00"/>
    <x v="16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x v="6768"/>
    <s v="Cassandra Brandow"/>
    <s v="No"/>
  </r>
  <r>
    <n v="8728"/>
    <s v="CA-2017-103870"/>
    <d v="2017-12-27T00:00:00"/>
    <x v="16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x v="6769"/>
    <s v="Cassandra Brandow"/>
    <s v="No"/>
  </r>
  <r>
    <n v="8729"/>
    <s v="CA-2017-103870"/>
    <d v="2017-12-27T00:00:00"/>
    <x v="16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x v="6770"/>
    <s v="Cassandra Brandow"/>
    <s v="No"/>
  </r>
  <r>
    <n v="8730"/>
    <s v="CA-2017-103870"/>
    <d v="2017-12-27T00:00:00"/>
    <x v="16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000000000004"/>
    <n v="3"/>
    <n v="0.2"/>
    <x v="3051"/>
    <s v="Cassandra Brandow"/>
    <s v="No"/>
  </r>
  <r>
    <n v="8731"/>
    <s v="CA-2017-103870"/>
    <d v="2017-12-27T00:00:00"/>
    <x v="16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x v="6771"/>
    <s v="Cassandra Brandow"/>
    <s v="No"/>
  </r>
  <r>
    <n v="8732"/>
    <s v="CA-2017-111017"/>
    <d v="2017-07-31T00:00:00"/>
    <x v="1066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x v="6772"/>
    <s v="Kelly Williams"/>
    <s v="No"/>
  </r>
  <r>
    <n v="8733"/>
    <s v="CA-2019-116988"/>
    <d v="2019-06-27T00:00:00"/>
    <x v="89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x v="551"/>
    <s v="Anna Andreadi"/>
    <s v="No"/>
  </r>
  <r>
    <n v="8734"/>
    <s v="CA-2019-116988"/>
    <d v="2019-06-27T00:00:00"/>
    <x v="89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x v="498"/>
    <s v="Anna Andreadi"/>
    <s v="No"/>
  </r>
  <r>
    <n v="8735"/>
    <s v="CA-2019-116988"/>
    <d v="2019-06-27T00:00:00"/>
    <x v="89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x v="2981"/>
    <s v="Anna Andreadi"/>
    <s v="No"/>
  </r>
  <r>
    <n v="8736"/>
    <s v="US-2016-169390"/>
    <d v="2016-02-07T00:00:00"/>
    <x v="1303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x v="6773"/>
    <s v="Chuck Magee"/>
    <s v="No"/>
  </r>
  <r>
    <n v="8737"/>
    <s v="CA-2018-168774"/>
    <d v="2018-09-04T00:00:00"/>
    <x v="411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x v="3941"/>
    <s v="Kelly Williams"/>
    <s v="No"/>
  </r>
  <r>
    <n v="8738"/>
    <s v="CA-2019-161592"/>
    <d v="2019-04-06T00:00:00"/>
    <x v="939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x v="6774"/>
    <s v="Cassandra Brandow"/>
    <s v="No"/>
  </r>
  <r>
    <n v="8739"/>
    <s v="US-2019-131961"/>
    <d v="2019-12-08T00:00:00"/>
    <x v="33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x v="2319"/>
    <s v="Chuck Magee"/>
    <s v="No"/>
  </r>
  <r>
    <n v="8740"/>
    <s v="US-2019-131961"/>
    <d v="2019-12-08T00:00:00"/>
    <x v="33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x v="6775"/>
    <s v="Chuck Magee"/>
    <s v="No"/>
  </r>
  <r>
    <n v="8741"/>
    <s v="CA-2018-102498"/>
    <d v="2018-07-24T00:00:00"/>
    <x v="1174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x v="1483"/>
    <s v="Cassandra Brandow"/>
    <s v="No"/>
  </r>
  <r>
    <n v="8742"/>
    <s v="CA-2017-113222"/>
    <d v="2017-11-09T00:00:00"/>
    <x v="217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x v="6776"/>
    <s v="Kelly Williams"/>
    <s v="No"/>
  </r>
  <r>
    <n v="8743"/>
    <s v="US-2017-144771"/>
    <d v="2017-10-02T00:00:00"/>
    <x v="11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x v="6777"/>
    <s v="Anna Andreadi"/>
    <s v="No"/>
  </r>
  <r>
    <n v="8744"/>
    <s v="US-2017-144771"/>
    <d v="2017-10-02T00:00:00"/>
    <x v="11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x v="4679"/>
    <s v="Anna Andreadi"/>
    <s v="No"/>
  </r>
  <r>
    <n v="8745"/>
    <s v="CA-2017-162376"/>
    <d v="2017-11-22T00:00:00"/>
    <x v="332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x v="2951"/>
    <s v="Chuck Magee"/>
    <s v="No"/>
  </r>
  <r>
    <n v="8746"/>
    <s v="CA-2017-162376"/>
    <d v="2017-11-22T00:00:00"/>
    <x v="332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x v="749"/>
    <s v="Chuck Magee"/>
    <s v="No"/>
  </r>
  <r>
    <n v="8747"/>
    <s v="CA-2019-128076"/>
    <d v="2019-02-02T00:00:00"/>
    <x v="1123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x v="6778"/>
    <s v="Anna Andreadi"/>
    <s v="No"/>
  </r>
  <r>
    <n v="8748"/>
    <s v="CA-2019-128076"/>
    <d v="2019-02-02T00:00:00"/>
    <x v="1123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x v="6779"/>
    <s v="Anna Andreadi"/>
    <s v="No"/>
  </r>
  <r>
    <n v="8749"/>
    <s v="CA-2019-128076"/>
    <d v="2019-02-02T00:00:00"/>
    <x v="1123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x v="6780"/>
    <s v="Anna Andreadi"/>
    <s v="No"/>
  </r>
  <r>
    <n v="8750"/>
    <s v="US-2017-163825"/>
    <d v="2017-06-16T00:00:00"/>
    <x v="959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x v="6781"/>
    <s v="Chuck Magee"/>
    <s v="No"/>
  </r>
  <r>
    <n v="8751"/>
    <s v="US-2017-163825"/>
    <d v="2017-06-16T00:00:00"/>
    <x v="959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x v="6782"/>
    <s v="Chuck Magee"/>
    <s v="No"/>
  </r>
  <r>
    <n v="8752"/>
    <s v="CA-2018-105662"/>
    <d v="2018-05-05T00:00:00"/>
    <x v="807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x v="6783"/>
    <s v="Cassandra Brandow"/>
    <s v="No"/>
  </r>
  <r>
    <n v="8753"/>
    <s v="CA-2018-105662"/>
    <d v="2018-05-05T00:00:00"/>
    <x v="807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x v="1763"/>
    <s v="Cassandra Brandow"/>
    <s v="No"/>
  </r>
  <r>
    <n v="8754"/>
    <s v="CA-2019-152198"/>
    <d v="2019-09-09T00:00:00"/>
    <x v="643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x v="6784"/>
    <s v="Chuck Magee"/>
    <s v="No"/>
  </r>
  <r>
    <n v="8755"/>
    <s v="CA-2019-152198"/>
    <d v="2019-09-09T00:00:00"/>
    <x v="643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x v="6785"/>
    <s v="Chuck Magee"/>
    <s v="No"/>
  </r>
  <r>
    <n v="8756"/>
    <s v="CA-2019-152198"/>
    <d v="2019-09-09T00:00:00"/>
    <x v="643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x v="6786"/>
    <s v="Chuck Magee"/>
    <s v="No"/>
  </r>
  <r>
    <n v="8757"/>
    <s v="CA-2018-114307"/>
    <d v="2018-07-22T00:00:00"/>
    <x v="105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x v="1063"/>
    <s v="Chuck Magee"/>
    <s v="Yes"/>
  </r>
  <r>
    <n v="8758"/>
    <s v="CA-2018-114307"/>
    <d v="2018-07-22T00:00:00"/>
    <x v="105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x v="189"/>
    <s v="Chuck Magee"/>
    <s v="Yes"/>
  </r>
  <r>
    <n v="8759"/>
    <s v="CA-2018-114307"/>
    <d v="2018-07-22T00:00:00"/>
    <x v="105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x v="6365"/>
    <s v="Chuck Magee"/>
    <s v="Yes"/>
  </r>
  <r>
    <n v="8760"/>
    <s v="CA-2018-114307"/>
    <d v="2018-07-22T00:00:00"/>
    <x v="105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x v="6787"/>
    <s v="Chuck Magee"/>
    <s v="Yes"/>
  </r>
  <r>
    <n v="8761"/>
    <s v="CA-2018-159891"/>
    <d v="2018-01-31T00:00:00"/>
    <x v="1304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x v="6788"/>
    <s v="Cassandra Brandow"/>
    <s v="No"/>
  </r>
  <r>
    <n v="8762"/>
    <s v="CA-2018-159891"/>
    <d v="2018-01-31T00:00:00"/>
    <x v="1304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x v="6789"/>
    <s v="Cassandra Brandow"/>
    <s v="No"/>
  </r>
  <r>
    <n v="8763"/>
    <s v="CA-2018-112578"/>
    <d v="2018-12-29T00:00:00"/>
    <x v="771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x v="952"/>
    <s v="Anna Andreadi"/>
    <s v="No"/>
  </r>
  <r>
    <n v="8764"/>
    <s v="CA-2018-112578"/>
    <d v="2018-12-29T00:00:00"/>
    <x v="771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x v="6790"/>
    <s v="Anna Andreadi"/>
    <s v="No"/>
  </r>
  <r>
    <n v="8765"/>
    <s v="CA-2017-107083"/>
    <d v="2017-11-21T00:00:00"/>
    <x v="562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x v="1820"/>
    <s v="Kelly Williams"/>
    <s v="No"/>
  </r>
  <r>
    <n v="8766"/>
    <s v="CA-2017-107083"/>
    <d v="2017-11-21T00:00:00"/>
    <x v="562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x v="6791"/>
    <s v="Kelly Williams"/>
    <s v="No"/>
  </r>
  <r>
    <n v="8767"/>
    <s v="CA-2017-107083"/>
    <d v="2017-11-21T00:00:00"/>
    <x v="562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x v="6792"/>
    <s v="Kelly Williams"/>
    <s v="No"/>
  </r>
  <r>
    <n v="8768"/>
    <s v="CA-2017-107083"/>
    <d v="2017-11-21T00:00:00"/>
    <x v="562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x v="6793"/>
    <s v="Kelly Williams"/>
    <s v="No"/>
  </r>
  <r>
    <n v="8769"/>
    <s v="CA-2017-151722"/>
    <d v="2017-10-05T00:00:00"/>
    <x v="256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x v="6794"/>
    <s v="Chuck Magee"/>
    <s v="No"/>
  </r>
  <r>
    <n v="8770"/>
    <s v="CA-2018-151148"/>
    <d v="2018-09-12T00:00:00"/>
    <x v="25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x v="6795"/>
    <s v="Anna Andreadi"/>
    <s v="No"/>
  </r>
  <r>
    <n v="8771"/>
    <s v="CA-2018-151148"/>
    <d v="2018-09-12T00:00:00"/>
    <x v="25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x v="6796"/>
    <s v="Anna Andreadi"/>
    <s v="No"/>
  </r>
  <r>
    <n v="8772"/>
    <s v="CA-2019-115882"/>
    <d v="2019-09-14T00:00:00"/>
    <x v="31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x v="6797"/>
    <s v="Cassandra Brandow"/>
    <s v="No"/>
  </r>
  <r>
    <n v="8773"/>
    <s v="CA-2019-115882"/>
    <d v="2019-09-14T00:00:00"/>
    <x v="31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x v="1419"/>
    <s v="Cassandra Brandow"/>
    <s v="No"/>
  </r>
  <r>
    <n v="8774"/>
    <s v="CA-2017-132276"/>
    <d v="2017-02-23T00:00:00"/>
    <x v="973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x v="6798"/>
    <s v="Chuck Magee"/>
    <s v="No"/>
  </r>
  <r>
    <n v="8775"/>
    <s v="CA-2017-132276"/>
    <d v="2017-02-23T00:00:00"/>
    <x v="973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x v="6799"/>
    <s v="Chuck Magee"/>
    <s v="No"/>
  </r>
  <r>
    <n v="8776"/>
    <s v="CA-2018-163636"/>
    <d v="2018-12-05T00:00:00"/>
    <x v="66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x v="6800"/>
    <s v="Kelly Williams"/>
    <s v="No"/>
  </r>
  <r>
    <n v="8777"/>
    <s v="CA-2018-102813"/>
    <d v="2018-07-02T00:00:00"/>
    <x v="48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x v="232"/>
    <s v="Kelly Williams"/>
    <s v="No"/>
  </r>
  <r>
    <n v="8778"/>
    <s v="CA-2018-102813"/>
    <d v="2018-07-02T00:00:00"/>
    <x v="48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x v="782"/>
    <s v="Kelly Williams"/>
    <s v="No"/>
  </r>
  <r>
    <n v="8779"/>
    <s v="CA-2019-135377"/>
    <d v="2019-12-13T00:00:00"/>
    <x v="867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x v="6801"/>
    <s v="Chuck Magee"/>
    <s v="No"/>
  </r>
  <r>
    <n v="8780"/>
    <s v="CA-2017-165813"/>
    <d v="2017-03-20T00:00:00"/>
    <x v="206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x v="6802"/>
    <s v="Anna Andreadi"/>
    <s v="No"/>
  </r>
  <r>
    <n v="8781"/>
    <s v="CA-2017-133585"/>
    <d v="2017-03-01T00:00:00"/>
    <x v="1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x v="6803"/>
    <s v="Kelly Williams"/>
    <s v="No"/>
  </r>
  <r>
    <n v="8782"/>
    <s v="CA-2017-133585"/>
    <d v="2017-03-01T00:00:00"/>
    <x v="1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x v="6804"/>
    <s v="Kelly Williams"/>
    <s v="No"/>
  </r>
  <r>
    <n v="8783"/>
    <s v="CA-2018-116911"/>
    <d v="2018-09-15T00:00:00"/>
    <x v="369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x v="6805"/>
    <s v="Anna Andreadi"/>
    <s v="No"/>
  </r>
  <r>
    <n v="8784"/>
    <s v="CA-2018-116911"/>
    <d v="2018-09-15T00:00:00"/>
    <x v="369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x v="6806"/>
    <s v="Anna Andreadi"/>
    <s v="No"/>
  </r>
  <r>
    <n v="8785"/>
    <s v="US-2019-129224"/>
    <d v="2019-03-17T00:00:00"/>
    <x v="275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x v="910"/>
    <s v="Cassandra Brandow"/>
    <s v="No"/>
  </r>
  <r>
    <n v="8786"/>
    <s v="CA-2019-145765"/>
    <d v="2019-05-28T00:00:00"/>
    <x v="886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x v="5160"/>
    <s v="Anna Andreadi"/>
    <s v="No"/>
  </r>
  <r>
    <n v="8787"/>
    <s v="CA-2019-145765"/>
    <d v="2019-05-28T00:00:00"/>
    <x v="886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x v="12"/>
    <s v="Anna Andreadi"/>
    <s v="No"/>
  </r>
  <r>
    <n v="8788"/>
    <s v="CA-2019-145765"/>
    <d v="2019-05-28T00:00:00"/>
    <x v="886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x v="6807"/>
    <s v="Anna Andreadi"/>
    <s v="No"/>
  </r>
  <r>
    <n v="8789"/>
    <s v="CA-2019-126914"/>
    <d v="2019-06-15T00:00:00"/>
    <x v="141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x v="5386"/>
    <s v="Cassandra Brandow"/>
    <s v="No"/>
  </r>
  <r>
    <n v="8790"/>
    <s v="CA-2019-126914"/>
    <d v="2019-06-15T00:00:00"/>
    <x v="141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x v="6808"/>
    <s v="Cassandra Brandow"/>
    <s v="No"/>
  </r>
  <r>
    <n v="8791"/>
    <s v="CA-2017-169572"/>
    <d v="2017-09-06T00:00:00"/>
    <x v="64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x v="6809"/>
    <s v="Cassandra Brandow"/>
    <s v="No"/>
  </r>
  <r>
    <n v="8792"/>
    <s v="CA-2019-162075"/>
    <d v="2019-03-18T00:00:00"/>
    <x v="54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x v="6810"/>
    <s v="Kelly Williams"/>
    <s v="No"/>
  </r>
  <r>
    <n v="8793"/>
    <s v="CA-2016-162992"/>
    <d v="2016-12-19T00:00:00"/>
    <x v="444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x v="2"/>
    <s v="Anna Andreadi"/>
    <s v="No"/>
  </r>
  <r>
    <n v="8794"/>
    <s v="CA-2016-162992"/>
    <d v="2016-12-19T00:00:00"/>
    <x v="444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x v="6811"/>
    <s v="Anna Andreadi"/>
    <s v="No"/>
  </r>
  <r>
    <n v="8795"/>
    <s v="CA-2016-162992"/>
    <d v="2016-12-19T00:00:00"/>
    <x v="444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x v="6812"/>
    <s v="Anna Andreadi"/>
    <s v="No"/>
  </r>
  <r>
    <n v="8796"/>
    <s v="CA-2016-162992"/>
    <d v="2016-12-19T00:00:00"/>
    <x v="444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x v="2157"/>
    <s v="Anna Andreadi"/>
    <s v="No"/>
  </r>
  <r>
    <n v="8797"/>
    <s v="CA-2018-106397"/>
    <d v="2018-07-07T00:00:00"/>
    <x v="522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x v="91"/>
    <s v="Anna Andreadi"/>
    <s v="No"/>
  </r>
  <r>
    <n v="8798"/>
    <s v="CA-2018-106397"/>
    <d v="2018-07-07T00:00:00"/>
    <x v="522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x v="4504"/>
    <s v="Anna Andreadi"/>
    <s v="No"/>
  </r>
  <r>
    <n v="8799"/>
    <s v="US-2018-150140"/>
    <d v="2018-04-06T00:00:00"/>
    <x v="41"/>
    <s v="Standard Class"/>
    <s v="VM-21685"/>
    <s v="Valerie Mitchum"/>
    <s v="Home Office"/>
    <s v="United States"/>
    <s v="Burlington"/>
    <s v="Vermont"/>
    <m/>
    <s v="East"/>
    <s v="TEC-PH-10002555"/>
    <x v="2"/>
    <x v="7"/>
    <s v="Nortel Meridian M5316 Digital phone"/>
    <n v="1294.75"/>
    <n v="5"/>
    <n v="0"/>
    <x v="6813"/>
    <s v="Chuck Magee"/>
    <s v="No"/>
  </r>
  <r>
    <n v="8800"/>
    <s v="CA-2016-116666"/>
    <d v="2016-05-08T00:00:00"/>
    <x v="503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x v="6814"/>
    <s v="Chuck Magee"/>
    <s v="No"/>
  </r>
  <r>
    <n v="8801"/>
    <s v="CA-2019-148992"/>
    <d v="2019-11-23T00:00:00"/>
    <x v="207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x v="1507"/>
    <s v="Kelly Williams"/>
    <s v="No"/>
  </r>
  <r>
    <n v="8802"/>
    <s v="CA-2018-140935"/>
    <d v="2018-11-10T00:00:00"/>
    <x v="357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x v="6815"/>
    <s v="Kelly Williams"/>
    <s v="No"/>
  </r>
  <r>
    <n v="8803"/>
    <s v="CA-2018-140935"/>
    <d v="2018-11-10T00:00:00"/>
    <x v="357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x v="6816"/>
    <s v="Kelly Williams"/>
    <s v="No"/>
  </r>
  <r>
    <n v="8804"/>
    <s v="CA-2016-157644"/>
    <d v="2016-12-31T00:00:00"/>
    <x v="916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x v="6817"/>
    <s v="Chuck Magee"/>
    <s v="No"/>
  </r>
  <r>
    <n v="8805"/>
    <s v="CA-2016-157644"/>
    <d v="2016-12-31T00:00:00"/>
    <x v="916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x v="3602"/>
    <s v="Chuck Magee"/>
    <s v="No"/>
  </r>
  <r>
    <n v="8806"/>
    <s v="US-2019-100398"/>
    <d v="2019-08-19T00:00:00"/>
    <x v="176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x v="6818"/>
    <s v="Anna Andreadi"/>
    <s v="No"/>
  </r>
  <r>
    <n v="8807"/>
    <s v="CA-2018-113082"/>
    <d v="2018-09-12T00:00:00"/>
    <x v="1069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x v="6188"/>
    <s v="Chuck Magee"/>
    <s v="No"/>
  </r>
  <r>
    <n v="8808"/>
    <s v="US-2019-110646"/>
    <d v="2019-10-26T00:00:00"/>
    <x v="36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x v="6819"/>
    <s v="Chuck Magee"/>
    <s v="No"/>
  </r>
  <r>
    <n v="8809"/>
    <s v="US-2019-110646"/>
    <d v="2019-10-26T00:00:00"/>
    <x v="36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x v="6820"/>
    <s v="Chuck Magee"/>
    <s v="No"/>
  </r>
  <r>
    <n v="8810"/>
    <s v="US-2019-110646"/>
    <d v="2019-10-26T00:00:00"/>
    <x v="36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x v="6821"/>
    <s v="Chuck Magee"/>
    <s v="No"/>
  </r>
  <r>
    <n v="8811"/>
    <s v="CA-2019-120614"/>
    <d v="2019-05-30T00:00:00"/>
    <x v="15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x v="6822"/>
    <s v="Anna Andreadi"/>
    <s v="No"/>
  </r>
  <r>
    <n v="8812"/>
    <s v="US-2018-140172"/>
    <d v="2018-03-08T00:00:00"/>
    <x v="2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x v="6823"/>
    <s v="Kelly Williams"/>
    <s v="Yes"/>
  </r>
  <r>
    <n v="8813"/>
    <s v="US-2018-140172"/>
    <d v="2018-03-08T00:00:00"/>
    <x v="2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x v="6824"/>
    <s v="Kelly Williams"/>
    <s v="Yes"/>
  </r>
  <r>
    <n v="8814"/>
    <s v="CA-2017-127754"/>
    <d v="2017-07-26T00:00:00"/>
    <x v="116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x v="6825"/>
    <s v="Anna Andreadi"/>
    <s v="No"/>
  </r>
  <r>
    <n v="8815"/>
    <s v="CA-2017-144274"/>
    <d v="2017-11-23T00:00:00"/>
    <x v="332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x v="685"/>
    <s v="Chuck Magee"/>
    <s v="No"/>
  </r>
  <r>
    <n v="8816"/>
    <s v="CA-2017-144274"/>
    <d v="2017-11-23T00:00:00"/>
    <x v="332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x v="6826"/>
    <s v="Chuck Magee"/>
    <s v="No"/>
  </r>
  <r>
    <n v="8817"/>
    <s v="CA-2017-144274"/>
    <d v="2017-11-23T00:00:00"/>
    <x v="332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x v="6827"/>
    <s v="Chuck Magee"/>
    <s v="No"/>
  </r>
  <r>
    <n v="8818"/>
    <s v="CA-2017-144274"/>
    <d v="2017-11-23T00:00:00"/>
    <x v="332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x v="6828"/>
    <s v="Chuck Magee"/>
    <s v="No"/>
  </r>
  <r>
    <n v="8819"/>
    <s v="CA-2017-144274"/>
    <d v="2017-11-23T00:00:00"/>
    <x v="332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x v="814"/>
    <s v="Chuck Magee"/>
    <s v="No"/>
  </r>
  <r>
    <n v="8820"/>
    <s v="CA-2017-142930"/>
    <d v="2017-11-28T00:00:00"/>
    <x v="156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x v="785"/>
    <s v="Kelly Williams"/>
    <s v="No"/>
  </r>
  <r>
    <n v="8821"/>
    <s v="CA-2019-100622"/>
    <d v="2019-11-03T00:00:00"/>
    <x v="17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x v="6829"/>
    <s v="Cassandra Brandow"/>
    <s v="No"/>
  </r>
  <r>
    <n v="8822"/>
    <s v="CA-2019-100622"/>
    <d v="2019-11-03T00:00:00"/>
    <x v="17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x v="6830"/>
    <s v="Cassandra Brandow"/>
    <s v="No"/>
  </r>
  <r>
    <n v="8823"/>
    <s v="CA-2019-100622"/>
    <d v="2019-11-03T00:00:00"/>
    <x v="17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x v="4672"/>
    <s v="Cassandra Brandow"/>
    <s v="No"/>
  </r>
  <r>
    <n v="8824"/>
    <s v="CA-2019-100622"/>
    <d v="2019-11-03T00:00:00"/>
    <x v="17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x v="1507"/>
    <s v="Cassandra Brandow"/>
    <s v="No"/>
  </r>
  <r>
    <n v="8825"/>
    <s v="CA-2019-117156"/>
    <d v="2019-03-21T00:00:00"/>
    <x v="275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x v="4605"/>
    <s v="Chuck Magee"/>
    <s v="No"/>
  </r>
  <r>
    <n v="8826"/>
    <s v="CA-2017-115399"/>
    <d v="2017-12-19T00:00:00"/>
    <x v="19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x v="3177"/>
    <s v="Chuck Magee"/>
    <s v="No"/>
  </r>
  <r>
    <n v="8827"/>
    <s v="US-2016-157847"/>
    <d v="2016-04-02T00:00:00"/>
    <x v="516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x v="3422"/>
    <s v="Kelly Williams"/>
    <s v="No"/>
  </r>
  <r>
    <n v="8828"/>
    <s v="US-2016-157847"/>
    <d v="2016-04-02T00:00:00"/>
    <x v="516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x v="6831"/>
    <s v="Kelly Williams"/>
    <s v="No"/>
  </r>
  <r>
    <n v="8829"/>
    <s v="CA-2017-115168"/>
    <d v="2017-06-05T00:00:00"/>
    <x v="77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x v="234"/>
    <s v="Kelly Williams"/>
    <s v="No"/>
  </r>
  <r>
    <n v="8830"/>
    <s v="CA-2016-109680"/>
    <d v="2016-10-06T00:00:00"/>
    <x v="1096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x v="6832"/>
    <s v="Kelly Williams"/>
    <s v="No"/>
  </r>
  <r>
    <n v="8831"/>
    <s v="CA-2018-167983"/>
    <d v="2018-08-21T00:00:00"/>
    <x v="868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x v="6833"/>
    <s v="Anna Andreadi"/>
    <s v="No"/>
  </r>
  <r>
    <n v="8832"/>
    <s v="CA-2017-145324"/>
    <d v="2017-11-15T00:00:00"/>
    <x v="765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x v="6834"/>
    <s v="Cassandra Brandow"/>
    <s v="No"/>
  </r>
  <r>
    <n v="8833"/>
    <s v="CA-2017-153423"/>
    <d v="2017-06-22T00:00:00"/>
    <x v="1121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x v="1465"/>
    <s v="Chuck Magee"/>
    <s v="No"/>
  </r>
  <r>
    <n v="8834"/>
    <s v="US-2019-132675"/>
    <d v="2019-09-24T00:00:00"/>
    <x v="938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x v="5877"/>
    <s v="Cassandra Brandow"/>
    <s v="No"/>
  </r>
  <r>
    <n v="8835"/>
    <s v="US-2019-132675"/>
    <d v="2019-09-24T00:00:00"/>
    <x v="938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x v="6835"/>
    <s v="Cassandra Brandow"/>
    <s v="No"/>
  </r>
  <r>
    <n v="8836"/>
    <s v="US-2019-132675"/>
    <d v="2019-09-24T00:00:00"/>
    <x v="938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x v="6836"/>
    <s v="Cassandra Brandow"/>
    <s v="No"/>
  </r>
  <r>
    <n v="8837"/>
    <s v="US-2019-132675"/>
    <d v="2019-09-24T00:00:00"/>
    <x v="938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x v="6837"/>
    <s v="Cassandra Brandow"/>
    <s v="No"/>
  </r>
  <r>
    <n v="8838"/>
    <s v="US-2019-132675"/>
    <d v="2019-09-24T00:00:00"/>
    <x v="938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x v="2309"/>
    <s v="Cassandra Brandow"/>
    <s v="No"/>
  </r>
  <r>
    <n v="8839"/>
    <s v="CA-2016-153808"/>
    <d v="2016-04-06T00:00:00"/>
    <x v="343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x v="3810"/>
    <s v="Anna Andreadi"/>
    <s v="No"/>
  </r>
  <r>
    <n v="8840"/>
    <s v="CA-2016-153808"/>
    <d v="2016-04-06T00:00:00"/>
    <x v="343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x v="6838"/>
    <s v="Anna Andreadi"/>
    <s v="No"/>
  </r>
  <r>
    <n v="8841"/>
    <s v="CA-2016-153808"/>
    <d v="2016-04-06T00:00:00"/>
    <x v="343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x v="6839"/>
    <s v="Anna Andreadi"/>
    <s v="No"/>
  </r>
  <r>
    <n v="8842"/>
    <s v="US-2018-112396"/>
    <d v="2018-02-09T00:00:00"/>
    <x v="627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x v="6840"/>
    <s v="Anna Andreadi"/>
    <s v="No"/>
  </r>
  <r>
    <n v="8843"/>
    <s v="US-2018-112396"/>
    <d v="2018-02-09T00:00:00"/>
    <x v="627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x v="979"/>
    <s v="Anna Andreadi"/>
    <s v="No"/>
  </r>
  <r>
    <n v="8844"/>
    <s v="CA-2016-141173"/>
    <d v="2016-11-18T00:00:00"/>
    <x v="779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x v="6437"/>
    <s v="Kelly Williams"/>
    <s v="No"/>
  </r>
  <r>
    <n v="8845"/>
    <s v="CA-2019-156664"/>
    <d v="2019-12-18T00:00:00"/>
    <x v="35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x v="6841"/>
    <s v="Chuck Magee"/>
    <s v="No"/>
  </r>
  <r>
    <n v="8846"/>
    <s v="CA-2019-156664"/>
    <d v="2019-12-18T00:00:00"/>
    <x v="35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x v="6842"/>
    <s v="Chuck Magee"/>
    <s v="No"/>
  </r>
  <r>
    <n v="8847"/>
    <s v="CA-2019-156664"/>
    <d v="2019-12-18T00:00:00"/>
    <x v="35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x v="6752"/>
    <s v="Chuck Magee"/>
    <s v="No"/>
  </r>
  <r>
    <n v="8848"/>
    <s v="CA-2019-156664"/>
    <d v="2019-12-18T00:00:00"/>
    <x v="35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x v="6843"/>
    <s v="Chuck Magee"/>
    <s v="No"/>
  </r>
  <r>
    <n v="8849"/>
    <s v="CA-2017-140718"/>
    <d v="2017-07-02T00:00:00"/>
    <x v="1086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x v="6844"/>
    <s v="Cassandra Brandow"/>
    <s v="No"/>
  </r>
  <r>
    <n v="8850"/>
    <s v="CA-2017-140718"/>
    <d v="2017-07-02T00:00:00"/>
    <x v="1086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x v="6845"/>
    <s v="Cassandra Brandow"/>
    <s v="No"/>
  </r>
  <r>
    <n v="8851"/>
    <s v="CA-2017-140718"/>
    <d v="2017-07-02T00:00:00"/>
    <x v="1086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x v="6846"/>
    <s v="Cassandra Brandow"/>
    <s v="No"/>
  </r>
  <r>
    <n v="8852"/>
    <s v="CA-2017-140718"/>
    <d v="2017-07-02T00:00:00"/>
    <x v="1086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x v="1855"/>
    <s v="Cassandra Brandow"/>
    <s v="No"/>
  </r>
  <r>
    <n v="8853"/>
    <s v="CA-2016-119977"/>
    <d v="2016-10-08T00:00:00"/>
    <x v="293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x v="1997"/>
    <s v="Chuck Magee"/>
    <s v="No"/>
  </r>
  <r>
    <n v="8854"/>
    <s v="US-2017-115343"/>
    <d v="2017-09-22T00:00:00"/>
    <x v="1305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x v="6847"/>
    <s v="Chuck Magee"/>
    <s v="No"/>
  </r>
  <r>
    <n v="8855"/>
    <s v="US-2017-115343"/>
    <d v="2017-09-22T00:00:00"/>
    <x v="1305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x v="233"/>
    <s v="Chuck Magee"/>
    <s v="No"/>
  </r>
  <r>
    <n v="8856"/>
    <s v="CA-2019-163671"/>
    <d v="2019-12-24T00:00:00"/>
    <x v="53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x v="6848"/>
    <s v="Anna Andreadi"/>
    <s v="No"/>
  </r>
  <r>
    <n v="8857"/>
    <s v="CA-2019-135909"/>
    <d v="2019-10-13T00:00:00"/>
    <x v="1191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x v="6849"/>
    <s v="Anna Andreadi"/>
    <s v="No"/>
  </r>
  <r>
    <n v="8858"/>
    <s v="CA-2019-135909"/>
    <d v="2019-10-13T00:00:00"/>
    <x v="1191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x v="5558"/>
    <s v="Anna Andreadi"/>
    <s v="No"/>
  </r>
  <r>
    <n v="8859"/>
    <s v="CA-2019-135909"/>
    <d v="2019-10-13T00:00:00"/>
    <x v="1191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x v="6850"/>
    <s v="Anna Andreadi"/>
    <s v="No"/>
  </r>
  <r>
    <n v="8860"/>
    <s v="US-2019-114356"/>
    <d v="2019-08-20T00:00:00"/>
    <x v="1035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x v="6851"/>
    <s v="Cassandra Brandow"/>
    <s v="No"/>
  </r>
  <r>
    <n v="8861"/>
    <s v="CA-2017-125934"/>
    <d v="2017-09-11T00:00:00"/>
    <x v="629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x v="2797"/>
    <s v="Chuck Magee"/>
    <s v="No"/>
  </r>
  <r>
    <n v="8862"/>
    <s v="CA-2017-125934"/>
    <d v="2017-09-11T00:00:00"/>
    <x v="629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x v="4898"/>
    <s v="Chuck Magee"/>
    <s v="No"/>
  </r>
  <r>
    <n v="8863"/>
    <s v="CA-2017-125934"/>
    <d v="2017-09-11T00:00:00"/>
    <x v="629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x v="6852"/>
    <s v="Chuck Magee"/>
    <s v="No"/>
  </r>
  <r>
    <n v="8864"/>
    <s v="CA-2017-125934"/>
    <d v="2017-09-11T00:00:00"/>
    <x v="629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x v="6853"/>
    <s v="Chuck Magee"/>
    <s v="No"/>
  </r>
  <r>
    <n v="8865"/>
    <s v="CA-2017-125934"/>
    <d v="2017-09-11T00:00:00"/>
    <x v="629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x v="814"/>
    <s v="Chuck Magee"/>
    <s v="No"/>
  </r>
  <r>
    <n v="8866"/>
    <s v="CA-2017-158148"/>
    <d v="2017-12-20T00:00:00"/>
    <x v="317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x v="2503"/>
    <s v="Cassandra Brandow"/>
    <s v="No"/>
  </r>
  <r>
    <n v="8867"/>
    <s v="CA-2016-120411"/>
    <d v="2016-09-20T00:00:00"/>
    <x v="16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x v="6854"/>
    <s v="Kelly Williams"/>
    <s v="No"/>
  </r>
  <r>
    <n v="8868"/>
    <s v="CA-2016-120411"/>
    <d v="2016-09-20T00:00:00"/>
    <x v="16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x v="4609"/>
    <s v="Kelly Williams"/>
    <s v="No"/>
  </r>
  <r>
    <n v="8869"/>
    <s v="CA-2018-158260"/>
    <d v="2018-11-04T00:00:00"/>
    <x v="281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x v="6855"/>
    <s v="Anna Andreadi"/>
    <s v="No"/>
  </r>
  <r>
    <n v="8870"/>
    <s v="CA-2019-101805"/>
    <d v="2019-12-01T00:00:00"/>
    <x v="792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x v="493"/>
    <s v="Anna Andreadi"/>
    <s v="Yes"/>
  </r>
  <r>
    <n v="8871"/>
    <s v="CA-2019-101805"/>
    <d v="2019-12-01T00:00:00"/>
    <x v="792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x v="6856"/>
    <s v="Anna Andreadi"/>
    <s v="Yes"/>
  </r>
  <r>
    <n v="8872"/>
    <s v="CA-2019-101805"/>
    <d v="2019-12-01T00:00:00"/>
    <x v="792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x v="6318"/>
    <s v="Anna Andreadi"/>
    <s v="Yes"/>
  </r>
  <r>
    <n v="8873"/>
    <s v="US-2016-105137"/>
    <d v="2016-10-10T00:00:00"/>
    <x v="197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x v="6857"/>
    <s v="Chuck Magee"/>
    <s v="Yes"/>
  </r>
  <r>
    <n v="8874"/>
    <s v="US-2016-105137"/>
    <d v="2016-10-10T00:00:00"/>
    <x v="197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x v="6858"/>
    <s v="Chuck Magee"/>
    <s v="Yes"/>
  </r>
  <r>
    <n v="8875"/>
    <s v="CA-2019-142489"/>
    <d v="2019-11-14T00:00:00"/>
    <x v="38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x v="6859"/>
    <s v="Kelly Williams"/>
    <s v="No"/>
  </r>
  <r>
    <n v="8876"/>
    <s v="US-2018-141264"/>
    <d v="2018-08-13T00:00:00"/>
    <x v="118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x v="453"/>
    <s v="Kelly Williams"/>
    <s v="No"/>
  </r>
  <r>
    <n v="8877"/>
    <s v="US-2018-141264"/>
    <d v="2018-08-13T00:00:00"/>
    <x v="118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x v="6860"/>
    <s v="Kelly Williams"/>
    <s v="No"/>
  </r>
  <r>
    <n v="8878"/>
    <s v="CA-2019-126928"/>
    <d v="2019-09-17T00:00:00"/>
    <x v="19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x v="6861"/>
    <s v="Chuck Magee"/>
    <s v="No"/>
  </r>
  <r>
    <n v="8879"/>
    <s v="CA-2019-126928"/>
    <d v="2019-09-17T00:00:00"/>
    <x v="19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x v="4665"/>
    <s v="Chuck Magee"/>
    <s v="No"/>
  </r>
  <r>
    <n v="8880"/>
    <s v="US-2017-107944"/>
    <d v="2017-03-23T00:00:00"/>
    <x v="571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x v="6862"/>
    <s v="Anna Andreadi"/>
    <s v="No"/>
  </r>
  <r>
    <n v="8881"/>
    <s v="US-2017-107944"/>
    <d v="2017-03-23T00:00:00"/>
    <x v="571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x v="6356"/>
    <s v="Anna Andreadi"/>
    <s v="No"/>
  </r>
  <r>
    <n v="8882"/>
    <s v="CA-2018-135594"/>
    <d v="2018-06-30T00:00:00"/>
    <x v="48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x v="2485"/>
    <s v="Kelly Williams"/>
    <s v="No"/>
  </r>
  <r>
    <n v="8883"/>
    <s v="US-2019-115252"/>
    <d v="2019-10-20T00:00:00"/>
    <x v="512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x v="6863"/>
    <s v="Cassandra Brandow"/>
    <s v="No"/>
  </r>
  <r>
    <n v="8884"/>
    <s v="US-2019-115252"/>
    <d v="2019-10-20T00:00:00"/>
    <x v="512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x v="2978"/>
    <s v="Cassandra Brandow"/>
    <s v="No"/>
  </r>
  <r>
    <n v="8885"/>
    <s v="CA-2016-107398"/>
    <d v="2016-08-25T00:00:00"/>
    <x v="83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x v="6864"/>
    <s v="Chuck Magee"/>
    <s v="No"/>
  </r>
  <r>
    <n v="8886"/>
    <s v="CA-2016-107398"/>
    <d v="2016-08-25T00:00:00"/>
    <x v="83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x v="6865"/>
    <s v="Chuck Magee"/>
    <s v="No"/>
  </r>
  <r>
    <n v="8887"/>
    <s v="CA-2016-107398"/>
    <d v="2016-08-25T00:00:00"/>
    <x v="83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x v="6866"/>
    <s v="Chuck Magee"/>
    <s v="No"/>
  </r>
  <r>
    <n v="8888"/>
    <s v="CA-2016-169642"/>
    <d v="2016-07-27T00:00:00"/>
    <x v="753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x v="232"/>
    <s v="Anna Andreadi"/>
    <s v="No"/>
  </r>
  <r>
    <n v="8889"/>
    <s v="CA-2019-103968"/>
    <d v="2019-12-01T00:00:00"/>
    <x v="94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x v="6867"/>
    <s v="Anna Andreadi"/>
    <s v="No"/>
  </r>
  <r>
    <n v="8890"/>
    <s v="CA-2018-147256"/>
    <d v="2018-10-17T00:00:00"/>
    <x v="149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x v="6868"/>
    <s v="Kelly Williams"/>
    <s v="No"/>
  </r>
  <r>
    <n v="8891"/>
    <s v="CA-2018-147256"/>
    <d v="2018-10-17T00:00:00"/>
    <x v="149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x v="6869"/>
    <s v="Kelly Williams"/>
    <s v="No"/>
  </r>
  <r>
    <n v="8892"/>
    <s v="CA-2018-162159"/>
    <d v="2018-09-16T00:00:00"/>
    <x v="801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x v="6870"/>
    <s v="Cassandra Brandow"/>
    <s v="Yes"/>
  </r>
  <r>
    <n v="8893"/>
    <s v="CA-2017-111038"/>
    <d v="2017-12-01T00:00:00"/>
    <x v="726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x v="6871"/>
    <s v="Anna Andreadi"/>
    <s v="No"/>
  </r>
  <r>
    <n v="8894"/>
    <s v="CA-2016-124723"/>
    <d v="2016-08-05T00:00:00"/>
    <x v="1116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x v="6872"/>
    <s v="Kelly Williams"/>
    <s v="No"/>
  </r>
  <r>
    <n v="8895"/>
    <s v="CA-2018-167241"/>
    <d v="2018-08-15T00:00:00"/>
    <x v="1275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x v="6873"/>
    <s v="Anna Andreadi"/>
    <s v="No"/>
  </r>
  <r>
    <n v="8896"/>
    <s v="CA-2018-167241"/>
    <d v="2018-08-15T00:00:00"/>
    <x v="1275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x v="4241"/>
    <s v="Anna Andreadi"/>
    <s v="No"/>
  </r>
  <r>
    <n v="8897"/>
    <s v="CA-2018-167241"/>
    <d v="2018-08-15T00:00:00"/>
    <x v="1275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x v="139"/>
    <s v="Anna Andreadi"/>
    <s v="No"/>
  </r>
  <r>
    <n v="8898"/>
    <s v="CA-2018-167241"/>
    <d v="2018-08-15T00:00:00"/>
    <x v="1275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x v="6822"/>
    <s v="Anna Andreadi"/>
    <s v="No"/>
  </r>
  <r>
    <n v="8899"/>
    <s v="CA-2017-163237"/>
    <d v="2017-08-07T00:00:00"/>
    <x v="1281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x v="5551"/>
    <s v="Cassandra Brandow"/>
    <s v="No"/>
  </r>
  <r>
    <n v="8900"/>
    <s v="CA-2017-163237"/>
    <d v="2017-08-07T00:00:00"/>
    <x v="1281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x v="3335"/>
    <s v="Cassandra Brandow"/>
    <s v="No"/>
  </r>
  <r>
    <n v="8901"/>
    <s v="CA-2018-150483"/>
    <d v="2018-05-31T00:00:00"/>
    <x v="204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x v="6874"/>
    <s v="Kelly Williams"/>
    <s v="No"/>
  </r>
  <r>
    <n v="8902"/>
    <s v="CA-2018-150483"/>
    <d v="2018-05-31T00:00:00"/>
    <x v="204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x v="6224"/>
    <s v="Kelly Williams"/>
    <s v="No"/>
  </r>
  <r>
    <n v="8903"/>
    <s v="CA-2018-150483"/>
    <d v="2018-05-31T00:00:00"/>
    <x v="204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x v="6875"/>
    <s v="Kelly Williams"/>
    <s v="No"/>
  </r>
  <r>
    <n v="8904"/>
    <s v="CA-2018-150483"/>
    <d v="2018-05-31T00:00:00"/>
    <x v="204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x v="572"/>
    <s v="Kelly Williams"/>
    <s v="No"/>
  </r>
  <r>
    <n v="8905"/>
    <s v="US-2018-126431"/>
    <d v="2018-07-01T00:00:00"/>
    <x v="863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x v="6876"/>
    <s v="Chuck Magee"/>
    <s v="No"/>
  </r>
  <r>
    <n v="8906"/>
    <s v="US-2018-126431"/>
    <d v="2018-07-01T00:00:00"/>
    <x v="863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x v="6877"/>
    <s v="Chuck Magee"/>
    <s v="No"/>
  </r>
  <r>
    <n v="8907"/>
    <s v="US-2018-126431"/>
    <d v="2018-07-01T00:00:00"/>
    <x v="863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x v="6878"/>
    <s v="Chuck Magee"/>
    <s v="No"/>
  </r>
  <r>
    <n v="8908"/>
    <s v="CA-2018-139934"/>
    <d v="2018-12-18T00:00:00"/>
    <x v="12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x v="2070"/>
    <s v="Anna Andreadi"/>
    <s v="No"/>
  </r>
  <r>
    <n v="8909"/>
    <s v="CA-2017-109603"/>
    <d v="2017-01-26T00:00:00"/>
    <x v="1306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x v="698"/>
    <s v="Anna Andreadi"/>
    <s v="No"/>
  </r>
  <r>
    <n v="8910"/>
    <s v="CA-2019-160661"/>
    <d v="2019-10-28T00:00:00"/>
    <x v="943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x v="3635"/>
    <s v="Chuck Magee"/>
    <s v="No"/>
  </r>
  <r>
    <n v="8911"/>
    <s v="CA-2019-102610"/>
    <d v="2019-11-04T00:00:00"/>
    <x v="834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x v="6879"/>
    <s v="Cassandra Brandow"/>
    <s v="No"/>
  </r>
  <r>
    <n v="8912"/>
    <s v="CA-2019-102610"/>
    <d v="2019-11-04T00:00:00"/>
    <x v="834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x v="6880"/>
    <s v="Cassandra Brandow"/>
    <s v="No"/>
  </r>
  <r>
    <n v="8913"/>
    <s v="CA-2019-102610"/>
    <d v="2019-11-04T00:00:00"/>
    <x v="834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x v="6881"/>
    <s v="Cassandra Brandow"/>
    <s v="No"/>
  </r>
  <r>
    <n v="8914"/>
    <s v="CA-2019-102610"/>
    <d v="2019-11-04T00:00:00"/>
    <x v="834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x v="5212"/>
    <s v="Cassandra Brandow"/>
    <s v="No"/>
  </r>
  <r>
    <n v="8915"/>
    <s v="US-2018-144057"/>
    <d v="2018-05-09T00:00:00"/>
    <x v="583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x v="6882"/>
    <s v="Kelly Williams"/>
    <s v="Yes"/>
  </r>
  <r>
    <n v="8916"/>
    <s v="US-2018-144057"/>
    <d v="2018-05-09T00:00:00"/>
    <x v="583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x v="6883"/>
    <s v="Kelly Williams"/>
    <s v="Yes"/>
  </r>
  <r>
    <n v="8917"/>
    <s v="US-2018-144057"/>
    <d v="2018-05-09T00:00:00"/>
    <x v="583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x v="6884"/>
    <s v="Kelly Williams"/>
    <s v="Yes"/>
  </r>
  <r>
    <n v="8918"/>
    <s v="US-2018-144057"/>
    <d v="2018-05-09T00:00:00"/>
    <x v="583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x v="6248"/>
    <s v="Kelly Williams"/>
    <s v="Yes"/>
  </r>
  <r>
    <n v="8919"/>
    <s v="US-2018-144057"/>
    <d v="2018-05-09T00:00:00"/>
    <x v="583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x v="6885"/>
    <s v="Kelly Williams"/>
    <s v="Yes"/>
  </r>
  <r>
    <n v="8920"/>
    <s v="CA-2016-160276"/>
    <d v="2016-04-02T00:00:00"/>
    <x v="521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x v="6886"/>
    <s v="Cassandra Brandow"/>
    <s v="No"/>
  </r>
  <r>
    <n v="8921"/>
    <s v="CA-2016-132983"/>
    <d v="2016-04-28T00:00:00"/>
    <x v="617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x v="471"/>
    <s v="Chuck Magee"/>
    <s v="No"/>
  </r>
  <r>
    <n v="8922"/>
    <s v="CA-2018-145709"/>
    <d v="2018-10-04T00:00:00"/>
    <x v="389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x v="2949"/>
    <s v="Cassandra Brandow"/>
    <s v="No"/>
  </r>
  <r>
    <n v="8923"/>
    <s v="CA-2018-145709"/>
    <d v="2018-10-04T00:00:00"/>
    <x v="389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x v="6887"/>
    <s v="Cassandra Brandow"/>
    <s v="No"/>
  </r>
  <r>
    <n v="8924"/>
    <s v="CA-2019-133928"/>
    <d v="2019-06-11T00:00:00"/>
    <x v="1244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x v="6888"/>
    <s v="Cassandra Brandow"/>
    <s v="No"/>
  </r>
  <r>
    <n v="8925"/>
    <s v="CA-2018-168032"/>
    <d v="2018-01-30T00:00:00"/>
    <x v="855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x v="6889"/>
    <s v="Kelly Williams"/>
    <s v="No"/>
  </r>
  <r>
    <n v="8926"/>
    <s v="CA-2018-168032"/>
    <d v="2018-01-30T00:00:00"/>
    <x v="855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x v="6890"/>
    <s v="Kelly Williams"/>
    <s v="No"/>
  </r>
  <r>
    <n v="8927"/>
    <s v="CA-2018-168032"/>
    <d v="2018-01-30T00:00:00"/>
    <x v="855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x v="6891"/>
    <s v="Kelly Williams"/>
    <s v="No"/>
  </r>
  <r>
    <n v="8928"/>
    <s v="CA-2017-143616"/>
    <d v="2017-09-27T00:00:00"/>
    <x v="591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x v="1713"/>
    <s v="Anna Andreadi"/>
    <s v="No"/>
  </r>
  <r>
    <n v="8929"/>
    <s v="US-2017-168704"/>
    <d v="2017-04-13T00:00:00"/>
    <x v="125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x v="6892"/>
    <s v="Kelly Williams"/>
    <s v="No"/>
  </r>
  <r>
    <n v="8930"/>
    <s v="US-2017-168704"/>
    <d v="2017-04-13T00:00:00"/>
    <x v="125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x v="6893"/>
    <s v="Kelly Williams"/>
    <s v="No"/>
  </r>
  <r>
    <n v="8931"/>
    <s v="US-2017-168704"/>
    <d v="2017-04-13T00:00:00"/>
    <x v="125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x v="5148"/>
    <s v="Kelly Williams"/>
    <s v="No"/>
  </r>
  <r>
    <n v="8932"/>
    <s v="CA-2019-143252"/>
    <d v="2019-12-18T00:00:00"/>
    <x v="468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x v="6894"/>
    <s v="Kelly Williams"/>
    <s v="No"/>
  </r>
  <r>
    <n v="8933"/>
    <s v="CA-2019-143252"/>
    <d v="2019-12-18T00:00:00"/>
    <x v="468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x v="6895"/>
    <s v="Kelly Williams"/>
    <s v="No"/>
  </r>
  <r>
    <n v="8934"/>
    <s v="CA-2018-102134"/>
    <d v="2018-03-14T00:00:00"/>
    <x v="585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x v="3063"/>
    <s v="Kelly Williams"/>
    <s v="No"/>
  </r>
  <r>
    <n v="8935"/>
    <s v="CA-2019-130036"/>
    <d v="2019-08-27T00:00:00"/>
    <x v="952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x v="6896"/>
    <s v="Chuck Magee"/>
    <s v="No"/>
  </r>
  <r>
    <n v="8936"/>
    <s v="CA-2019-130036"/>
    <d v="2019-08-27T00:00:00"/>
    <x v="952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x v="6897"/>
    <s v="Chuck Magee"/>
    <s v="No"/>
  </r>
  <r>
    <n v="8937"/>
    <s v="CA-2017-134117"/>
    <d v="2017-12-17T00:00:00"/>
    <x v="79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x v="6898"/>
    <s v="Anna Andreadi"/>
    <s v="No"/>
  </r>
  <r>
    <n v="8938"/>
    <s v="CA-2017-134117"/>
    <d v="2017-12-17T00:00:00"/>
    <x v="79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x v="6899"/>
    <s v="Anna Andreadi"/>
    <s v="No"/>
  </r>
  <r>
    <n v="8939"/>
    <s v="CA-2017-134117"/>
    <d v="2017-12-17T00:00:00"/>
    <x v="79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x v="6900"/>
    <s v="Anna Andreadi"/>
    <s v="No"/>
  </r>
  <r>
    <n v="8940"/>
    <s v="CA-2017-134117"/>
    <d v="2017-12-17T00:00:00"/>
    <x v="79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x v="6901"/>
    <s v="Anna Andreadi"/>
    <s v="No"/>
  </r>
  <r>
    <n v="8941"/>
    <s v="CA-2016-130918"/>
    <d v="2016-08-22T00:00:00"/>
    <x v="751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x v="6902"/>
    <s v="Cassandra Brandow"/>
    <s v="No"/>
  </r>
  <r>
    <n v="8942"/>
    <s v="CA-2018-159023"/>
    <d v="2018-11-03T00:00:00"/>
    <x v="519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x v="5865"/>
    <s v="Anna Andreadi"/>
    <s v="Yes"/>
  </r>
  <r>
    <n v="8943"/>
    <s v="CA-2018-159023"/>
    <d v="2018-11-03T00:00:00"/>
    <x v="519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x v="6903"/>
    <s v="Anna Andreadi"/>
    <s v="Yes"/>
  </r>
  <r>
    <n v="8944"/>
    <s v="CA-2019-111717"/>
    <d v="2019-10-10T00:00:00"/>
    <x v="412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x v="6904"/>
    <s v="Kelly Williams"/>
    <s v="No"/>
  </r>
  <r>
    <n v="8945"/>
    <s v="CA-2016-154592"/>
    <d v="2016-12-07T00:00:00"/>
    <x v="82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x v="2384"/>
    <s v="Anna Andreadi"/>
    <s v="No"/>
  </r>
  <r>
    <n v="8946"/>
    <s v="CA-2016-128622"/>
    <d v="2016-11-15T00:00:00"/>
    <x v="995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x v="3561"/>
    <s v="Anna Andreadi"/>
    <s v="No"/>
  </r>
  <r>
    <n v="8947"/>
    <s v="CA-2019-148355"/>
    <d v="2019-12-24T00:00:00"/>
    <x v="675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x v="551"/>
    <s v="Chuck Magee"/>
    <s v="No"/>
  </r>
  <r>
    <n v="8948"/>
    <s v="CA-2019-148355"/>
    <d v="2019-12-24T00:00:00"/>
    <x v="675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x v="6905"/>
    <s v="Chuck Magee"/>
    <s v="No"/>
  </r>
  <r>
    <n v="8949"/>
    <s v="CA-2016-132913"/>
    <d v="2016-12-24T00:00:00"/>
    <x v="166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x v="6906"/>
    <s v="Anna Andreadi"/>
    <s v="No"/>
  </r>
  <r>
    <n v="8950"/>
    <s v="CA-2019-150910"/>
    <d v="2019-12-22T00:00:00"/>
    <x v="675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x v="6907"/>
    <s v="Cassandra Brandow"/>
    <s v="Yes"/>
  </r>
  <r>
    <n v="8951"/>
    <s v="CA-2019-150910"/>
    <d v="2019-12-22T00:00:00"/>
    <x v="675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x v="1612"/>
    <s v="Cassandra Brandow"/>
    <s v="Yes"/>
  </r>
  <r>
    <n v="8952"/>
    <s v="CA-2019-150910"/>
    <d v="2019-12-22T00:00:00"/>
    <x v="675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x v="5054"/>
    <s v="Cassandra Brandow"/>
    <s v="Yes"/>
  </r>
  <r>
    <n v="8953"/>
    <s v="CA-2019-150910"/>
    <d v="2019-12-22T00:00:00"/>
    <x v="675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x v="6908"/>
    <s v="Cassandra Brandow"/>
    <s v="Yes"/>
  </r>
  <r>
    <n v="8954"/>
    <s v="CA-2019-150910"/>
    <d v="2019-12-22T00:00:00"/>
    <x v="675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x v="6909"/>
    <s v="Cassandra Brandow"/>
    <s v="Yes"/>
  </r>
  <r>
    <n v="8955"/>
    <s v="CA-2016-156790"/>
    <d v="2016-08-08T00:00:00"/>
    <x v="1307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x v="6910"/>
    <s v="Cassandra Brandow"/>
    <s v="No"/>
  </r>
  <r>
    <n v="8956"/>
    <s v="CA-2016-126480"/>
    <d v="2016-09-20T00:00:00"/>
    <x v="131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x v="1608"/>
    <s v="Anna Andreadi"/>
    <s v="No"/>
  </r>
  <r>
    <n v="8957"/>
    <s v="CA-2019-105620"/>
    <d v="2019-12-25T00:00:00"/>
    <x v="675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x v="6911"/>
    <s v="Cassandra Brandow"/>
    <s v="No"/>
  </r>
  <r>
    <n v="8958"/>
    <s v="CA-2019-105620"/>
    <d v="2019-12-25T00:00:00"/>
    <x v="675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x v="6912"/>
    <s v="Cassandra Brandow"/>
    <s v="No"/>
  </r>
  <r>
    <n v="8959"/>
    <s v="CA-2019-150266"/>
    <d v="2019-11-25T00:00:00"/>
    <x v="524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x v="6913"/>
    <s v="Kelly Williams"/>
    <s v="No"/>
  </r>
  <r>
    <n v="8960"/>
    <s v="CA-2019-150266"/>
    <d v="2019-11-25T00:00:00"/>
    <x v="524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x v="6914"/>
    <s v="Kelly Williams"/>
    <s v="No"/>
  </r>
  <r>
    <n v="8961"/>
    <s v="CA-2019-150266"/>
    <d v="2019-11-25T00:00:00"/>
    <x v="524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x v="6915"/>
    <s v="Kelly Williams"/>
    <s v="No"/>
  </r>
  <r>
    <n v="8962"/>
    <s v="CA-2019-150266"/>
    <d v="2019-11-25T00:00:00"/>
    <x v="524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x v="6916"/>
    <s v="Kelly Williams"/>
    <s v="No"/>
  </r>
  <r>
    <n v="8963"/>
    <s v="CA-2018-157280"/>
    <d v="2018-11-05T00:00:00"/>
    <x v="237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x v="4510"/>
    <s v="Cassandra Brandow"/>
    <s v="Yes"/>
  </r>
  <r>
    <n v="8964"/>
    <s v="CA-2018-157280"/>
    <d v="2018-11-05T00:00:00"/>
    <x v="237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x v="2965"/>
    <s v="Cassandra Brandow"/>
    <s v="Yes"/>
  </r>
  <r>
    <n v="8965"/>
    <s v="CA-2018-157280"/>
    <d v="2018-11-05T00:00:00"/>
    <x v="237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x v="5786"/>
    <s v="Cassandra Brandow"/>
    <s v="Yes"/>
  </r>
  <r>
    <n v="8966"/>
    <s v="CA-2019-106691"/>
    <d v="2019-11-06T00:00:00"/>
    <x v="44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x v="6917"/>
    <s v="Kelly Williams"/>
    <s v="No"/>
  </r>
  <r>
    <n v="8967"/>
    <s v="CA-2018-134180"/>
    <d v="2018-11-03T00:00:00"/>
    <x v="237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x v="3129"/>
    <s v="Chuck Magee"/>
    <s v="No"/>
  </r>
  <r>
    <n v="8968"/>
    <s v="CA-2018-134180"/>
    <d v="2018-11-03T00:00:00"/>
    <x v="237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x v="6918"/>
    <s v="Chuck Magee"/>
    <s v="No"/>
  </r>
  <r>
    <n v="8969"/>
    <s v="CA-2016-166730"/>
    <d v="2016-12-30T00:00:00"/>
    <x v="916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x v="6919"/>
    <s v="Cassandra Brandow"/>
    <s v="No"/>
  </r>
  <r>
    <n v="8970"/>
    <s v="CA-2019-157469"/>
    <d v="2019-12-02T00:00:00"/>
    <x v="94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x v="6920"/>
    <s v="Chuck Magee"/>
    <s v="No"/>
  </r>
  <r>
    <n v="8971"/>
    <s v="CA-2019-157469"/>
    <d v="2019-12-02T00:00:00"/>
    <x v="94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x v="6921"/>
    <s v="Chuck Magee"/>
    <s v="No"/>
  </r>
  <r>
    <n v="8972"/>
    <s v="CA-2019-122308"/>
    <d v="2019-03-24T00:00:00"/>
    <x v="702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x v="3018"/>
    <s v="Chuck Magee"/>
    <s v="No"/>
  </r>
  <r>
    <n v="8973"/>
    <s v="US-2016-149034"/>
    <d v="2016-11-19T00:00:00"/>
    <x v="683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x v="6922"/>
    <s v="Chuck Magee"/>
    <s v="No"/>
  </r>
  <r>
    <n v="8974"/>
    <s v="CA-2019-159226"/>
    <d v="2019-04-25T00:00:00"/>
    <x v="433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x v="6923"/>
    <s v="Anna Andreadi"/>
    <s v="No"/>
  </r>
  <r>
    <n v="8975"/>
    <s v="CA-2019-156622"/>
    <d v="2019-11-23T00:00:00"/>
    <x v="177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x v="1683"/>
    <s v="Kelly Williams"/>
    <s v="No"/>
  </r>
  <r>
    <n v="8976"/>
    <s v="CA-2019-156622"/>
    <d v="2019-11-23T00:00:00"/>
    <x v="177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x v="130"/>
    <s v="Kelly Williams"/>
    <s v="No"/>
  </r>
  <r>
    <n v="8977"/>
    <s v="CA-2019-156622"/>
    <d v="2019-11-23T00:00:00"/>
    <x v="177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x v="6924"/>
    <s v="Kelly Williams"/>
    <s v="No"/>
  </r>
  <r>
    <n v="8978"/>
    <s v="CA-2019-156622"/>
    <d v="2019-11-23T00:00:00"/>
    <x v="177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x v="6925"/>
    <s v="Kelly Williams"/>
    <s v="No"/>
  </r>
  <r>
    <n v="8979"/>
    <s v="CA-2016-119529"/>
    <d v="2016-11-03T00:00:00"/>
    <x v="84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x v="2167"/>
    <s v="Chuck Magee"/>
    <s v="No"/>
  </r>
  <r>
    <n v="8980"/>
    <s v="CA-2017-150413"/>
    <d v="2017-10-19T00:00:00"/>
    <x v="994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x v="6926"/>
    <s v="Kelly Williams"/>
    <s v="No"/>
  </r>
  <r>
    <n v="8981"/>
    <s v="CA-2016-108182"/>
    <d v="2016-02-06T00:00:00"/>
    <x v="1303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x v="6927"/>
    <s v="Kelly Williams"/>
    <s v="No"/>
  </r>
  <r>
    <n v="8982"/>
    <s v="CA-2018-110898"/>
    <d v="2018-03-06T00:00:00"/>
    <x v="331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x v="6928"/>
    <s v="Kelly Williams"/>
    <s v="No"/>
  </r>
  <r>
    <n v="8983"/>
    <s v="CA-2018-110898"/>
    <d v="2018-03-06T00:00:00"/>
    <x v="331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x v="6929"/>
    <s v="Kelly Williams"/>
    <s v="No"/>
  </r>
  <r>
    <n v="8984"/>
    <s v="CA-2018-110898"/>
    <d v="2018-03-06T00:00:00"/>
    <x v="331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x v="6930"/>
    <s v="Kelly Williams"/>
    <s v="No"/>
  </r>
  <r>
    <n v="8985"/>
    <s v="CA-2018-110898"/>
    <d v="2018-03-06T00:00:00"/>
    <x v="331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x v="2202"/>
    <s v="Kelly Williams"/>
    <s v="No"/>
  </r>
  <r>
    <n v="8986"/>
    <s v="CA-2017-123092"/>
    <d v="2017-12-03T00:00:00"/>
    <x v="157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x v="6931"/>
    <s v="Cassandra Brandow"/>
    <s v="No"/>
  </r>
  <r>
    <n v="8987"/>
    <s v="CA-2017-123092"/>
    <d v="2017-12-03T00:00:00"/>
    <x v="157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x v="6932"/>
    <s v="Cassandra Brandow"/>
    <s v="No"/>
  </r>
  <r>
    <n v="8988"/>
    <s v="CA-2017-123092"/>
    <d v="2017-12-03T00:00:00"/>
    <x v="157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x v="563"/>
    <s v="Cassandra Brandow"/>
    <s v="No"/>
  </r>
  <r>
    <n v="8989"/>
    <s v="CA-2017-123092"/>
    <d v="2017-12-03T00:00:00"/>
    <x v="157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x v="573"/>
    <s v="Cassandra Brandow"/>
    <s v="No"/>
  </r>
  <r>
    <n v="8990"/>
    <s v="US-2017-128587"/>
    <d v="2017-12-24T00:00:00"/>
    <x v="109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x v="6933"/>
    <s v="Kelly Williams"/>
    <s v="No"/>
  </r>
  <r>
    <n v="8991"/>
    <s v="US-2017-128587"/>
    <d v="2017-12-24T00:00:00"/>
    <x v="109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x v="6934"/>
    <s v="Kelly Williams"/>
    <s v="No"/>
  </r>
  <r>
    <n v="8992"/>
    <s v="US-2019-139577"/>
    <d v="2019-10-01T00:00:00"/>
    <x v="299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x v="6935"/>
    <s v="Anna Andreadi"/>
    <s v="No"/>
  </r>
  <r>
    <n v="8993"/>
    <s v="CA-2019-159100"/>
    <d v="2019-10-16T00:00:00"/>
    <x v="565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x v="6397"/>
    <s v="Cassandra Brandow"/>
    <s v="No"/>
  </r>
  <r>
    <n v="8994"/>
    <s v="CA-2019-159100"/>
    <d v="2019-10-16T00:00:00"/>
    <x v="565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x v="6936"/>
    <s v="Cassandra Brandow"/>
    <s v="No"/>
  </r>
  <r>
    <n v="8995"/>
    <s v="CA-2016-109043"/>
    <d v="2016-08-15T00:00:00"/>
    <x v="1308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x v="6752"/>
    <s v="Cassandra Brandow"/>
    <s v="No"/>
  </r>
  <r>
    <n v="8996"/>
    <s v="CA-2016-109043"/>
    <d v="2016-08-15T00:00:00"/>
    <x v="1308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x v="6937"/>
    <s v="Cassandra Brandow"/>
    <s v="No"/>
  </r>
  <r>
    <n v="8997"/>
    <s v="US-2019-116491"/>
    <d v="2019-11-11T00:00:00"/>
    <x v="87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x v="6938"/>
    <s v="Kelly Williams"/>
    <s v="No"/>
  </r>
  <r>
    <n v="8998"/>
    <s v="CA-2019-122763"/>
    <d v="2019-03-20T00:00:00"/>
    <x v="1051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x v="4608"/>
    <s v="Kelly Williams"/>
    <s v="No"/>
  </r>
  <r>
    <n v="8999"/>
    <s v="CA-2019-122763"/>
    <d v="2019-03-20T00:00:00"/>
    <x v="1051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x v="6939"/>
    <s v="Kelly Williams"/>
    <s v="No"/>
  </r>
  <r>
    <n v="9000"/>
    <s v="CA-2019-137785"/>
    <d v="2019-05-13T00:00:00"/>
    <x v="808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x v="6940"/>
    <s v="Chuck Magee"/>
    <s v="No"/>
  </r>
  <r>
    <n v="9001"/>
    <s v="CA-2016-133389"/>
    <d v="2016-06-22T00:00:00"/>
    <x v="789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x v="2466"/>
    <s v="Anna Andreadi"/>
    <s v="No"/>
  </r>
  <r>
    <n v="9002"/>
    <s v="CA-2016-103807"/>
    <d v="2016-12-02T00:00:00"/>
    <x v="8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x v="6941"/>
    <s v="Cassandra Brandow"/>
    <s v="No"/>
  </r>
  <r>
    <n v="9003"/>
    <s v="CA-2016-103807"/>
    <d v="2016-12-02T00:00:00"/>
    <x v="8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x v="6942"/>
    <s v="Cassandra Brandow"/>
    <s v="No"/>
  </r>
  <r>
    <n v="9004"/>
    <s v="CA-2017-102855"/>
    <d v="2017-04-05T00:00:00"/>
    <x v="1309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x v="6943"/>
    <s v="Anna Andreadi"/>
    <s v="No"/>
  </r>
  <r>
    <n v="9005"/>
    <s v="CA-2017-102855"/>
    <d v="2017-04-05T00:00:00"/>
    <x v="1309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x v="6944"/>
    <s v="Anna Andreadi"/>
    <s v="No"/>
  </r>
  <r>
    <n v="9006"/>
    <s v="CA-2019-107825"/>
    <d v="2019-11-18T00:00:00"/>
    <x v="551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x v="462"/>
    <s v="Kelly Williams"/>
    <s v="Yes"/>
  </r>
  <r>
    <n v="9007"/>
    <s v="CA-2019-107825"/>
    <d v="2019-11-18T00:00:00"/>
    <x v="551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x v="6945"/>
    <s v="Kelly Williams"/>
    <s v="Yes"/>
  </r>
  <r>
    <n v="9008"/>
    <s v="CA-2019-107825"/>
    <d v="2019-11-18T00:00:00"/>
    <x v="551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x v="1666"/>
    <s v="Kelly Williams"/>
    <s v="Yes"/>
  </r>
  <r>
    <n v="9009"/>
    <s v="CA-2019-107825"/>
    <d v="2019-11-18T00:00:00"/>
    <x v="551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x v="6946"/>
    <s v="Kelly Williams"/>
    <s v="Yes"/>
  </r>
  <r>
    <n v="9010"/>
    <s v="CA-2019-106047"/>
    <d v="2019-07-12T00:00:00"/>
    <x v="11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x v="6947"/>
    <s v="Chuck Magee"/>
    <s v="No"/>
  </r>
  <r>
    <n v="9011"/>
    <s v="CA-2019-127803"/>
    <d v="2019-05-19T00:00:00"/>
    <x v="254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x v="6948"/>
    <s v="Cassandra Brandow"/>
    <s v="No"/>
  </r>
  <r>
    <n v="9012"/>
    <s v="CA-2017-137071"/>
    <d v="2017-12-20T00:00:00"/>
    <x v="101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x v="5510"/>
    <s v="Kelly Williams"/>
    <s v="No"/>
  </r>
  <r>
    <n v="9013"/>
    <s v="CA-2018-121447"/>
    <d v="2018-02-21T00:00:00"/>
    <x v="465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x v="6949"/>
    <s v="Chuck Magee"/>
    <s v="No"/>
  </r>
  <r>
    <n v="9014"/>
    <s v="CA-2019-143084"/>
    <d v="2019-03-18T00:00:00"/>
    <x v="782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x v="6824"/>
    <s v="Anna Andreadi"/>
    <s v="Yes"/>
  </r>
  <r>
    <n v="9015"/>
    <s v="CA-2019-143084"/>
    <d v="2019-03-18T00:00:00"/>
    <x v="782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x v="6950"/>
    <s v="Anna Andreadi"/>
    <s v="Yes"/>
  </r>
  <r>
    <n v="9016"/>
    <s v="CA-2018-131639"/>
    <d v="2018-12-17T00:00:00"/>
    <x v="491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x v="6951"/>
    <s v="Anna Andreadi"/>
    <s v="No"/>
  </r>
  <r>
    <n v="9017"/>
    <s v="CA-2018-131639"/>
    <d v="2018-12-17T00:00:00"/>
    <x v="491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x v="6952"/>
    <s v="Anna Andreadi"/>
    <s v="No"/>
  </r>
  <r>
    <n v="9018"/>
    <s v="CA-2018-161361"/>
    <d v="2018-03-26T00:00:00"/>
    <x v="882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x v="5906"/>
    <s v="Anna Andreadi"/>
    <s v="No"/>
  </r>
  <r>
    <n v="9019"/>
    <s v="CA-2018-161361"/>
    <d v="2018-03-26T00:00:00"/>
    <x v="882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x v="6000"/>
    <s v="Anna Andreadi"/>
    <s v="No"/>
  </r>
  <r>
    <n v="9020"/>
    <s v="CA-2016-100706"/>
    <d v="2016-12-16T00:00:00"/>
    <x v="574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x v="2888"/>
    <s v="Cassandra Brandow"/>
    <s v="No"/>
  </r>
  <r>
    <n v="9021"/>
    <s v="CA-2016-100706"/>
    <d v="2016-12-16T00:00:00"/>
    <x v="574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x v="6953"/>
    <s v="Cassandra Brandow"/>
    <s v="No"/>
  </r>
  <r>
    <n v="9022"/>
    <s v="CA-2017-129525"/>
    <d v="2017-11-15T00:00:00"/>
    <x v="988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x v="6954"/>
    <s v="Chuck Magee"/>
    <s v="No"/>
  </r>
  <r>
    <n v="9023"/>
    <s v="US-2018-141880"/>
    <d v="2018-08-22T00:00:00"/>
    <x v="319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x v="6955"/>
    <s v="Anna Andreadi"/>
    <s v="No"/>
  </r>
  <r>
    <n v="9024"/>
    <s v="CA-2017-165799"/>
    <d v="2017-06-29T00:00:00"/>
    <x v="79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x v="6956"/>
    <s v="Chuck Magee"/>
    <s v="No"/>
  </r>
  <r>
    <n v="9025"/>
    <s v="CA-2018-102127"/>
    <d v="2018-06-26T00:00:00"/>
    <x v="196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x v="6957"/>
    <s v="Chuck Magee"/>
    <s v="No"/>
  </r>
  <r>
    <n v="9026"/>
    <s v="CA-2018-102127"/>
    <d v="2018-06-26T00:00:00"/>
    <x v="196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x v="6958"/>
    <s v="Chuck Magee"/>
    <s v="No"/>
  </r>
  <r>
    <n v="9027"/>
    <s v="CA-2018-102127"/>
    <d v="2018-06-26T00:00:00"/>
    <x v="196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x v="1316"/>
    <s v="Chuck Magee"/>
    <s v="No"/>
  </r>
  <r>
    <n v="9028"/>
    <s v="US-2018-152415"/>
    <d v="2018-09-17T00:00:00"/>
    <x v="42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x v="1550"/>
    <s v="Chuck Magee"/>
    <s v="No"/>
  </r>
  <r>
    <n v="9029"/>
    <s v="US-2018-152415"/>
    <d v="2018-09-17T00:00:00"/>
    <x v="42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x v="4996"/>
    <s v="Chuck Magee"/>
    <s v="No"/>
  </r>
  <r>
    <n v="9030"/>
    <s v="CA-2016-138198"/>
    <d v="2016-07-18T00:00:00"/>
    <x v="1283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x v="1206"/>
    <s v="Chuck Magee"/>
    <s v="No"/>
  </r>
  <r>
    <n v="9031"/>
    <s v="CA-2019-128041"/>
    <d v="2019-09-01T00:00:00"/>
    <x v="153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x v="6959"/>
    <s v="Anna Andreadi"/>
    <s v="No"/>
  </r>
  <r>
    <n v="9032"/>
    <s v="CA-2019-128041"/>
    <d v="2019-09-01T00:00:00"/>
    <x v="153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x v="6960"/>
    <s v="Anna Andreadi"/>
    <s v="No"/>
  </r>
  <r>
    <n v="9033"/>
    <s v="CA-2019-105823"/>
    <d v="2019-06-22T00:00:00"/>
    <x v="356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x v="4040"/>
    <s v="Kelly Williams"/>
    <s v="No"/>
  </r>
  <r>
    <n v="9034"/>
    <s v="CA-2016-152268"/>
    <d v="2016-09-02T00:00:00"/>
    <x v="111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x v="1736"/>
    <s v="Cassandra Brandow"/>
    <s v="No"/>
  </r>
  <r>
    <n v="9035"/>
    <s v="CA-2017-148873"/>
    <d v="2017-10-01T00:00:00"/>
    <x v="1287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x v="6961"/>
    <s v="Kelly Williams"/>
    <s v="Yes"/>
  </r>
  <r>
    <n v="9036"/>
    <s v="CA-2017-148873"/>
    <d v="2017-10-01T00:00:00"/>
    <x v="1287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x v="6962"/>
    <s v="Kelly Williams"/>
    <s v="Yes"/>
  </r>
  <r>
    <n v="9037"/>
    <s v="CA-2017-166492"/>
    <d v="2017-04-07T00:00:00"/>
    <x v="57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x v="245"/>
    <s v="Chuck Magee"/>
    <s v="No"/>
  </r>
  <r>
    <n v="9038"/>
    <s v="CA-2017-166492"/>
    <d v="2017-04-07T00:00:00"/>
    <x v="57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x v="2657"/>
    <s v="Chuck Magee"/>
    <s v="No"/>
  </r>
  <r>
    <n v="9039"/>
    <s v="CA-2019-157420"/>
    <d v="2019-11-21T00:00:00"/>
    <x v="41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x v="510"/>
    <s v="Kelly Williams"/>
    <s v="No"/>
  </r>
  <r>
    <n v="9040"/>
    <s v="CA-2018-117121"/>
    <d v="2018-12-17T00:00:00"/>
    <x v="967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x v="6963"/>
    <s v="Kelly Williams"/>
    <s v="No"/>
  </r>
  <r>
    <n v="9041"/>
    <s v="CA-2016-138177"/>
    <d v="2016-09-19T00:00:00"/>
    <x v="131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x v="6964"/>
    <s v="Anna Andreadi"/>
    <s v="No"/>
  </r>
  <r>
    <n v="9042"/>
    <s v="CA-2016-114335"/>
    <d v="2016-09-28T00:00:00"/>
    <x v="127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x v="6965"/>
    <s v="Cassandra Brandow"/>
    <s v="No"/>
  </r>
  <r>
    <n v="9043"/>
    <s v="CA-2017-168760"/>
    <d v="2017-09-22T00:00:00"/>
    <x v="1068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x v="651"/>
    <s v="Anna Andreadi"/>
    <s v="No"/>
  </r>
  <r>
    <n v="9044"/>
    <s v="CA-2018-168830"/>
    <d v="2018-11-07T00:00:00"/>
    <x v="1113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x v="663"/>
    <s v="Anna Andreadi"/>
    <s v="No"/>
  </r>
  <r>
    <n v="9045"/>
    <s v="CA-2019-137463"/>
    <d v="2019-12-16T00:00:00"/>
    <x v="404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x v="6281"/>
    <s v="Anna Andreadi"/>
    <s v="No"/>
  </r>
  <r>
    <n v="9046"/>
    <s v="CA-2019-137463"/>
    <d v="2019-12-16T00:00:00"/>
    <x v="404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x v="6966"/>
    <s v="Anna Andreadi"/>
    <s v="No"/>
  </r>
  <r>
    <n v="9047"/>
    <s v="CA-2019-137463"/>
    <d v="2019-12-16T00:00:00"/>
    <x v="404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x v="5453"/>
    <s v="Anna Andreadi"/>
    <s v="No"/>
  </r>
  <r>
    <n v="9048"/>
    <s v="CA-2019-137463"/>
    <d v="2019-12-16T00:00:00"/>
    <x v="404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x v="6967"/>
    <s v="Anna Andreadi"/>
    <s v="No"/>
  </r>
  <r>
    <n v="9049"/>
    <s v="CA-2019-137463"/>
    <d v="2019-12-16T00:00:00"/>
    <x v="404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x v="1986"/>
    <s v="Anna Andreadi"/>
    <s v="No"/>
  </r>
  <r>
    <n v="9050"/>
    <s v="CA-2016-124513"/>
    <d v="2016-09-21T00:00:00"/>
    <x v="59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x v="6968"/>
    <s v="Chuck Magee"/>
    <s v="No"/>
  </r>
  <r>
    <n v="9051"/>
    <s v="CA-2017-165554"/>
    <d v="2017-05-18T00:00:00"/>
    <x v="1299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x v="2123"/>
    <s v="Anna Andreadi"/>
    <s v="No"/>
  </r>
  <r>
    <n v="9052"/>
    <s v="CA-2016-141838"/>
    <d v="2016-03-26T00:00:00"/>
    <x v="1075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x v="6969"/>
    <s v="Anna Andreadi"/>
    <s v="No"/>
  </r>
  <r>
    <n v="9053"/>
    <s v="CA-2016-141838"/>
    <d v="2016-03-26T00:00:00"/>
    <x v="1075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x v="706"/>
    <s v="Anna Andreadi"/>
    <s v="No"/>
  </r>
  <r>
    <n v="9054"/>
    <s v="CA-2016-141838"/>
    <d v="2016-03-26T00:00:00"/>
    <x v="1075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x v="6970"/>
    <s v="Anna Andreadi"/>
    <s v="No"/>
  </r>
  <r>
    <n v="9055"/>
    <s v="CA-2019-117009"/>
    <d v="2019-09-22T00:00:00"/>
    <x v="938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x v="5245"/>
    <s v="Anna Andreadi"/>
    <s v="No"/>
  </r>
  <r>
    <n v="9056"/>
    <s v="CA-2017-128993"/>
    <d v="2017-09-12T00:00:00"/>
    <x v="731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x v="6971"/>
    <s v="Anna Andreadi"/>
    <s v="No"/>
  </r>
  <r>
    <n v="9057"/>
    <s v="CA-2017-160227"/>
    <d v="2017-11-02T00:00:00"/>
    <x v="164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x v="6972"/>
    <s v="Chuck Magee"/>
    <s v="No"/>
  </r>
  <r>
    <n v="9058"/>
    <s v="CA-2017-149097"/>
    <d v="2017-10-20T00:00:00"/>
    <x v="994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x v="6973"/>
    <s v="Anna Andreadi"/>
    <s v="No"/>
  </r>
  <r>
    <n v="9059"/>
    <s v="CA-2017-149097"/>
    <d v="2017-10-20T00:00:00"/>
    <x v="994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x v="6974"/>
    <s v="Anna Andreadi"/>
    <s v="No"/>
  </r>
  <r>
    <n v="9060"/>
    <s v="CA-2018-132304"/>
    <d v="2018-06-14T00:00:00"/>
    <x v="25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x v="6975"/>
    <s v="Anna Andreadi"/>
    <s v="No"/>
  </r>
  <r>
    <n v="9061"/>
    <s v="CA-2017-136420"/>
    <d v="2017-11-20T00:00:00"/>
    <x v="958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x v="6976"/>
    <s v="Anna Andreadi"/>
    <s v="No"/>
  </r>
  <r>
    <n v="9062"/>
    <s v="CA-2017-136420"/>
    <d v="2017-11-20T00:00:00"/>
    <x v="958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x v="6977"/>
    <s v="Anna Andreadi"/>
    <s v="No"/>
  </r>
  <r>
    <n v="9063"/>
    <s v="CA-2018-101623"/>
    <d v="2018-02-28T00:00:00"/>
    <x v="962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x v="6978"/>
    <s v="Chuck Magee"/>
    <s v="No"/>
  </r>
  <r>
    <n v="9064"/>
    <s v="US-2016-151015"/>
    <d v="2016-10-14T00:00:00"/>
    <x v="677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x v="6979"/>
    <s v="Kelly Williams"/>
    <s v="No"/>
  </r>
  <r>
    <n v="9065"/>
    <s v="US-2016-151015"/>
    <d v="2016-10-14T00:00:00"/>
    <x v="677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x v="6980"/>
    <s v="Kelly Williams"/>
    <s v="No"/>
  </r>
  <r>
    <n v="9066"/>
    <s v="US-2016-151015"/>
    <d v="2016-10-14T00:00:00"/>
    <x v="677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x v="6981"/>
    <s v="Kelly Williams"/>
    <s v="No"/>
  </r>
  <r>
    <n v="9067"/>
    <s v="CA-2019-152968"/>
    <d v="2019-05-26T00:00:00"/>
    <x v="39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x v="5970"/>
    <s v="Cassandra Brandow"/>
    <s v="No"/>
  </r>
  <r>
    <n v="9068"/>
    <s v="CA-2018-150077"/>
    <d v="2018-02-04T00:00:00"/>
    <x v="1156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x v="4179"/>
    <s v="Chuck Magee"/>
    <s v="Yes"/>
  </r>
  <r>
    <n v="9069"/>
    <s v="CA-2018-106278"/>
    <d v="2018-09-02T00:00:00"/>
    <x v="344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x v="1932"/>
    <s v="Anna Andreadi"/>
    <s v="No"/>
  </r>
  <r>
    <n v="9070"/>
    <s v="CA-2018-106278"/>
    <d v="2018-09-02T00:00:00"/>
    <x v="344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x v="6982"/>
    <s v="Anna Andreadi"/>
    <s v="No"/>
  </r>
  <r>
    <n v="9071"/>
    <s v="CA-2019-147550"/>
    <d v="2019-12-04T00:00:00"/>
    <x v="241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x v="6983"/>
    <s v="Chuck Magee"/>
    <s v="No"/>
  </r>
  <r>
    <n v="9072"/>
    <s v="CA-2017-136105"/>
    <d v="2017-06-12T00:00:00"/>
    <x v="883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x v="727"/>
    <s v="Kelly Williams"/>
    <s v="No"/>
  </r>
  <r>
    <n v="9073"/>
    <s v="CA-2018-142524"/>
    <d v="2018-09-04T00:00:00"/>
    <x v="1054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x v="6828"/>
    <s v="Kelly Williams"/>
    <s v="No"/>
  </r>
  <r>
    <n v="9074"/>
    <s v="CA-2018-142524"/>
    <d v="2018-09-04T00:00:00"/>
    <x v="1054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x v="6984"/>
    <s v="Kelly Williams"/>
    <s v="No"/>
  </r>
  <r>
    <n v="9075"/>
    <s v="CA-2016-136336"/>
    <d v="2016-04-21T00:00:00"/>
    <x v="131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x v="232"/>
    <s v="Cassandra Brandow"/>
    <s v="No"/>
  </r>
  <r>
    <n v="9076"/>
    <s v="US-2017-136259"/>
    <d v="2017-11-05T00:00:00"/>
    <x v="1163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x v="583"/>
    <s v="Chuck Magee"/>
    <s v="No"/>
  </r>
  <r>
    <n v="9077"/>
    <s v="US-2017-136259"/>
    <d v="2017-11-05T00:00:00"/>
    <x v="1163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x v="6985"/>
    <s v="Chuck Magee"/>
    <s v="No"/>
  </r>
  <r>
    <n v="9078"/>
    <s v="US-2016-124625"/>
    <d v="2016-11-03T00:00:00"/>
    <x v="322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x v="2965"/>
    <s v="Kelly Williams"/>
    <s v="No"/>
  </r>
  <r>
    <n v="9079"/>
    <s v="CA-2018-108105"/>
    <d v="2018-02-16T00:00:00"/>
    <x v="1083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x v="6986"/>
    <s v="Cassandra Brandow"/>
    <s v="No"/>
  </r>
  <r>
    <n v="9080"/>
    <s v="CA-2018-108105"/>
    <d v="2018-02-16T00:00:00"/>
    <x v="1083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x v="6987"/>
    <s v="Cassandra Brandow"/>
    <s v="No"/>
  </r>
  <r>
    <n v="9081"/>
    <s v="CA-2019-166898"/>
    <d v="2019-09-11T00:00:00"/>
    <x v="462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x v="6988"/>
    <s v="Anna Andreadi"/>
    <s v="Yes"/>
  </r>
  <r>
    <n v="9082"/>
    <s v="CA-2019-166898"/>
    <d v="2019-09-11T00:00:00"/>
    <x v="462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x v="551"/>
    <s v="Anna Andreadi"/>
    <s v="Yes"/>
  </r>
  <r>
    <n v="9083"/>
    <s v="CA-2019-169005"/>
    <d v="2019-11-02T00:00:00"/>
    <x v="373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x v="356"/>
    <s v="Cassandra Brandow"/>
    <s v="No"/>
  </r>
  <r>
    <n v="9084"/>
    <s v="CA-2017-104038"/>
    <d v="2017-02-06T00:00:00"/>
    <x v="1311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x v="5566"/>
    <s v="Cassandra Brandow"/>
    <s v="No"/>
  </r>
  <r>
    <n v="9085"/>
    <s v="CA-2017-104038"/>
    <d v="2017-02-06T00:00:00"/>
    <x v="1311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x v="4397"/>
    <s v="Cassandra Brandow"/>
    <s v="No"/>
  </r>
  <r>
    <n v="9086"/>
    <s v="CA-2018-126102"/>
    <d v="2018-09-10T00:00:00"/>
    <x v="72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x v="5710"/>
    <s v="Anna Andreadi"/>
    <s v="No"/>
  </r>
  <r>
    <n v="9087"/>
    <s v="CA-2018-143406"/>
    <d v="2018-09-26T00:00:00"/>
    <x v="424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x v="6989"/>
    <s v="Kelly Williams"/>
    <s v="No"/>
  </r>
  <r>
    <n v="9088"/>
    <s v="CA-2018-143406"/>
    <d v="2018-09-26T00:00:00"/>
    <x v="424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x v="6990"/>
    <s v="Kelly Williams"/>
    <s v="No"/>
  </r>
  <r>
    <n v="9089"/>
    <s v="CA-2017-150308"/>
    <d v="2017-12-15T00:00:00"/>
    <x v="604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x v="2333"/>
    <s v="Cassandra Brandow"/>
    <s v="No"/>
  </r>
  <r>
    <n v="9090"/>
    <s v="CA-2018-131093"/>
    <d v="2018-09-17T00:00:00"/>
    <x v="369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x v="6991"/>
    <s v="Chuck Magee"/>
    <s v="No"/>
  </r>
  <r>
    <n v="9091"/>
    <s v="US-2019-148831"/>
    <d v="2019-10-13T00:00:00"/>
    <x v="878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x v="6992"/>
    <s v="Cassandra Brandow"/>
    <s v="No"/>
  </r>
  <r>
    <n v="9092"/>
    <s v="CA-2017-162950"/>
    <d v="2017-06-28T00:00:00"/>
    <x v="1161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x v="12"/>
    <s v="Chuck Magee"/>
    <s v="No"/>
  </r>
  <r>
    <n v="9093"/>
    <s v="CA-2017-162950"/>
    <d v="2017-06-28T00:00:00"/>
    <x v="1161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x v="6993"/>
    <s v="Chuck Magee"/>
    <s v="No"/>
  </r>
  <r>
    <n v="9094"/>
    <s v="US-2017-132836"/>
    <d v="2017-06-01T00:00:00"/>
    <x v="997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x v="4292"/>
    <s v="Kelly Williams"/>
    <s v="No"/>
  </r>
  <r>
    <n v="9095"/>
    <s v="US-2017-132836"/>
    <d v="2017-06-01T00:00:00"/>
    <x v="997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x v="6994"/>
    <s v="Kelly Williams"/>
    <s v="No"/>
  </r>
  <r>
    <n v="9096"/>
    <s v="US-2017-132836"/>
    <d v="2017-06-01T00:00:00"/>
    <x v="997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x v="6995"/>
    <s v="Kelly Williams"/>
    <s v="No"/>
  </r>
  <r>
    <n v="9097"/>
    <s v="US-2017-132836"/>
    <d v="2017-06-01T00:00:00"/>
    <x v="997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x v="1371"/>
    <s v="Kelly Williams"/>
    <s v="No"/>
  </r>
  <r>
    <n v="9098"/>
    <s v="US-2016-158365"/>
    <d v="2016-04-12T00:00:00"/>
    <x v="139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x v="56"/>
    <s v="Kelly Williams"/>
    <s v="No"/>
  </r>
  <r>
    <n v="9099"/>
    <s v="CA-2019-152933"/>
    <d v="2019-10-12T00:00:00"/>
    <x v="412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x v="6996"/>
    <s v="Kelly Williams"/>
    <s v="No"/>
  </r>
  <r>
    <n v="9100"/>
    <s v="CA-2019-152933"/>
    <d v="2019-10-12T00:00:00"/>
    <x v="412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x v="4519"/>
    <s v="Kelly Williams"/>
    <s v="No"/>
  </r>
  <r>
    <n v="9101"/>
    <s v="CA-2019-152933"/>
    <d v="2019-10-12T00:00:00"/>
    <x v="412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x v="6997"/>
    <s v="Kelly Williams"/>
    <s v="No"/>
  </r>
  <r>
    <n v="9102"/>
    <s v="CA-2017-163181"/>
    <d v="2017-11-07T00:00:00"/>
    <x v="1122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x v="6998"/>
    <s v="Kelly Williams"/>
    <s v="No"/>
  </r>
  <r>
    <n v="9103"/>
    <s v="CA-2017-163181"/>
    <d v="2017-11-07T00:00:00"/>
    <x v="1122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x v="3040"/>
    <s v="Kelly Williams"/>
    <s v="No"/>
  </r>
  <r>
    <n v="9104"/>
    <s v="CA-2017-163181"/>
    <d v="2017-11-07T00:00:00"/>
    <x v="1122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x v="6999"/>
    <s v="Kelly Williams"/>
    <s v="No"/>
  </r>
  <r>
    <n v="9105"/>
    <s v="CA-2017-163181"/>
    <d v="2017-11-07T00:00:00"/>
    <x v="1122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x v="7000"/>
    <s v="Kelly Williams"/>
    <s v="No"/>
  </r>
  <r>
    <n v="9106"/>
    <s v="CA-2017-163181"/>
    <d v="2017-11-07T00:00:00"/>
    <x v="1122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x v="7001"/>
    <s v="Kelly Williams"/>
    <s v="No"/>
  </r>
  <r>
    <n v="9107"/>
    <s v="CA-2017-163181"/>
    <d v="2017-11-07T00:00:00"/>
    <x v="1122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x v="3491"/>
    <s v="Kelly Williams"/>
    <s v="No"/>
  </r>
  <r>
    <n v="9108"/>
    <s v="CA-2017-132941"/>
    <d v="2017-05-25T00:00:00"/>
    <x v="311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x v="4187"/>
    <s v="Kelly Williams"/>
    <s v="Yes"/>
  </r>
  <r>
    <n v="9109"/>
    <s v="CA-2017-132941"/>
    <d v="2017-05-25T00:00:00"/>
    <x v="311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x v="7002"/>
    <s v="Kelly Williams"/>
    <s v="Yes"/>
  </r>
  <r>
    <n v="9110"/>
    <s v="CA-2017-132941"/>
    <d v="2017-05-25T00:00:00"/>
    <x v="311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x v="7003"/>
    <s v="Kelly Williams"/>
    <s v="Yes"/>
  </r>
  <r>
    <n v="9111"/>
    <s v="CA-2016-132010"/>
    <d v="2016-10-13T00:00:00"/>
    <x v="323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x v="4980"/>
    <s v="Cassandra Brandow"/>
    <s v="No"/>
  </r>
  <r>
    <n v="9112"/>
    <s v="CA-2016-132010"/>
    <d v="2016-10-13T00:00:00"/>
    <x v="323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x v="7004"/>
    <s v="Cassandra Brandow"/>
    <s v="No"/>
  </r>
  <r>
    <n v="9113"/>
    <s v="CA-2016-132010"/>
    <d v="2016-10-13T00:00:00"/>
    <x v="323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x v="7005"/>
    <s v="Cassandra Brandow"/>
    <s v="No"/>
  </r>
  <r>
    <n v="9114"/>
    <s v="CA-2016-132010"/>
    <d v="2016-10-13T00:00:00"/>
    <x v="323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x v="7006"/>
    <s v="Cassandra Brandow"/>
    <s v="No"/>
  </r>
  <r>
    <n v="9115"/>
    <s v="CA-2018-135461"/>
    <d v="2018-02-07T00:00:00"/>
    <x v="1156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x v="5610"/>
    <s v="Anna Andreadi"/>
    <s v="No"/>
  </r>
  <r>
    <n v="9116"/>
    <s v="CA-2019-153045"/>
    <d v="2019-01-19T00:00:00"/>
    <x v="1312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x v="7007"/>
    <s v="Chuck Magee"/>
    <s v="No"/>
  </r>
  <r>
    <n v="9117"/>
    <s v="CA-2019-153045"/>
    <d v="2019-01-19T00:00:00"/>
    <x v="1312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x v="7008"/>
    <s v="Chuck Magee"/>
    <s v="No"/>
  </r>
  <r>
    <n v="9118"/>
    <s v="CA-2019-153045"/>
    <d v="2019-01-19T00:00:00"/>
    <x v="1312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x v="6044"/>
    <s v="Chuck Magee"/>
    <s v="No"/>
  </r>
  <r>
    <n v="9119"/>
    <s v="CA-2019-153045"/>
    <d v="2019-01-19T00:00:00"/>
    <x v="1312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x v="7009"/>
    <s v="Chuck Magee"/>
    <s v="No"/>
  </r>
  <r>
    <n v="9120"/>
    <s v="US-2018-155971"/>
    <d v="2018-06-06T00:00:00"/>
    <x v="841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x v="434"/>
    <s v="Anna Andreadi"/>
    <s v="No"/>
  </r>
  <r>
    <n v="9121"/>
    <s v="US-2018-155971"/>
    <d v="2018-06-06T00:00:00"/>
    <x v="841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x v="7010"/>
    <s v="Anna Andreadi"/>
    <s v="No"/>
  </r>
  <r>
    <n v="9122"/>
    <s v="CA-2019-122007"/>
    <d v="2019-03-18T00:00:00"/>
    <x v="1051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x v="1896"/>
    <s v="Anna Andreadi"/>
    <s v="Yes"/>
  </r>
  <r>
    <n v="9123"/>
    <s v="CA-2019-162250"/>
    <d v="2019-11-24T00:00:00"/>
    <x v="865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x v="7011"/>
    <s v="Anna Andreadi"/>
    <s v="No"/>
  </r>
  <r>
    <n v="9124"/>
    <s v="US-2018-158288"/>
    <d v="2018-11-26T00:00:00"/>
    <x v="94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x v="7012"/>
    <s v="Chuck Magee"/>
    <s v="No"/>
  </r>
  <r>
    <n v="9125"/>
    <s v="CA-2018-128916"/>
    <d v="2018-08-18T00:00:00"/>
    <x v="428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x v="2976"/>
    <s v="Kelly Williams"/>
    <s v="No"/>
  </r>
  <r>
    <n v="9126"/>
    <s v="CA-2018-128916"/>
    <d v="2018-08-18T00:00:00"/>
    <x v="428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x v="7013"/>
    <s v="Kelly Williams"/>
    <s v="No"/>
  </r>
  <r>
    <n v="9127"/>
    <s v="CA-2017-157028"/>
    <d v="2017-11-28T00:00:00"/>
    <x v="253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x v="7014"/>
    <s v="Anna Andreadi"/>
    <s v="No"/>
  </r>
  <r>
    <n v="9128"/>
    <s v="CA-2019-112473"/>
    <d v="2019-05-25T00:00:00"/>
    <x v="777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x v="7015"/>
    <s v="Kelly Williams"/>
    <s v="No"/>
  </r>
  <r>
    <n v="9129"/>
    <s v="US-2019-147655"/>
    <d v="2019-09-04T00:00:00"/>
    <x v="559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x v="7016"/>
    <s v="Anna Andreadi"/>
    <s v="No"/>
  </r>
  <r>
    <n v="9130"/>
    <s v="CA-2018-130911"/>
    <d v="2018-03-24T00:00:00"/>
    <x v="1028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x v="7017"/>
    <s v="Chuck Magee"/>
    <s v="No"/>
  </r>
  <r>
    <n v="9131"/>
    <s v="CA-2018-130911"/>
    <d v="2018-03-24T00:00:00"/>
    <x v="1028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x v="7018"/>
    <s v="Chuck Magee"/>
    <s v="No"/>
  </r>
  <r>
    <n v="9132"/>
    <s v="CA-2019-100055"/>
    <d v="2019-05-28T00:00:00"/>
    <x v="777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x v="1357"/>
    <s v="Chuck Magee"/>
    <s v="No"/>
  </r>
  <r>
    <n v="9133"/>
    <s v="CA-2019-100055"/>
    <d v="2019-05-28T00:00:00"/>
    <x v="777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x v="7019"/>
    <s v="Chuck Magee"/>
    <s v="No"/>
  </r>
  <r>
    <n v="9134"/>
    <s v="CA-2017-157805"/>
    <d v="2017-08-31T00:00:00"/>
    <x v="136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x v="7020"/>
    <s v="Anna Andreadi"/>
    <s v="No"/>
  </r>
  <r>
    <n v="9135"/>
    <s v="CA-2018-124254"/>
    <d v="2018-04-12T00:00:00"/>
    <x v="229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x v="6280"/>
    <s v="Cassandra Brandow"/>
    <s v="No"/>
  </r>
  <r>
    <n v="9136"/>
    <s v="CA-2018-124254"/>
    <d v="2018-04-12T00:00:00"/>
    <x v="229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x v="7021"/>
    <s v="Cassandra Brandow"/>
    <s v="No"/>
  </r>
  <r>
    <n v="9137"/>
    <s v="CA-2018-124254"/>
    <d v="2018-04-12T00:00:00"/>
    <x v="229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x v="7022"/>
    <s v="Cassandra Brandow"/>
    <s v="No"/>
  </r>
  <r>
    <n v="9138"/>
    <s v="CA-2016-123400"/>
    <d v="2016-02-02T00:00:00"/>
    <x v="682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x v="7023"/>
    <s v="Cassandra Brandow"/>
    <s v="No"/>
  </r>
  <r>
    <n v="9139"/>
    <s v="CA-2016-123400"/>
    <d v="2016-02-02T00:00:00"/>
    <x v="682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x v="5258"/>
    <s v="Cassandra Brandow"/>
    <s v="No"/>
  </r>
  <r>
    <n v="9140"/>
    <s v="CA-2016-106971"/>
    <d v="2016-09-02T00:00:00"/>
    <x v="1313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x v="7024"/>
    <s v="Kelly Williams"/>
    <s v="No"/>
  </r>
  <r>
    <n v="9141"/>
    <s v="CA-2019-123029"/>
    <d v="2019-09-30T00:00:00"/>
    <x v="725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x v="7025"/>
    <s v="Anna Andreadi"/>
    <s v="No"/>
  </r>
  <r>
    <n v="9142"/>
    <s v="CA-2018-139409"/>
    <d v="2018-09-05T00:00:00"/>
    <x v="62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x v="6158"/>
    <s v="Chuck Magee"/>
    <s v="No"/>
  </r>
  <r>
    <n v="9143"/>
    <s v="US-2019-166688"/>
    <d v="2019-05-20T00:00:00"/>
    <x v="393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x v="1971"/>
    <s v="Anna Andreadi"/>
    <s v="No"/>
  </r>
  <r>
    <n v="9144"/>
    <s v="US-2019-166688"/>
    <d v="2019-05-20T00:00:00"/>
    <x v="393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x v="7026"/>
    <s v="Anna Andreadi"/>
    <s v="No"/>
  </r>
  <r>
    <n v="9145"/>
    <s v="US-2019-166688"/>
    <d v="2019-05-20T00:00:00"/>
    <x v="393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x v="7027"/>
    <s v="Anna Andreadi"/>
    <s v="No"/>
  </r>
  <r>
    <n v="9146"/>
    <s v="CA-2017-126970"/>
    <d v="2017-09-20T00:00:00"/>
    <x v="488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x v="7028"/>
    <s v="Kelly Williams"/>
    <s v="No"/>
  </r>
  <r>
    <n v="9147"/>
    <s v="US-2018-165505"/>
    <d v="2018-01-23T00:00:00"/>
    <x v="1040"/>
    <s v="Standard Class"/>
    <s v="CB-12535"/>
    <s v="Claudia Bergmann"/>
    <s v="Corporate"/>
    <s v="United States"/>
    <s v="Burlington"/>
    <s v="Vermont"/>
    <m/>
    <s v="East"/>
    <s v="TEC-AC-10002926"/>
    <x v="2"/>
    <x v="11"/>
    <s v="Logitech Wireless Marathon Mouse M705"/>
    <n v="99.98"/>
    <n v="2"/>
    <n v="0"/>
    <x v="3067"/>
    <s v="Chuck Magee"/>
    <s v="No"/>
  </r>
  <r>
    <n v="9148"/>
    <s v="US-2018-165505"/>
    <d v="2018-01-23T00:00:00"/>
    <x v="1040"/>
    <s v="Standard Class"/>
    <s v="CB-12535"/>
    <s v="Claudia Bergmann"/>
    <s v="Corporate"/>
    <s v="United States"/>
    <s v="Burlington"/>
    <s v="Vermont"/>
    <m/>
    <s v="East"/>
    <s v="OFF-AR-10003477"/>
    <x v="1"/>
    <x v="6"/>
    <s v="4009 Highlighters"/>
    <n v="8.0400000000000009"/>
    <n v="6"/>
    <n v="0"/>
    <x v="7029"/>
    <s v="Chuck Magee"/>
    <s v="No"/>
  </r>
  <r>
    <n v="9149"/>
    <s v="US-2018-165505"/>
    <d v="2018-01-23T00:00:00"/>
    <x v="1040"/>
    <s v="Standard Class"/>
    <s v="CB-12535"/>
    <s v="Claudia Bergmann"/>
    <s v="Corporate"/>
    <s v="United States"/>
    <s v="Burlington"/>
    <s v="Vermont"/>
    <m/>
    <s v="East"/>
    <s v="OFF-ST-10001526"/>
    <x v="1"/>
    <x v="4"/>
    <s v="Iceberg Mobile Mega Data/Printer Cart"/>
    <n v="1564.29"/>
    <n v="13"/>
    <n v="0"/>
    <x v="7030"/>
    <s v="Chuck Magee"/>
    <s v="No"/>
  </r>
  <r>
    <n v="9150"/>
    <s v="US-2016-157070"/>
    <d v="2016-06-01T00:00:00"/>
    <x v="104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x v="7031"/>
    <s v="Kelly Williams"/>
    <s v="No"/>
  </r>
  <r>
    <n v="9151"/>
    <s v="US-2016-157070"/>
    <d v="2016-06-01T00:00:00"/>
    <x v="104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x v="7032"/>
    <s v="Kelly Williams"/>
    <s v="No"/>
  </r>
  <r>
    <n v="9152"/>
    <s v="US-2017-106873"/>
    <d v="2017-09-24T00:00:00"/>
    <x v="591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x v="5677"/>
    <s v="Anna Andreadi"/>
    <s v="No"/>
  </r>
  <r>
    <n v="9153"/>
    <s v="US-2017-106873"/>
    <d v="2017-09-24T00:00:00"/>
    <x v="591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x v="7033"/>
    <s v="Anna Andreadi"/>
    <s v="No"/>
  </r>
  <r>
    <n v="9154"/>
    <s v="US-2017-106873"/>
    <d v="2017-09-24T00:00:00"/>
    <x v="591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x v="7034"/>
    <s v="Anna Andreadi"/>
    <s v="No"/>
  </r>
  <r>
    <n v="9155"/>
    <s v="CA-2018-132990"/>
    <d v="2018-08-01T00:00:00"/>
    <x v="1151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x v="7035"/>
    <s v="Chuck Magee"/>
    <s v="No"/>
  </r>
  <r>
    <n v="9156"/>
    <s v="CA-2016-102645"/>
    <d v="2016-01-23T00:00:00"/>
    <x v="1314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x v="1692"/>
    <s v="Anna Andreadi"/>
    <s v="No"/>
  </r>
  <r>
    <n v="9157"/>
    <s v="CA-2016-134215"/>
    <d v="2016-08-04T00:00:00"/>
    <x v="338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x v="7036"/>
    <s v="Chuck Magee"/>
    <s v="No"/>
  </r>
  <r>
    <n v="9158"/>
    <s v="CA-2016-134215"/>
    <d v="2016-08-04T00:00:00"/>
    <x v="338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x v="7037"/>
    <s v="Chuck Magee"/>
    <s v="No"/>
  </r>
  <r>
    <n v="9159"/>
    <s v="CA-2016-134215"/>
    <d v="2016-08-04T00:00:00"/>
    <x v="338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x v="7038"/>
    <s v="Chuck Magee"/>
    <s v="No"/>
  </r>
  <r>
    <n v="9160"/>
    <s v="CA-2018-118934"/>
    <d v="2018-08-09T00:00:00"/>
    <x v="1128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x v="7039"/>
    <s v="Cassandra Brandow"/>
    <s v="No"/>
  </r>
  <r>
    <n v="9161"/>
    <s v="CA-2018-118934"/>
    <d v="2018-08-09T00:00:00"/>
    <x v="1128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x v="7040"/>
    <s v="Cassandra Brandow"/>
    <s v="No"/>
  </r>
  <r>
    <n v="9162"/>
    <s v="CA-2018-160108"/>
    <d v="2018-12-08T00:00:00"/>
    <x v="485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x v="7041"/>
    <s v="Kelly Williams"/>
    <s v="No"/>
  </r>
  <r>
    <n v="9163"/>
    <s v="CA-2018-160108"/>
    <d v="2018-12-08T00:00:00"/>
    <x v="485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x v="7042"/>
    <s v="Kelly Williams"/>
    <s v="No"/>
  </r>
  <r>
    <n v="9164"/>
    <s v="CA-2017-164007"/>
    <d v="2017-06-08T00:00:00"/>
    <x v="888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x v="2493"/>
    <s v="Kelly Williams"/>
    <s v="No"/>
  </r>
  <r>
    <n v="9165"/>
    <s v="CA-2017-164007"/>
    <d v="2017-06-08T00:00:00"/>
    <x v="888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x v="7043"/>
    <s v="Kelly Williams"/>
    <s v="No"/>
  </r>
  <r>
    <n v="9166"/>
    <s v="CA-2018-100300"/>
    <d v="2018-06-24T00:00:00"/>
    <x v="674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x v="7044"/>
    <s v="Anna Andreadi"/>
    <s v="No"/>
  </r>
  <r>
    <n v="9167"/>
    <s v="CA-2018-100300"/>
    <d v="2018-06-24T00:00:00"/>
    <x v="674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x v="3157"/>
    <s v="Anna Andreadi"/>
    <s v="No"/>
  </r>
  <r>
    <n v="9168"/>
    <s v="CA-2018-100300"/>
    <d v="2018-06-24T00:00:00"/>
    <x v="674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x v="2890"/>
    <s v="Anna Andreadi"/>
    <s v="No"/>
  </r>
  <r>
    <n v="9169"/>
    <s v="CA-2018-140571"/>
    <d v="2018-03-15T00:00:00"/>
    <x v="585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x v="7045"/>
    <s v="Cassandra Brandow"/>
    <s v="No"/>
  </r>
  <r>
    <n v="9170"/>
    <s v="CA-2018-140571"/>
    <d v="2018-03-15T00:00:00"/>
    <x v="585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x v="1981"/>
    <s v="Cassandra Brandow"/>
    <s v="No"/>
  </r>
  <r>
    <n v="9171"/>
    <s v="US-2018-155768"/>
    <d v="2018-12-01T00:00:00"/>
    <x v="417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x v="7046"/>
    <s v="Anna Andreadi"/>
    <s v="No"/>
  </r>
  <r>
    <n v="9172"/>
    <s v="US-2018-155768"/>
    <d v="2018-12-01T00:00:00"/>
    <x v="417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x v="4156"/>
    <s v="Anna Andreadi"/>
    <s v="No"/>
  </r>
  <r>
    <n v="9173"/>
    <s v="US-2018-155768"/>
    <d v="2018-12-01T00:00:00"/>
    <x v="417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x v="7047"/>
    <s v="Anna Andreadi"/>
    <s v="No"/>
  </r>
  <r>
    <n v="9174"/>
    <s v="US-2018-155768"/>
    <d v="2018-12-01T00:00:00"/>
    <x v="417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x v="1035"/>
    <s v="Anna Andreadi"/>
    <s v="No"/>
  </r>
  <r>
    <n v="9175"/>
    <s v="CA-2019-119424"/>
    <d v="2019-06-12T00:00:00"/>
    <x v="1055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x v="3306"/>
    <s v="Anna Andreadi"/>
    <s v="No"/>
  </r>
  <r>
    <n v="9176"/>
    <s v="CA-2019-119424"/>
    <d v="2019-06-12T00:00:00"/>
    <x v="1055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x v="551"/>
    <s v="Anna Andreadi"/>
    <s v="No"/>
  </r>
  <r>
    <n v="9177"/>
    <s v="CA-2018-118178"/>
    <d v="2018-03-19T00:00:00"/>
    <x v="243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x v="7048"/>
    <s v="Cassandra Brandow"/>
    <s v="No"/>
  </r>
  <r>
    <n v="9178"/>
    <s v="CA-2018-166618"/>
    <d v="2018-11-14T00:00:00"/>
    <x v="1058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x v="7049"/>
    <s v="Chuck Magee"/>
    <s v="No"/>
  </r>
  <r>
    <n v="9179"/>
    <s v="CA-2018-166618"/>
    <d v="2018-11-14T00:00:00"/>
    <x v="1058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x v="7050"/>
    <s v="Chuck Magee"/>
    <s v="No"/>
  </r>
  <r>
    <n v="9180"/>
    <s v="CA-2019-156776"/>
    <d v="2019-08-07T00:00:00"/>
    <x v="825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x v="7051"/>
    <s v="Anna Andreadi"/>
    <s v="No"/>
  </r>
  <r>
    <n v="9181"/>
    <s v="CA-2019-156776"/>
    <d v="2019-08-07T00:00:00"/>
    <x v="825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x v="4063"/>
    <s v="Anna Andreadi"/>
    <s v="No"/>
  </r>
  <r>
    <n v="9182"/>
    <s v="CA-2019-156776"/>
    <d v="2019-08-07T00:00:00"/>
    <x v="825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x v="7052"/>
    <s v="Anna Andreadi"/>
    <s v="No"/>
  </r>
  <r>
    <n v="9183"/>
    <s v="CA-2019-156776"/>
    <d v="2019-08-07T00:00:00"/>
    <x v="825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x v="7053"/>
    <s v="Anna Andreadi"/>
    <s v="No"/>
  </r>
  <r>
    <n v="9184"/>
    <s v="CA-2019-156776"/>
    <d v="2019-08-07T00:00:00"/>
    <x v="825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x v="342"/>
    <s v="Anna Andreadi"/>
    <s v="No"/>
  </r>
  <r>
    <n v="9185"/>
    <s v="CA-2019-156776"/>
    <d v="2019-08-07T00:00:00"/>
    <x v="825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x v="1398"/>
    <s v="Anna Andreadi"/>
    <s v="No"/>
  </r>
  <r>
    <n v="9186"/>
    <s v="CA-2019-156776"/>
    <d v="2019-08-07T00:00:00"/>
    <x v="825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x v="7054"/>
    <s v="Anna Andreadi"/>
    <s v="No"/>
  </r>
  <r>
    <n v="9187"/>
    <s v="CA-2019-156776"/>
    <d v="2019-08-07T00:00:00"/>
    <x v="825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x v="7055"/>
    <s v="Anna Andreadi"/>
    <s v="No"/>
  </r>
  <r>
    <n v="9188"/>
    <s v="US-2017-130512"/>
    <d v="2017-08-21T00:00:00"/>
    <x v="454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0000000000004"/>
    <n v="2"/>
    <n v="0.2"/>
    <x v="7056"/>
    <s v="Chuck Magee"/>
    <s v="No"/>
  </r>
  <r>
    <n v="9189"/>
    <s v="US-2017-130512"/>
    <d v="2017-08-21T00:00:00"/>
    <x v="454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x v="7057"/>
    <s v="Chuck Magee"/>
    <s v="No"/>
  </r>
  <r>
    <n v="9190"/>
    <s v="US-2017-130512"/>
    <d v="2017-08-21T00:00:00"/>
    <x v="454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x v="7058"/>
    <s v="Chuck Magee"/>
    <s v="No"/>
  </r>
  <r>
    <n v="9191"/>
    <s v="US-2017-130512"/>
    <d v="2017-08-21T00:00:00"/>
    <x v="454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x v="7059"/>
    <s v="Chuck Magee"/>
    <s v="No"/>
  </r>
  <r>
    <n v="9192"/>
    <s v="US-2017-130512"/>
    <d v="2017-08-21T00:00:00"/>
    <x v="454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x v="2152"/>
    <s v="Chuck Magee"/>
    <s v="No"/>
  </r>
  <r>
    <n v="9193"/>
    <s v="CA-2017-141810"/>
    <d v="2017-11-02T00:00:00"/>
    <x v="545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x v="7060"/>
    <s v="Kelly Williams"/>
    <s v="No"/>
  </r>
  <r>
    <n v="9194"/>
    <s v="CA-2017-141810"/>
    <d v="2017-11-02T00:00:00"/>
    <x v="545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x v="4023"/>
    <s v="Kelly Williams"/>
    <s v="No"/>
  </r>
  <r>
    <n v="9195"/>
    <s v="CA-2016-146843"/>
    <d v="2016-11-30T00:00:00"/>
    <x v="546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x v="7061"/>
    <s v="Anna Andreadi"/>
    <s v="No"/>
  </r>
  <r>
    <n v="9196"/>
    <s v="CA-2016-146843"/>
    <d v="2016-11-30T00:00:00"/>
    <x v="546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x v="7062"/>
    <s v="Anna Andreadi"/>
    <s v="No"/>
  </r>
  <r>
    <n v="9197"/>
    <s v="CA-2016-103310"/>
    <d v="2016-05-10T00:00:00"/>
    <x v="8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x v="7063"/>
    <s v="Anna Andreadi"/>
    <s v="No"/>
  </r>
  <r>
    <n v="9198"/>
    <s v="CA-2016-103310"/>
    <d v="2016-05-10T00:00:00"/>
    <x v="8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x v="7064"/>
    <s v="Anna Andreadi"/>
    <s v="No"/>
  </r>
  <r>
    <n v="9199"/>
    <s v="CA-2016-103310"/>
    <d v="2016-05-10T00:00:00"/>
    <x v="8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x v="7065"/>
    <s v="Anna Andreadi"/>
    <s v="No"/>
  </r>
  <r>
    <n v="9200"/>
    <s v="CA-2016-103310"/>
    <d v="2016-05-10T00:00:00"/>
    <x v="8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x v="7066"/>
    <s v="Anna Andreadi"/>
    <s v="No"/>
  </r>
  <r>
    <n v="9201"/>
    <s v="CA-2018-152688"/>
    <d v="2018-10-17T00:00:00"/>
    <x v="55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x v="7067"/>
    <s v="Chuck Magee"/>
    <s v="No"/>
  </r>
  <r>
    <n v="9202"/>
    <s v="CA-2018-152688"/>
    <d v="2018-10-17T00:00:00"/>
    <x v="55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x v="7068"/>
    <s v="Chuck Magee"/>
    <s v="No"/>
  </r>
  <r>
    <n v="9203"/>
    <s v="CA-2018-153836"/>
    <d v="2018-10-30T00:00:00"/>
    <x v="121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x v="7069"/>
    <s v="Chuck Magee"/>
    <s v="No"/>
  </r>
  <r>
    <n v="9204"/>
    <s v="CA-2018-153836"/>
    <d v="2018-10-30T00:00:00"/>
    <x v="121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x v="7070"/>
    <s v="Chuck Magee"/>
    <s v="No"/>
  </r>
  <r>
    <n v="9205"/>
    <s v="CA-2018-104689"/>
    <d v="2018-12-01T00:00:00"/>
    <x v="455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x v="7071"/>
    <s v="Anna Andreadi"/>
    <s v="Yes"/>
  </r>
  <r>
    <n v="9206"/>
    <s v="CA-2018-146423"/>
    <d v="2018-04-21T00:00:00"/>
    <x v="18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x v="1197"/>
    <s v="Chuck Magee"/>
    <s v="No"/>
  </r>
  <r>
    <n v="9207"/>
    <s v="CA-2018-146423"/>
    <d v="2018-04-21T00:00:00"/>
    <x v="18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x v="189"/>
    <s v="Chuck Magee"/>
    <s v="No"/>
  </r>
  <r>
    <n v="9208"/>
    <s v="CA-2019-140781"/>
    <d v="2019-08-03T00:00:00"/>
    <x v="636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x v="7072"/>
    <s v="Kelly Williams"/>
    <s v="No"/>
  </r>
  <r>
    <n v="9209"/>
    <s v="CA-2019-141747"/>
    <d v="2019-08-03T00:00:00"/>
    <x v="527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x v="7073"/>
    <s v="Anna Andreadi"/>
    <s v="No"/>
  </r>
  <r>
    <n v="9210"/>
    <s v="CA-2019-142776"/>
    <d v="2019-12-11T00:00:00"/>
    <x v="93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x v="7074"/>
    <s v="Kelly Williams"/>
    <s v="No"/>
  </r>
  <r>
    <n v="9211"/>
    <s v="CA-2019-142776"/>
    <d v="2019-12-11T00:00:00"/>
    <x v="93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x v="6787"/>
    <s v="Kelly Williams"/>
    <s v="No"/>
  </r>
  <r>
    <n v="9212"/>
    <s v="CA-2017-167479"/>
    <d v="2017-03-14T00:00:00"/>
    <x v="1227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x v="551"/>
    <s v="Anna Andreadi"/>
    <s v="No"/>
  </r>
  <r>
    <n v="9213"/>
    <s v="CA-2016-144071"/>
    <d v="2016-12-08T00:00:00"/>
    <x v="345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x v="1198"/>
    <s v="Anna Andreadi"/>
    <s v="No"/>
  </r>
  <r>
    <n v="9214"/>
    <s v="CA-2016-144071"/>
    <d v="2016-12-08T00:00:00"/>
    <x v="345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x v="7075"/>
    <s v="Anna Andreadi"/>
    <s v="No"/>
  </r>
  <r>
    <n v="9215"/>
    <s v="US-2019-120908"/>
    <d v="2019-09-30T00:00:00"/>
    <x v="725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x v="7076"/>
    <s v="Chuck Magee"/>
    <s v="No"/>
  </r>
  <r>
    <n v="9216"/>
    <s v="CA-2018-152646"/>
    <d v="2018-11-21T00:00:00"/>
    <x v="482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x v="56"/>
    <s v="Anna Andreadi"/>
    <s v="No"/>
  </r>
  <r>
    <n v="9217"/>
    <s v="CA-2019-103765"/>
    <d v="2019-11-24T00:00:00"/>
    <x v="524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x v="7077"/>
    <s v="Kelly Williams"/>
    <s v="No"/>
  </r>
  <r>
    <n v="9218"/>
    <s v="US-2019-118157"/>
    <d v="2019-11-14T00:00:00"/>
    <x v="251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x v="792"/>
    <s v="Kelly Williams"/>
    <s v="No"/>
  </r>
  <r>
    <n v="9219"/>
    <s v="US-2017-164238"/>
    <d v="2017-08-16T00:00:00"/>
    <x v="918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x v="7078"/>
    <s v="Chuck Magee"/>
    <s v="No"/>
  </r>
  <r>
    <n v="9220"/>
    <s v="US-2017-164238"/>
    <d v="2017-08-16T00:00:00"/>
    <x v="918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x v="7079"/>
    <s v="Chuck Magee"/>
    <s v="No"/>
  </r>
  <r>
    <n v="9221"/>
    <s v="CA-2019-103212"/>
    <d v="2019-10-13T00:00:00"/>
    <x v="518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x v="5458"/>
    <s v="Cassandra Brandow"/>
    <s v="No"/>
  </r>
  <r>
    <n v="9222"/>
    <s v="CA-2019-103212"/>
    <d v="2019-10-13T00:00:00"/>
    <x v="518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x v="7080"/>
    <s v="Cassandra Brandow"/>
    <s v="No"/>
  </r>
  <r>
    <n v="9223"/>
    <s v="CA-2019-103212"/>
    <d v="2019-10-13T00:00:00"/>
    <x v="518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x v="245"/>
    <s v="Cassandra Brandow"/>
    <s v="No"/>
  </r>
  <r>
    <n v="9224"/>
    <s v="CA-2019-121160"/>
    <d v="2019-11-04T00:00:00"/>
    <x v="276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x v="7081"/>
    <s v="Kelly Williams"/>
    <s v="No"/>
  </r>
  <r>
    <n v="9225"/>
    <s v="CA-2019-121160"/>
    <d v="2019-11-04T00:00:00"/>
    <x v="276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x v="7082"/>
    <s v="Kelly Williams"/>
    <s v="No"/>
  </r>
  <r>
    <n v="9226"/>
    <s v="CA-2019-121160"/>
    <d v="2019-11-04T00:00:00"/>
    <x v="276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x v="7083"/>
    <s v="Kelly Williams"/>
    <s v="No"/>
  </r>
  <r>
    <n v="9227"/>
    <s v="CA-2019-121160"/>
    <d v="2019-11-04T00:00:00"/>
    <x v="276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x v="7084"/>
    <s v="Kelly Williams"/>
    <s v="No"/>
  </r>
  <r>
    <n v="9228"/>
    <s v="CA-2019-140515"/>
    <d v="2019-03-19T00:00:00"/>
    <x v="54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x v="7085"/>
    <s v="Anna Andreadi"/>
    <s v="No"/>
  </r>
  <r>
    <n v="9229"/>
    <s v="CA-2016-153619"/>
    <d v="2016-11-03T00:00:00"/>
    <x v="1082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x v="1394"/>
    <s v="Anna Andreadi"/>
    <s v="No"/>
  </r>
  <r>
    <n v="9230"/>
    <s v="CA-2019-133718"/>
    <d v="2019-07-23T00:00:00"/>
    <x v="239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x v="7086"/>
    <s v="Anna Andreadi"/>
    <s v="No"/>
  </r>
  <r>
    <n v="9231"/>
    <s v="CA-2019-133718"/>
    <d v="2019-07-23T00:00:00"/>
    <x v="239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x v="731"/>
    <s v="Anna Andreadi"/>
    <s v="No"/>
  </r>
  <r>
    <n v="9232"/>
    <s v="CA-2016-148383"/>
    <d v="2016-12-27T00:00:00"/>
    <x v="252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x v="7087"/>
    <s v="Anna Andreadi"/>
    <s v="No"/>
  </r>
  <r>
    <n v="9233"/>
    <s v="CA-2018-126732"/>
    <d v="2018-09-02T00:00:00"/>
    <x v="479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x v="7088"/>
    <s v="Anna Andreadi"/>
    <s v="Yes"/>
  </r>
  <r>
    <n v="9234"/>
    <s v="CA-2018-126732"/>
    <d v="2018-09-02T00:00:00"/>
    <x v="479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x v="7089"/>
    <s v="Anna Andreadi"/>
    <s v="Yes"/>
  </r>
  <r>
    <n v="9235"/>
    <s v="CA-2018-126732"/>
    <d v="2018-09-02T00:00:00"/>
    <x v="479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x v="2998"/>
    <s v="Anna Andreadi"/>
    <s v="Yes"/>
  </r>
  <r>
    <n v="9236"/>
    <s v="CA-2018-126732"/>
    <d v="2018-09-02T00:00:00"/>
    <x v="479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x v="7090"/>
    <s v="Anna Andreadi"/>
    <s v="Yes"/>
  </r>
  <r>
    <n v="9237"/>
    <s v="CA-2018-126732"/>
    <d v="2018-09-02T00:00:00"/>
    <x v="479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x v="2954"/>
    <s v="Anna Andreadi"/>
    <s v="Yes"/>
  </r>
  <r>
    <n v="9238"/>
    <s v="CA-2018-126732"/>
    <d v="2018-09-02T00:00:00"/>
    <x v="479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x v="1891"/>
    <s v="Anna Andreadi"/>
    <s v="Yes"/>
  </r>
  <r>
    <n v="9239"/>
    <s v="CA-2019-138156"/>
    <d v="2019-02-11T00:00:00"/>
    <x v="556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x v="7091"/>
    <s v="Chuck Magee"/>
    <s v="No"/>
  </r>
  <r>
    <n v="9240"/>
    <s v="CA-2019-110310"/>
    <d v="2019-10-27T00:00:00"/>
    <x v="4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x v="7092"/>
    <s v="Cassandra Brandow"/>
    <s v="No"/>
  </r>
  <r>
    <n v="9241"/>
    <s v="CA-2019-110310"/>
    <d v="2019-10-27T00:00:00"/>
    <x v="4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x v="7093"/>
    <s v="Cassandra Brandow"/>
    <s v="No"/>
  </r>
  <r>
    <n v="9242"/>
    <s v="CA-2019-110310"/>
    <d v="2019-10-27T00:00:00"/>
    <x v="4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x v="7094"/>
    <s v="Cassandra Brandow"/>
    <s v="No"/>
  </r>
  <r>
    <n v="9243"/>
    <s v="CA-2016-113271"/>
    <d v="2016-07-09T00:00:00"/>
    <x v="116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x v="7095"/>
    <s v="Anna Andreadi"/>
    <s v="No"/>
  </r>
  <r>
    <n v="9244"/>
    <s v="CA-2016-113271"/>
    <d v="2016-07-09T00:00:00"/>
    <x v="116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x v="7096"/>
    <s v="Anna Andreadi"/>
    <s v="No"/>
  </r>
  <r>
    <n v="9245"/>
    <s v="CA-2016-113271"/>
    <d v="2016-07-09T00:00:00"/>
    <x v="116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x v="2470"/>
    <s v="Anna Andreadi"/>
    <s v="No"/>
  </r>
  <r>
    <n v="9246"/>
    <s v="CA-2016-113271"/>
    <d v="2016-07-09T00:00:00"/>
    <x v="116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x v="56"/>
    <s v="Anna Andreadi"/>
    <s v="No"/>
  </r>
  <r>
    <n v="9247"/>
    <s v="CA-2019-130106"/>
    <d v="2019-05-22T00:00:00"/>
    <x v="393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x v="301"/>
    <s v="Anna Andreadi"/>
    <s v="No"/>
  </r>
  <r>
    <n v="9248"/>
    <s v="CA-2019-130106"/>
    <d v="2019-05-22T00:00:00"/>
    <x v="393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x v="1146"/>
    <s v="Anna Andreadi"/>
    <s v="No"/>
  </r>
  <r>
    <n v="9249"/>
    <s v="CA-2018-127761"/>
    <d v="2018-11-10T00:00:00"/>
    <x v="954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x v="7097"/>
    <s v="Chuck Magee"/>
    <s v="No"/>
  </r>
  <r>
    <n v="9250"/>
    <s v="CA-2018-127761"/>
    <d v="2018-11-10T00:00:00"/>
    <x v="954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x v="7098"/>
    <s v="Chuck Magee"/>
    <s v="No"/>
  </r>
  <r>
    <n v="9251"/>
    <s v="CA-2018-105354"/>
    <d v="2018-12-02T00:00:00"/>
    <x v="296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x v="7099"/>
    <s v="Kelly Williams"/>
    <s v="No"/>
  </r>
  <r>
    <n v="9252"/>
    <s v="CA-2019-155712"/>
    <d v="2019-03-02T00:00:00"/>
    <x v="494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x v="4427"/>
    <s v="Anna Andreadi"/>
    <s v="Yes"/>
  </r>
  <r>
    <n v="9253"/>
    <s v="CA-2019-102309"/>
    <d v="2019-09-23T00:00:00"/>
    <x v="425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x v="1874"/>
    <s v="Cassandra Brandow"/>
    <s v="No"/>
  </r>
  <r>
    <n v="9254"/>
    <s v="CA-2019-102309"/>
    <d v="2019-09-23T00:00:00"/>
    <x v="425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x v="91"/>
    <s v="Cassandra Brandow"/>
    <s v="No"/>
  </r>
  <r>
    <n v="9255"/>
    <s v="CA-2016-168368"/>
    <d v="2016-02-11T00:00:00"/>
    <x v="1147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x v="7100"/>
    <s v="Kelly Williams"/>
    <s v="No"/>
  </r>
  <r>
    <n v="9256"/>
    <s v="CA-2016-168368"/>
    <d v="2016-02-11T00:00:00"/>
    <x v="1147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x v="2595"/>
    <s v="Kelly Williams"/>
    <s v="No"/>
  </r>
  <r>
    <n v="9257"/>
    <s v="CA-2016-168368"/>
    <d v="2016-02-11T00:00:00"/>
    <x v="1147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x v="1511"/>
    <s v="Kelly Williams"/>
    <s v="No"/>
  </r>
  <r>
    <n v="9258"/>
    <s v="CA-2016-168368"/>
    <d v="2016-02-11T00:00:00"/>
    <x v="1147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x v="7101"/>
    <s v="Kelly Williams"/>
    <s v="No"/>
  </r>
  <r>
    <n v="9259"/>
    <s v="CA-2016-168368"/>
    <d v="2016-02-11T00:00:00"/>
    <x v="1147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x v="7102"/>
    <s v="Kelly Williams"/>
    <s v="No"/>
  </r>
  <r>
    <n v="9260"/>
    <s v="CA-2016-168368"/>
    <d v="2016-02-11T00:00:00"/>
    <x v="1147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x v="659"/>
    <s v="Kelly Williams"/>
    <s v="No"/>
  </r>
  <r>
    <n v="9261"/>
    <s v="CA-2019-167976"/>
    <d v="2019-11-11T00:00:00"/>
    <x v="773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x v="4888"/>
    <s v="Kelly Williams"/>
    <s v="No"/>
  </r>
  <r>
    <n v="9262"/>
    <s v="CA-2019-111388"/>
    <d v="2019-09-02T00:00:00"/>
    <x v="1198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x v="1932"/>
    <s v="Anna Andreadi"/>
    <s v="No"/>
  </r>
  <r>
    <n v="9263"/>
    <s v="CA-2017-124499"/>
    <d v="2017-10-09T00:00:00"/>
    <x v="349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x v="6650"/>
    <s v="Kelly Williams"/>
    <s v="No"/>
  </r>
  <r>
    <n v="9264"/>
    <s v="CA-2017-124499"/>
    <d v="2017-10-09T00:00:00"/>
    <x v="349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x v="7103"/>
    <s v="Kelly Williams"/>
    <s v="No"/>
  </r>
  <r>
    <n v="9265"/>
    <s v="US-2019-128118"/>
    <d v="2019-11-24T00:00:00"/>
    <x v="67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x v="3686"/>
    <s v="Cassandra Brandow"/>
    <s v="No"/>
  </r>
  <r>
    <n v="9266"/>
    <s v="US-2019-128118"/>
    <d v="2019-11-24T00:00:00"/>
    <x v="67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x v="7104"/>
    <s v="Cassandra Brandow"/>
    <s v="No"/>
  </r>
  <r>
    <n v="9267"/>
    <s v="CA-2016-125759"/>
    <d v="2016-02-08T00:00:00"/>
    <x v="682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x v="7105"/>
    <s v="Anna Andreadi"/>
    <s v="No"/>
  </r>
  <r>
    <n v="9268"/>
    <s v="CA-2017-151869"/>
    <d v="2017-09-25T00:00:00"/>
    <x v="1305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x v="7106"/>
    <s v="Chuck Magee"/>
    <s v="No"/>
  </r>
  <r>
    <n v="9269"/>
    <s v="CA-2017-151869"/>
    <d v="2017-09-25T00:00:00"/>
    <x v="1305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x v="132"/>
    <s v="Chuck Magee"/>
    <s v="No"/>
  </r>
  <r>
    <n v="9270"/>
    <s v="US-2019-102183"/>
    <d v="2019-08-21T00:00:00"/>
    <x v="328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x v="7107"/>
    <s v="Chuck Magee"/>
    <s v="No"/>
  </r>
  <r>
    <n v="9271"/>
    <s v="US-2019-102183"/>
    <d v="2019-08-21T00:00:00"/>
    <x v="328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x v="7108"/>
    <s v="Chuck Magee"/>
    <s v="No"/>
  </r>
  <r>
    <n v="9272"/>
    <s v="CA-2018-100510"/>
    <d v="2018-05-12T00:00:00"/>
    <x v="968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x v="5728"/>
    <s v="Chuck Magee"/>
    <s v="No"/>
  </r>
  <r>
    <n v="9273"/>
    <s v="CA-2018-100510"/>
    <d v="2018-05-12T00:00:00"/>
    <x v="968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x v="2249"/>
    <s v="Chuck Magee"/>
    <s v="No"/>
  </r>
  <r>
    <n v="9274"/>
    <s v="CA-2019-146983"/>
    <d v="2019-09-02T00:00:00"/>
    <x v="371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x v="3143"/>
    <s v="Cassandra Brandow"/>
    <s v="No"/>
  </r>
  <r>
    <n v="9275"/>
    <s v="US-2016-134054"/>
    <d v="2016-10-10T00:00:00"/>
    <x v="197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x v="7109"/>
    <s v="Anna Andreadi"/>
    <s v="No"/>
  </r>
  <r>
    <n v="9276"/>
    <s v="CA-2018-113236"/>
    <d v="2018-05-26T00:00:00"/>
    <x v="1124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x v="7110"/>
    <s v="Cassandra Brandow"/>
    <s v="No"/>
  </r>
  <r>
    <n v="9277"/>
    <s v="CA-2018-113236"/>
    <d v="2018-05-26T00:00:00"/>
    <x v="1124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x v="7111"/>
    <s v="Cassandra Brandow"/>
    <s v="No"/>
  </r>
  <r>
    <n v="9278"/>
    <s v="CA-2019-122539"/>
    <d v="2019-12-01T00:00:00"/>
    <x v="241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x v="826"/>
    <s v="Chuck Magee"/>
    <s v="No"/>
  </r>
  <r>
    <n v="9279"/>
    <s v="CA-2019-122539"/>
    <d v="2019-12-01T00:00:00"/>
    <x v="241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x v="7112"/>
    <s v="Chuck Magee"/>
    <s v="No"/>
  </r>
  <r>
    <n v="9280"/>
    <s v="CA-2019-122539"/>
    <d v="2019-12-01T00:00:00"/>
    <x v="241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x v="7113"/>
    <s v="Chuck Magee"/>
    <s v="No"/>
  </r>
  <r>
    <n v="9281"/>
    <s v="CA-2018-166772"/>
    <d v="2018-09-20T00:00:00"/>
    <x v="926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x v="7114"/>
    <s v="Anna Andreadi"/>
    <s v="No"/>
  </r>
  <r>
    <n v="9282"/>
    <s v="US-2019-152898"/>
    <d v="2019-09-11T00:00:00"/>
    <x v="17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x v="7115"/>
    <s v="Cassandra Brandow"/>
    <s v="No"/>
  </r>
  <r>
    <n v="9283"/>
    <s v="CA-2018-160486"/>
    <d v="2018-12-30T00:00:00"/>
    <x v="505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x v="7116"/>
    <s v="Cassandra Brandow"/>
    <s v="No"/>
  </r>
  <r>
    <n v="9284"/>
    <s v="CA-2019-102218"/>
    <d v="2019-09-02T00:00:00"/>
    <x v="842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x v="3702"/>
    <s v="Anna Andreadi"/>
    <s v="No"/>
  </r>
  <r>
    <n v="9285"/>
    <s v="CA-2016-161032"/>
    <d v="2016-11-18T00:00:00"/>
    <x v="788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x v="614"/>
    <s v="Kelly Williams"/>
    <s v="No"/>
  </r>
  <r>
    <n v="9286"/>
    <s v="CA-2017-102778"/>
    <d v="2017-11-21T00:00:00"/>
    <x v="1005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x v="7117"/>
    <s v="Cassandra Brandow"/>
    <s v="No"/>
  </r>
  <r>
    <n v="9287"/>
    <s v="CA-2019-154011"/>
    <d v="2019-06-19T00:00:00"/>
    <x v="356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x v="7118"/>
    <s v="Kelly Williams"/>
    <s v="No"/>
  </r>
  <r>
    <n v="9288"/>
    <s v="CA-2019-154011"/>
    <d v="2019-06-19T00:00:00"/>
    <x v="356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x v="7119"/>
    <s v="Kelly Williams"/>
    <s v="No"/>
  </r>
  <r>
    <n v="9289"/>
    <s v="US-2019-165456"/>
    <d v="2019-11-30T00:00:00"/>
    <x v="108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x v="7120"/>
    <s v="Chuck Magee"/>
    <s v="No"/>
  </r>
  <r>
    <n v="9290"/>
    <s v="CA-2016-111857"/>
    <d v="2016-04-23T00:00:00"/>
    <x v="131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x v="7121"/>
    <s v="Anna Andreadi"/>
    <s v="No"/>
  </r>
  <r>
    <n v="9291"/>
    <s v="CA-2016-163650"/>
    <d v="2016-09-23T00:00:00"/>
    <x v="59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x v="301"/>
    <s v="Chuck Magee"/>
    <s v="No"/>
  </r>
  <r>
    <n v="9292"/>
    <s v="CA-2016-163650"/>
    <d v="2016-09-23T00:00:00"/>
    <x v="59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x v="1398"/>
    <s v="Chuck Magee"/>
    <s v="No"/>
  </r>
  <r>
    <n v="9293"/>
    <s v="CA-2019-124114"/>
    <d v="2019-03-02T00:00:00"/>
    <x v="965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x v="7122"/>
    <s v="Kelly Williams"/>
    <s v="No"/>
  </r>
  <r>
    <n v="9294"/>
    <s v="US-2019-116505"/>
    <d v="2019-11-17T00:00:00"/>
    <x v="41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x v="7123"/>
    <s v="Chuck Magee"/>
    <s v="No"/>
  </r>
  <r>
    <n v="9295"/>
    <s v="CA-2019-161340"/>
    <d v="2019-05-28T00:00:00"/>
    <x v="777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x v="884"/>
    <s v="Chuck Magee"/>
    <s v="No"/>
  </r>
  <r>
    <n v="9296"/>
    <s v="CA-2019-161340"/>
    <d v="2019-05-28T00:00:00"/>
    <x v="777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x v="7124"/>
    <s v="Chuck Magee"/>
    <s v="No"/>
  </r>
  <r>
    <n v="9297"/>
    <s v="US-2017-163433"/>
    <d v="2017-04-18T00:00:00"/>
    <x v="23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x v="3311"/>
    <s v="Kelly Williams"/>
    <s v="No"/>
  </r>
  <r>
    <n v="9298"/>
    <s v="US-2017-163433"/>
    <d v="2017-04-18T00:00:00"/>
    <x v="23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x v="5298"/>
    <s v="Kelly Williams"/>
    <s v="No"/>
  </r>
  <r>
    <n v="9299"/>
    <s v="US-2017-163433"/>
    <d v="2017-04-18T00:00:00"/>
    <x v="23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x v="7125"/>
    <s v="Kelly Williams"/>
    <s v="No"/>
  </r>
  <r>
    <n v="9300"/>
    <s v="US-2017-163433"/>
    <d v="2017-04-18T00:00:00"/>
    <x v="23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x v="3575"/>
    <s v="Kelly Williams"/>
    <s v="No"/>
  </r>
  <r>
    <n v="9301"/>
    <s v="US-2017-163433"/>
    <d v="2017-04-18T00:00:00"/>
    <x v="23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x v="7126"/>
    <s v="Kelly Williams"/>
    <s v="No"/>
  </r>
  <r>
    <n v="9302"/>
    <s v="US-2017-163433"/>
    <d v="2017-04-18T00:00:00"/>
    <x v="23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x v="7127"/>
    <s v="Kelly Williams"/>
    <s v="No"/>
  </r>
  <r>
    <n v="9303"/>
    <s v="US-2017-163433"/>
    <d v="2017-04-18T00:00:00"/>
    <x v="23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x v="3456"/>
    <s v="Kelly Williams"/>
    <s v="No"/>
  </r>
  <r>
    <n v="9304"/>
    <s v="US-2017-163433"/>
    <d v="2017-04-18T00:00:00"/>
    <x v="23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x v="12"/>
    <s v="Kelly Williams"/>
    <s v="No"/>
  </r>
  <r>
    <n v="9305"/>
    <s v="US-2017-163433"/>
    <d v="2017-04-18T00:00:00"/>
    <x v="23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x v="7128"/>
    <s v="Kelly Williams"/>
    <s v="No"/>
  </r>
  <r>
    <n v="9306"/>
    <s v="CA-2017-137603"/>
    <d v="2017-09-19T00:00:00"/>
    <x v="488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x v="7129"/>
    <s v="Anna Andreadi"/>
    <s v="No"/>
  </r>
  <r>
    <n v="9307"/>
    <s v="CA-2016-128237"/>
    <d v="2016-03-25T00:00:00"/>
    <x v="1029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x v="2909"/>
    <s v="Anna Andreadi"/>
    <s v="No"/>
  </r>
  <r>
    <n v="9308"/>
    <s v="CA-2016-128237"/>
    <d v="2016-03-25T00:00:00"/>
    <x v="1029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x v="4180"/>
    <s v="Anna Andreadi"/>
    <s v="No"/>
  </r>
  <r>
    <n v="9309"/>
    <s v="CA-2016-128237"/>
    <d v="2016-03-25T00:00:00"/>
    <x v="1029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x v="7130"/>
    <s v="Anna Andreadi"/>
    <s v="No"/>
  </r>
  <r>
    <n v="9310"/>
    <s v="CA-2016-128237"/>
    <d v="2016-03-25T00:00:00"/>
    <x v="1029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x v="7131"/>
    <s v="Anna Andreadi"/>
    <s v="No"/>
  </r>
  <r>
    <n v="9311"/>
    <s v="US-2018-102141"/>
    <d v="2018-08-26T00:00:00"/>
    <x v="1009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x v="1351"/>
    <s v="Chuck Magee"/>
    <s v="No"/>
  </r>
  <r>
    <n v="9312"/>
    <s v="CA-2019-148642"/>
    <d v="2019-03-06T00:00:00"/>
    <x v="515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x v="5212"/>
    <s v="Kelly Williams"/>
    <s v="No"/>
  </r>
  <r>
    <n v="9313"/>
    <s v="CA-2019-148642"/>
    <d v="2019-03-06T00:00:00"/>
    <x v="515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x v="7132"/>
    <s v="Kelly Williams"/>
    <s v="No"/>
  </r>
  <r>
    <n v="9314"/>
    <s v="CA-2017-111948"/>
    <d v="2017-11-11T00:00:00"/>
    <x v="917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x v="7133"/>
    <s v="Kelly Williams"/>
    <s v="Yes"/>
  </r>
  <r>
    <n v="9315"/>
    <s v="CA-2017-111948"/>
    <d v="2017-11-11T00:00:00"/>
    <x v="917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x v="7134"/>
    <s v="Kelly Williams"/>
    <s v="Yes"/>
  </r>
  <r>
    <n v="9316"/>
    <s v="CA-2018-161907"/>
    <d v="2018-04-05T00:00:00"/>
    <x v="3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x v="1000"/>
    <s v="Chuck Magee"/>
    <s v="No"/>
  </r>
  <r>
    <n v="9317"/>
    <s v="CA-2018-161907"/>
    <d v="2018-04-05T00:00:00"/>
    <x v="3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x v="7135"/>
    <s v="Chuck Magee"/>
    <s v="No"/>
  </r>
  <r>
    <n v="9318"/>
    <s v="CA-2019-124940"/>
    <d v="2019-02-21T00:00:00"/>
    <x v="1315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x v="7136"/>
    <s v="Kelly Williams"/>
    <s v="No"/>
  </r>
  <r>
    <n v="9319"/>
    <s v="US-2019-108343"/>
    <d v="2019-07-20T00:00:00"/>
    <x v="262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x v="534"/>
    <s v="Chuck Magee"/>
    <s v="No"/>
  </r>
  <r>
    <n v="9320"/>
    <s v="US-2019-108343"/>
    <d v="2019-07-20T00:00:00"/>
    <x v="262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x v="7137"/>
    <s v="Chuck Magee"/>
    <s v="No"/>
  </r>
  <r>
    <n v="9321"/>
    <s v="US-2019-108343"/>
    <d v="2019-07-20T00:00:00"/>
    <x v="262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x v="7138"/>
    <s v="Chuck Magee"/>
    <s v="No"/>
  </r>
  <r>
    <n v="9322"/>
    <s v="US-2018-111563"/>
    <d v="2018-11-04T00:00:00"/>
    <x v="281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x v="7139"/>
    <s v="Kelly Williams"/>
    <s v="No"/>
  </r>
  <r>
    <n v="9323"/>
    <s v="US-2018-111563"/>
    <d v="2018-11-04T00:00:00"/>
    <x v="281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x v="532"/>
    <s v="Kelly Williams"/>
    <s v="No"/>
  </r>
  <r>
    <n v="9324"/>
    <s v="CA-2019-121853"/>
    <d v="2019-09-23T00:00:00"/>
    <x v="289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x v="7140"/>
    <s v="Anna Andreadi"/>
    <s v="Yes"/>
  </r>
  <r>
    <n v="9325"/>
    <s v="CA-2019-121853"/>
    <d v="2019-09-23T00:00:00"/>
    <x v="289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x v="7141"/>
    <s v="Anna Andreadi"/>
    <s v="Yes"/>
  </r>
  <r>
    <n v="9326"/>
    <s v="CA-2019-121853"/>
    <d v="2019-09-23T00:00:00"/>
    <x v="289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x v="7142"/>
    <s v="Anna Andreadi"/>
    <s v="Yes"/>
  </r>
  <r>
    <n v="9327"/>
    <s v="US-2019-130687"/>
    <d v="2019-09-07T00:00:00"/>
    <x v="643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x v="7143"/>
    <s v="Anna Andreadi"/>
    <s v="No"/>
  </r>
  <r>
    <n v="9328"/>
    <s v="US-2019-130687"/>
    <d v="2019-09-07T00:00:00"/>
    <x v="643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x v="7144"/>
    <s v="Anna Andreadi"/>
    <s v="No"/>
  </r>
  <r>
    <n v="9329"/>
    <s v="US-2019-130687"/>
    <d v="2019-09-07T00:00:00"/>
    <x v="643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x v="7145"/>
    <s v="Anna Andreadi"/>
    <s v="No"/>
  </r>
  <r>
    <n v="9330"/>
    <s v="CA-2017-164497"/>
    <d v="2017-11-28T00:00:00"/>
    <x v="26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x v="7146"/>
    <s v="Anna Andreadi"/>
    <s v="No"/>
  </r>
  <r>
    <n v="9331"/>
    <s v="US-2017-153283"/>
    <d v="2017-11-12T00:00:00"/>
    <x v="837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x v="2807"/>
    <s v="Chuck Magee"/>
    <s v="No"/>
  </r>
  <r>
    <n v="9332"/>
    <s v="CA-2018-108056"/>
    <d v="2018-09-29T00:00:00"/>
    <x v="767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x v="4967"/>
    <s v="Anna Andreadi"/>
    <s v="No"/>
  </r>
  <r>
    <n v="9333"/>
    <s v="CA-2019-127726"/>
    <d v="2019-09-11T00:00:00"/>
    <x v="462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x v="7147"/>
    <s v="Cassandra Brandow"/>
    <s v="No"/>
  </r>
  <r>
    <n v="9334"/>
    <s v="CA-2019-127726"/>
    <d v="2019-09-11T00:00:00"/>
    <x v="462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x v="7148"/>
    <s v="Cassandra Brandow"/>
    <s v="No"/>
  </r>
  <r>
    <n v="9335"/>
    <s v="CA-2019-110198"/>
    <d v="2019-05-01T00:00:00"/>
    <x v="106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x v="3341"/>
    <s v="Cassandra Brandow"/>
    <s v="No"/>
  </r>
  <r>
    <n v="9336"/>
    <s v="CA-2019-110198"/>
    <d v="2019-05-01T00:00:00"/>
    <x v="106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x v="7149"/>
    <s v="Cassandra Brandow"/>
    <s v="No"/>
  </r>
  <r>
    <n v="9337"/>
    <s v="CA-2019-130715"/>
    <d v="2019-09-16T00:00:00"/>
    <x v="295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x v="6573"/>
    <s v="Anna Andreadi"/>
    <s v="No"/>
  </r>
  <r>
    <n v="9338"/>
    <s v="CA-2016-155264"/>
    <d v="2016-10-19T00:00:00"/>
    <x v="657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x v="7150"/>
    <s v="Anna Andreadi"/>
    <s v="No"/>
  </r>
  <r>
    <n v="9339"/>
    <s v="CA-2016-155264"/>
    <d v="2016-10-19T00:00:00"/>
    <x v="657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x v="7151"/>
    <s v="Anna Andreadi"/>
    <s v="No"/>
  </r>
  <r>
    <n v="9340"/>
    <s v="CA-2016-155264"/>
    <d v="2016-10-19T00:00:00"/>
    <x v="657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x v="64"/>
    <s v="Anna Andreadi"/>
    <s v="No"/>
  </r>
  <r>
    <n v="9341"/>
    <s v="CA-2016-155264"/>
    <d v="2016-10-19T00:00:00"/>
    <x v="657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x v="2215"/>
    <s v="Anna Andreadi"/>
    <s v="No"/>
  </r>
  <r>
    <n v="9342"/>
    <s v="CA-2016-155264"/>
    <d v="2016-10-19T00:00:00"/>
    <x v="657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x v="7152"/>
    <s v="Anna Andreadi"/>
    <s v="No"/>
  </r>
  <r>
    <n v="9343"/>
    <s v="CA-2018-119123"/>
    <d v="2018-03-13T00:00:00"/>
    <x v="755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x v="7153"/>
    <s v="Anna Andreadi"/>
    <s v="No"/>
  </r>
  <r>
    <n v="9344"/>
    <s v="CA-2019-109085"/>
    <d v="2019-02-17T00:00:00"/>
    <x v="971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x v="7154"/>
    <s v="Chuck Magee"/>
    <s v="Yes"/>
  </r>
  <r>
    <n v="9345"/>
    <s v="CA-2019-109085"/>
    <d v="2019-02-17T00:00:00"/>
    <x v="971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x v="4004"/>
    <s v="Chuck Magee"/>
    <s v="Yes"/>
  </r>
  <r>
    <n v="9346"/>
    <s v="CA-2019-109085"/>
    <d v="2019-02-17T00:00:00"/>
    <x v="971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x v="7155"/>
    <s v="Chuck Magee"/>
    <s v="Yes"/>
  </r>
  <r>
    <n v="9347"/>
    <s v="CA-2019-109085"/>
    <d v="2019-02-17T00:00:00"/>
    <x v="971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x v="7156"/>
    <s v="Chuck Magee"/>
    <s v="Yes"/>
  </r>
  <r>
    <n v="9348"/>
    <s v="CA-2019-109085"/>
    <d v="2019-02-17T00:00:00"/>
    <x v="971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x v="5236"/>
    <s v="Chuck Magee"/>
    <s v="Yes"/>
  </r>
  <r>
    <n v="9349"/>
    <s v="CA-2018-114860"/>
    <d v="2018-12-22T00:00:00"/>
    <x v="47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x v="7157"/>
    <s v="Anna Andreadi"/>
    <s v="No"/>
  </r>
  <r>
    <n v="9350"/>
    <s v="CA-2018-114860"/>
    <d v="2018-12-22T00:00:00"/>
    <x v="47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x v="109"/>
    <s v="Anna Andreadi"/>
    <s v="No"/>
  </r>
  <r>
    <n v="9351"/>
    <s v="CA-2018-159009"/>
    <d v="2018-09-23T00:00:00"/>
    <x v="759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x v="1201"/>
    <s v="Anna Andreadi"/>
    <s v="No"/>
  </r>
  <r>
    <n v="9352"/>
    <s v="CA-2018-159009"/>
    <d v="2018-09-23T00:00:00"/>
    <x v="759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x v="4942"/>
    <s v="Anna Andreadi"/>
    <s v="No"/>
  </r>
  <r>
    <n v="9353"/>
    <s v="CA-2019-148411"/>
    <d v="2019-09-24T00:00:00"/>
    <x v="255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x v="3756"/>
    <s v="Kelly Williams"/>
    <s v="No"/>
  </r>
  <r>
    <n v="9354"/>
    <s v="CA-2019-148411"/>
    <d v="2019-09-24T00:00:00"/>
    <x v="255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x v="7158"/>
    <s v="Kelly Williams"/>
    <s v="No"/>
  </r>
  <r>
    <n v="9355"/>
    <s v="CA-2017-110324"/>
    <d v="2017-12-01T00:00:00"/>
    <x v="1197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x v="551"/>
    <s v="Kelly Williams"/>
    <s v="No"/>
  </r>
  <r>
    <n v="9356"/>
    <s v="CA-2017-110324"/>
    <d v="2017-12-01T00:00:00"/>
    <x v="1197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x v="4131"/>
    <s v="Kelly Williams"/>
    <s v="No"/>
  </r>
  <r>
    <n v="9357"/>
    <s v="CA-2017-110324"/>
    <d v="2017-12-01T00:00:00"/>
    <x v="1197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x v="2051"/>
    <s v="Kelly Williams"/>
    <s v="No"/>
  </r>
  <r>
    <n v="9358"/>
    <s v="CA-2018-168046"/>
    <d v="2018-01-25T00:00:00"/>
    <x v="113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x v="7159"/>
    <s v="Chuck Magee"/>
    <s v="No"/>
  </r>
  <r>
    <n v="9359"/>
    <s v="CA-2018-168046"/>
    <d v="2018-01-25T00:00:00"/>
    <x v="113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x v="7160"/>
    <s v="Chuck Magee"/>
    <s v="No"/>
  </r>
  <r>
    <n v="9360"/>
    <s v="CA-2018-168046"/>
    <d v="2018-01-25T00:00:00"/>
    <x v="113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x v="7161"/>
    <s v="Chuck Magee"/>
    <s v="No"/>
  </r>
  <r>
    <n v="9361"/>
    <s v="CA-2018-168046"/>
    <d v="2018-01-25T00:00:00"/>
    <x v="113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x v="232"/>
    <s v="Chuck Magee"/>
    <s v="No"/>
  </r>
  <r>
    <n v="9362"/>
    <s v="CA-2019-111591"/>
    <d v="2019-03-21T00:00:00"/>
    <x v="186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x v="7162"/>
    <s v="Anna Andreadi"/>
    <s v="No"/>
  </r>
  <r>
    <n v="9363"/>
    <s v="CA-2019-111591"/>
    <d v="2019-03-21T00:00:00"/>
    <x v="186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x v="7163"/>
    <s v="Anna Andreadi"/>
    <s v="No"/>
  </r>
  <r>
    <n v="9364"/>
    <s v="CA-2019-111591"/>
    <d v="2019-03-21T00:00:00"/>
    <x v="186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x v="3448"/>
    <s v="Anna Andreadi"/>
    <s v="No"/>
  </r>
  <r>
    <n v="9365"/>
    <s v="CA-2019-111591"/>
    <d v="2019-03-21T00:00:00"/>
    <x v="186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x v="718"/>
    <s v="Anna Andreadi"/>
    <s v="No"/>
  </r>
  <r>
    <n v="9366"/>
    <s v="US-2016-166828"/>
    <d v="2016-08-22T00:00:00"/>
    <x v="1036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x v="1302"/>
    <s v="Kelly Williams"/>
    <s v="No"/>
  </r>
  <r>
    <n v="9367"/>
    <s v="CA-2016-108147"/>
    <d v="2016-06-08T00:00:00"/>
    <x v="2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x v="7164"/>
    <s v="Chuck Magee"/>
    <s v="No"/>
  </r>
  <r>
    <n v="9368"/>
    <s v="CA-2016-108147"/>
    <d v="2016-06-08T00:00:00"/>
    <x v="2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x v="7165"/>
    <s v="Chuck Magee"/>
    <s v="No"/>
  </r>
  <r>
    <n v="9369"/>
    <s v="CA-2018-154998"/>
    <d v="2018-04-07T00:00:00"/>
    <x v="3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x v="2714"/>
    <s v="Chuck Magee"/>
    <s v="No"/>
  </r>
  <r>
    <n v="9370"/>
    <s v="CA-2019-113460"/>
    <d v="2019-11-07T00:00:00"/>
    <x v="748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x v="7166"/>
    <s v="Chuck Magee"/>
    <s v="No"/>
  </r>
  <r>
    <n v="9371"/>
    <s v="CA-2017-111339"/>
    <d v="2017-05-29T00:00:00"/>
    <x v="1247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x v="7167"/>
    <s v="Chuck Magee"/>
    <s v="No"/>
  </r>
  <r>
    <n v="9372"/>
    <s v="CA-2017-111339"/>
    <d v="2017-05-29T00:00:00"/>
    <x v="1247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x v="7168"/>
    <s v="Chuck Magee"/>
    <s v="No"/>
  </r>
  <r>
    <n v="9373"/>
    <s v="CA-2017-111339"/>
    <d v="2017-05-29T00:00:00"/>
    <x v="1247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x v="1470"/>
    <s v="Chuck Magee"/>
    <s v="No"/>
  </r>
  <r>
    <n v="9374"/>
    <s v="CA-2019-102820"/>
    <d v="2019-05-07T00:00:00"/>
    <x v="676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x v="1215"/>
    <s v="Anna Andreadi"/>
    <s v="No"/>
  </r>
  <r>
    <n v="9375"/>
    <s v="CA-2018-149671"/>
    <d v="2018-06-05T00:00:00"/>
    <x v="103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x v="7169"/>
    <s v="Anna Andreadi"/>
    <s v="No"/>
  </r>
  <r>
    <n v="9376"/>
    <s v="CA-2017-126347"/>
    <d v="2017-12-14T00:00:00"/>
    <x v="79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x v="1499"/>
    <s v="Anna Andreadi"/>
    <s v="No"/>
  </r>
  <r>
    <n v="9377"/>
    <s v="CA-2019-108756"/>
    <d v="2019-12-25T00:00:00"/>
    <x v="168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x v="7170"/>
    <s v="Chuck Magee"/>
    <s v="No"/>
  </r>
  <r>
    <n v="9378"/>
    <s v="CA-2019-155362"/>
    <d v="2019-12-17T00:00:00"/>
    <x v="91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x v="7171"/>
    <s v="Kelly Williams"/>
    <s v="No"/>
  </r>
  <r>
    <n v="9379"/>
    <s v="CA-2018-117625"/>
    <d v="2018-05-10T00:00:00"/>
    <x v="566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x v="7172"/>
    <s v="Kelly Williams"/>
    <s v="No"/>
  </r>
  <r>
    <n v="9380"/>
    <s v="CA-2016-154158"/>
    <d v="2016-12-23T00:00:00"/>
    <x v="999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x v="3130"/>
    <s v="Cassandra Brandow"/>
    <s v="No"/>
  </r>
  <r>
    <n v="9381"/>
    <s v="CA-2016-154158"/>
    <d v="2016-12-23T00:00:00"/>
    <x v="999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x v="7173"/>
    <s v="Cassandra Brandow"/>
    <s v="No"/>
  </r>
  <r>
    <n v="9382"/>
    <s v="CA-2016-154158"/>
    <d v="2016-12-23T00:00:00"/>
    <x v="999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x v="7174"/>
    <s v="Cassandra Brandow"/>
    <s v="No"/>
  </r>
  <r>
    <n v="9383"/>
    <s v="CA-2016-154158"/>
    <d v="2016-12-23T00:00:00"/>
    <x v="999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x v="2015"/>
    <s v="Cassandra Brandow"/>
    <s v="No"/>
  </r>
  <r>
    <n v="9384"/>
    <s v="CA-2016-154158"/>
    <d v="2016-12-23T00:00:00"/>
    <x v="999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x v="7175"/>
    <s v="Cassandra Brandow"/>
    <s v="No"/>
  </r>
  <r>
    <n v="9385"/>
    <s v="CA-2019-100433"/>
    <d v="2019-08-11T00:00:00"/>
    <x v="766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x v="245"/>
    <s v="Chuck Magee"/>
    <s v="No"/>
  </r>
  <r>
    <n v="9386"/>
    <s v="CA-2019-163097"/>
    <d v="2019-08-27T00:00:00"/>
    <x v="1316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x v="7176"/>
    <s v="Anna Andreadi"/>
    <s v="No"/>
  </r>
  <r>
    <n v="9387"/>
    <s v="US-2019-127292"/>
    <d v="2019-01-19T00:00:00"/>
    <x v="185"/>
    <s v="Standard Class"/>
    <s v="RM-19375"/>
    <s v="Raymond Messe"/>
    <s v="Consumer"/>
    <s v="United States"/>
    <s v="Burlington"/>
    <s v="Vermont"/>
    <m/>
    <s v="East"/>
    <s v="OFF-PA-10000157"/>
    <x v="1"/>
    <x v="10"/>
    <s v="Xerox 191"/>
    <n v="79.92"/>
    <n v="4"/>
    <n v="0"/>
    <x v="5426"/>
    <s v="Chuck Magee"/>
    <s v="No"/>
  </r>
  <r>
    <n v="9388"/>
    <s v="US-2019-127292"/>
    <d v="2019-01-19T00:00:00"/>
    <x v="185"/>
    <s v="Standard Class"/>
    <s v="RM-19375"/>
    <s v="Raymond Messe"/>
    <s v="Consumer"/>
    <s v="United States"/>
    <s v="Burlington"/>
    <s v="Vermont"/>
    <m/>
    <s v="East"/>
    <s v="OFF-PA-10001970"/>
    <x v="1"/>
    <x v="10"/>
    <s v="Xerox 1881"/>
    <n v="12.28"/>
    <n v="1"/>
    <n v="0"/>
    <x v="7177"/>
    <s v="Chuck Magee"/>
    <s v="No"/>
  </r>
  <r>
    <n v="9389"/>
    <s v="US-2019-127292"/>
    <d v="2019-01-19T00:00:00"/>
    <x v="185"/>
    <s v="Standard Class"/>
    <s v="RM-19375"/>
    <s v="Raymond Messe"/>
    <s v="Consumer"/>
    <s v="United States"/>
    <s v="Burlington"/>
    <s v="Vermont"/>
    <m/>
    <s v="East"/>
    <s v="OFF-AP-10000828"/>
    <x v="1"/>
    <x v="9"/>
    <s v="Avanti 4.4 Cu. Ft. Refrigerator"/>
    <n v="542.93999999999994"/>
    <n v="3"/>
    <n v="0"/>
    <x v="3497"/>
    <s v="Chuck Magee"/>
    <s v="No"/>
  </r>
  <r>
    <n v="9390"/>
    <s v="US-2019-127292"/>
    <d v="2019-01-19T00:00:00"/>
    <x v="185"/>
    <s v="Standard Class"/>
    <s v="RM-19375"/>
    <s v="Raymond Messe"/>
    <s v="Consumer"/>
    <s v="United States"/>
    <s v="Burlington"/>
    <s v="Vermont"/>
    <m/>
    <s v="East"/>
    <s v="OFF-EN-10001509"/>
    <x v="1"/>
    <x v="12"/>
    <s v="Poly String Tie Envelopes"/>
    <n v="2.04"/>
    <n v="1"/>
    <n v="0"/>
    <x v="7178"/>
    <s v="Chuck Magee"/>
    <s v="No"/>
  </r>
  <r>
    <n v="9391"/>
    <s v="CA-2017-163734"/>
    <d v="2017-06-19T00:00:00"/>
    <x v="1267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x v="2032"/>
    <s v="Kelly Williams"/>
    <s v="No"/>
  </r>
  <r>
    <n v="9392"/>
    <s v="CA-2019-162474"/>
    <d v="2019-03-13T00:00:00"/>
    <x v="1034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x v="7179"/>
    <s v="Kelly Williams"/>
    <s v="No"/>
  </r>
  <r>
    <n v="9393"/>
    <s v="CA-2017-130848"/>
    <d v="2017-10-25T00:00:00"/>
    <x v="1317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x v="7180"/>
    <s v="Anna Andreadi"/>
    <s v="No"/>
  </r>
  <r>
    <n v="9394"/>
    <s v="CA-2016-125997"/>
    <d v="2016-09-20T00:00:00"/>
    <x v="16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x v="7181"/>
    <s v="Chuck Magee"/>
    <s v="No"/>
  </r>
  <r>
    <n v="9395"/>
    <s v="CA-2016-125997"/>
    <d v="2016-09-20T00:00:00"/>
    <x v="16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x v="3747"/>
    <s v="Chuck Magee"/>
    <s v="No"/>
  </r>
  <r>
    <n v="9396"/>
    <s v="CA-2016-125997"/>
    <d v="2016-09-20T00:00:00"/>
    <x v="16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x v="7182"/>
    <s v="Chuck Magee"/>
    <s v="No"/>
  </r>
  <r>
    <n v="9397"/>
    <s v="CA-2016-125997"/>
    <d v="2016-09-20T00:00:00"/>
    <x v="16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x v="50"/>
    <s v="Chuck Magee"/>
    <s v="No"/>
  </r>
  <r>
    <n v="9398"/>
    <s v="CA-2016-125997"/>
    <d v="2016-09-20T00:00:00"/>
    <x v="16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x v="7183"/>
    <s v="Chuck Magee"/>
    <s v="No"/>
  </r>
  <r>
    <n v="9399"/>
    <s v="CA-2016-125997"/>
    <d v="2016-09-20T00:00:00"/>
    <x v="16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x v="7184"/>
    <s v="Chuck Magee"/>
    <s v="No"/>
  </r>
  <r>
    <n v="9400"/>
    <s v="CA-2018-103128"/>
    <d v="2018-11-11T00:00:00"/>
    <x v="441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x v="7185"/>
    <s v="Kelly Williams"/>
    <s v="No"/>
  </r>
  <r>
    <n v="9401"/>
    <s v="CA-2017-167696"/>
    <d v="2017-09-16T00:00:00"/>
    <x v="14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x v="7186"/>
    <s v="Cassandra Brandow"/>
    <s v="No"/>
  </r>
  <r>
    <n v="9402"/>
    <s v="CA-2016-159814"/>
    <d v="2016-06-24T00:00:00"/>
    <x v="431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x v="7187"/>
    <s v="Anna Andreadi"/>
    <s v="No"/>
  </r>
  <r>
    <n v="9403"/>
    <s v="CA-2018-105459"/>
    <d v="2018-08-12T00:00:00"/>
    <x v="611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x v="7188"/>
    <s v="Chuck Magee"/>
    <s v="No"/>
  </r>
  <r>
    <n v="9404"/>
    <s v="CA-2018-105459"/>
    <d v="2018-08-12T00:00:00"/>
    <x v="611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x v="7189"/>
    <s v="Chuck Magee"/>
    <s v="No"/>
  </r>
  <r>
    <n v="9405"/>
    <s v="CA-2019-141663"/>
    <d v="2019-04-13T00:00:00"/>
    <x v="125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x v="7190"/>
    <s v="Chuck Magee"/>
    <s v="No"/>
  </r>
  <r>
    <n v="9406"/>
    <s v="CA-2016-152618"/>
    <d v="2016-03-14T00:00:00"/>
    <x v="7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x v="7191"/>
    <s v="Kelly Williams"/>
    <s v="No"/>
  </r>
  <r>
    <n v="9407"/>
    <s v="CA-2016-152618"/>
    <d v="2016-03-14T00:00:00"/>
    <x v="7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x v="591"/>
    <s v="Kelly Williams"/>
    <s v="No"/>
  </r>
  <r>
    <n v="9408"/>
    <s v="CA-2019-162789"/>
    <d v="2019-09-22T00:00:00"/>
    <x v="706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x v="7192"/>
    <s v="Chuck Magee"/>
    <s v="No"/>
  </r>
  <r>
    <n v="9409"/>
    <s v="CA-2019-162789"/>
    <d v="2019-09-22T00:00:00"/>
    <x v="706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x v="7193"/>
    <s v="Chuck Magee"/>
    <s v="No"/>
  </r>
  <r>
    <n v="9410"/>
    <s v="US-2019-110149"/>
    <d v="2019-12-10T00:00:00"/>
    <x v="114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x v="7194"/>
    <s v="Chuck Magee"/>
    <s v="No"/>
  </r>
  <r>
    <n v="9411"/>
    <s v="US-2019-110149"/>
    <d v="2019-12-10T00:00:00"/>
    <x v="114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x v="7195"/>
    <s v="Chuck Magee"/>
    <s v="No"/>
  </r>
  <r>
    <n v="9412"/>
    <s v="CA-2018-108959"/>
    <d v="2018-03-10T00:00:00"/>
    <x v="1007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x v="7196"/>
    <s v="Anna Andreadi"/>
    <s v="No"/>
  </r>
  <r>
    <n v="9413"/>
    <s v="CA-2017-164777"/>
    <d v="2017-01-27T00:00:00"/>
    <x v="798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x v="232"/>
    <s v="Anna Andreadi"/>
    <s v="No"/>
  </r>
  <r>
    <n v="9414"/>
    <s v="CA-2018-132017"/>
    <d v="2018-09-26T00:00:00"/>
    <x v="759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x v="7197"/>
    <s v="Kelly Williams"/>
    <s v="No"/>
  </r>
  <r>
    <n v="9415"/>
    <s v="CA-2017-127824"/>
    <d v="2017-10-18T00:00:00"/>
    <x v="1181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x v="7198"/>
    <s v="Anna Andreadi"/>
    <s v="No"/>
  </r>
  <r>
    <n v="9416"/>
    <s v="CA-2017-127824"/>
    <d v="2017-10-18T00:00:00"/>
    <x v="1181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x v="1544"/>
    <s v="Anna Andreadi"/>
    <s v="No"/>
  </r>
  <r>
    <n v="9417"/>
    <s v="CA-2017-127824"/>
    <d v="2017-10-18T00:00:00"/>
    <x v="1181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x v="4250"/>
    <s v="Anna Andreadi"/>
    <s v="No"/>
  </r>
  <r>
    <n v="9418"/>
    <s v="CA-2016-148285"/>
    <d v="2016-10-27T00:00:00"/>
    <x v="1252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x v="572"/>
    <s v="Cassandra Brandow"/>
    <s v="No"/>
  </r>
  <r>
    <n v="9419"/>
    <s v="CA-2016-148285"/>
    <d v="2016-10-27T00:00:00"/>
    <x v="1252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x v="3595"/>
    <s v="Cassandra Brandow"/>
    <s v="No"/>
  </r>
  <r>
    <n v="9420"/>
    <s v="CA-2019-152926"/>
    <d v="2019-10-02T00:00:00"/>
    <x v="1092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x v="6364"/>
    <s v="Kelly Williams"/>
    <s v="No"/>
  </r>
  <r>
    <n v="9421"/>
    <s v="CA-2019-152926"/>
    <d v="2019-10-02T00:00:00"/>
    <x v="1092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x v="7199"/>
    <s v="Kelly Williams"/>
    <s v="No"/>
  </r>
  <r>
    <n v="9422"/>
    <s v="CA-2016-145254"/>
    <d v="2016-07-23T00:00:00"/>
    <x v="151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x v="7200"/>
    <s v="Anna Andreadi"/>
    <s v="No"/>
  </r>
  <r>
    <n v="9423"/>
    <s v="CA-2016-145254"/>
    <d v="2016-07-23T00:00:00"/>
    <x v="151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x v="6740"/>
    <s v="Anna Andreadi"/>
    <s v="No"/>
  </r>
  <r>
    <n v="9424"/>
    <s v="CA-2016-145254"/>
    <d v="2016-07-23T00:00:00"/>
    <x v="151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x v="2436"/>
    <s v="Anna Andreadi"/>
    <s v="No"/>
  </r>
  <r>
    <n v="9425"/>
    <s v="CA-2016-145254"/>
    <d v="2016-07-23T00:00:00"/>
    <x v="151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x v="47"/>
    <s v="Anna Andreadi"/>
    <s v="No"/>
  </r>
  <r>
    <n v="9426"/>
    <s v="CA-2016-116246"/>
    <d v="2016-09-12T00:00:00"/>
    <x v="101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x v="7201"/>
    <s v="Chuck Magee"/>
    <s v="No"/>
  </r>
  <r>
    <n v="9427"/>
    <s v="CA-2018-160479"/>
    <d v="2018-09-15T00:00:00"/>
    <x v="369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x v="4396"/>
    <s v="Anna Andreadi"/>
    <s v="No"/>
  </r>
  <r>
    <n v="9428"/>
    <s v="CA-2016-167486"/>
    <d v="2016-11-27T00:00:00"/>
    <x v="34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x v="7202"/>
    <s v="Chuck Magee"/>
    <s v="No"/>
  </r>
  <r>
    <n v="9429"/>
    <s v="CA-2016-152100"/>
    <d v="2016-05-11T00:00:00"/>
    <x v="227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x v="7203"/>
    <s v="Kelly Williams"/>
    <s v="No"/>
  </r>
  <r>
    <n v="9430"/>
    <s v="CA-2017-166219"/>
    <d v="2017-08-28T00:00:00"/>
    <x v="483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x v="7204"/>
    <s v="Kelly Williams"/>
    <s v="No"/>
  </r>
  <r>
    <n v="9431"/>
    <s v="CA-2017-166219"/>
    <d v="2017-08-28T00:00:00"/>
    <x v="483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x v="7205"/>
    <s v="Kelly Williams"/>
    <s v="No"/>
  </r>
  <r>
    <n v="9432"/>
    <s v="CA-2017-111864"/>
    <d v="2017-06-19T00:00:00"/>
    <x v="959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x v="2352"/>
    <s v="Chuck Magee"/>
    <s v="No"/>
  </r>
  <r>
    <n v="9433"/>
    <s v="CA-2017-119627"/>
    <d v="2017-08-17T00:00:00"/>
    <x v="309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x v="6688"/>
    <s v="Anna Andreadi"/>
    <s v="No"/>
  </r>
  <r>
    <n v="9434"/>
    <s v="CA-2017-119627"/>
    <d v="2017-08-17T00:00:00"/>
    <x v="309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x v="1683"/>
    <s v="Anna Andreadi"/>
    <s v="No"/>
  </r>
  <r>
    <n v="9435"/>
    <s v="CA-2017-119627"/>
    <d v="2017-08-17T00:00:00"/>
    <x v="309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x v="4816"/>
    <s v="Anna Andreadi"/>
    <s v="No"/>
  </r>
  <r>
    <n v="9436"/>
    <s v="CA-2017-119627"/>
    <d v="2017-08-17T00:00:00"/>
    <x v="309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x v="7206"/>
    <s v="Anna Andreadi"/>
    <s v="No"/>
  </r>
  <r>
    <n v="9437"/>
    <s v="CA-2017-160787"/>
    <d v="2017-09-25T00:00:00"/>
    <x v="1305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x v="2886"/>
    <s v="Chuck Magee"/>
    <s v="No"/>
  </r>
  <r>
    <n v="9438"/>
    <s v="CA-2019-107853"/>
    <d v="2019-05-26T00:00:00"/>
    <x v="1135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x v="91"/>
    <s v="Anna Andreadi"/>
    <s v="No"/>
  </r>
  <r>
    <n v="9439"/>
    <s v="CA-2019-126144"/>
    <d v="2019-07-31T00:00:00"/>
    <x v="727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x v="7207"/>
    <s v="Chuck Magee"/>
    <s v="No"/>
  </r>
  <r>
    <n v="9440"/>
    <s v="US-2016-154655"/>
    <d v="2016-10-12T00:00:00"/>
    <x v="1098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x v="7208"/>
    <s v="Kelly Williams"/>
    <s v="No"/>
  </r>
  <r>
    <n v="9441"/>
    <s v="CA-2016-100391"/>
    <d v="2016-05-25T00:00:00"/>
    <x v="632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x v="5223"/>
    <s v="Chuck Magee"/>
    <s v="No"/>
  </r>
  <r>
    <n v="9442"/>
    <s v="CA-2016-165477"/>
    <d v="2016-12-29T00:00:00"/>
    <x v="252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x v="7209"/>
    <s v="Chuck Magee"/>
    <s v="No"/>
  </r>
  <r>
    <n v="9443"/>
    <s v="CA-2019-165904"/>
    <d v="2019-04-07T00:00:00"/>
    <x v="384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x v="7210"/>
    <s v="Cassandra Brandow"/>
    <s v="No"/>
  </r>
  <r>
    <n v="9444"/>
    <s v="CA-2019-165904"/>
    <d v="2019-04-07T00:00:00"/>
    <x v="384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x v="1023"/>
    <s v="Cassandra Brandow"/>
    <s v="No"/>
  </r>
  <r>
    <n v="9445"/>
    <s v="CA-2017-104052"/>
    <d v="2017-03-01T00:00:00"/>
    <x v="932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x v="3505"/>
    <s v="Kelly Williams"/>
    <s v="No"/>
  </r>
  <r>
    <n v="9446"/>
    <s v="CA-2017-168277"/>
    <d v="2017-05-29T00:00:00"/>
    <x v="69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x v="732"/>
    <s v="Kelly Williams"/>
    <s v="No"/>
  </r>
  <r>
    <n v="9447"/>
    <s v="CA-2018-158617"/>
    <d v="2018-09-22T00:00:00"/>
    <x v="961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x v="5470"/>
    <s v="Kelly Williams"/>
    <s v="No"/>
  </r>
  <r>
    <n v="9448"/>
    <s v="CA-2019-136882"/>
    <d v="2019-05-27T00:00:00"/>
    <x v="1081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x v="7211"/>
    <s v="Kelly Williams"/>
    <s v="No"/>
  </r>
  <r>
    <n v="9449"/>
    <s v="US-2018-148957"/>
    <d v="2018-09-17T00:00:00"/>
    <x v="3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x v="7212"/>
    <s v="Anna Andreadi"/>
    <s v="Yes"/>
  </r>
  <r>
    <n v="9450"/>
    <s v="CA-2016-140032"/>
    <d v="2016-09-08T00:00:00"/>
    <x v="178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x v="7213"/>
    <s v="Anna Andreadi"/>
    <s v="No"/>
  </r>
  <r>
    <n v="9451"/>
    <s v="CA-2019-145506"/>
    <d v="2019-06-03T00:00:00"/>
    <x v="92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x v="7214"/>
    <s v="Anna Andreadi"/>
    <s v="No"/>
  </r>
  <r>
    <n v="9452"/>
    <s v="CA-2017-129546"/>
    <d v="2017-09-28T00:00:00"/>
    <x v="1287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x v="7215"/>
    <s v="Anna Andreadi"/>
    <s v="No"/>
  </r>
  <r>
    <n v="9453"/>
    <s v="CA-2017-129546"/>
    <d v="2017-09-28T00:00:00"/>
    <x v="1287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x v="7216"/>
    <s v="Anna Andreadi"/>
    <s v="No"/>
  </r>
  <r>
    <n v="9454"/>
    <s v="CA-2017-129546"/>
    <d v="2017-09-28T00:00:00"/>
    <x v="1287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x v="7217"/>
    <s v="Anna Andreadi"/>
    <s v="No"/>
  </r>
  <r>
    <n v="9455"/>
    <s v="CA-2017-129546"/>
    <d v="2017-09-28T00:00:00"/>
    <x v="1287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x v="7218"/>
    <s v="Anna Andreadi"/>
    <s v="No"/>
  </r>
  <r>
    <n v="9456"/>
    <s v="CA-2018-140977"/>
    <d v="2018-06-16T00:00:00"/>
    <x v="121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x v="7219"/>
    <s v="Cassandra Brandow"/>
    <s v="No"/>
  </r>
  <r>
    <n v="9457"/>
    <s v="CA-2019-151855"/>
    <d v="2019-05-27T00:00:00"/>
    <x v="1081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x v="7220"/>
    <s v="Cassandra Brandow"/>
    <s v="No"/>
  </r>
  <r>
    <n v="9458"/>
    <s v="CA-2019-151855"/>
    <d v="2019-05-27T00:00:00"/>
    <x v="1081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x v="7221"/>
    <s v="Cassandra Brandow"/>
    <s v="No"/>
  </r>
  <r>
    <n v="9459"/>
    <s v="CA-2016-138240"/>
    <d v="2016-10-09T00:00:00"/>
    <x v="1216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x v="7222"/>
    <s v="Anna Andreadi"/>
    <s v="No"/>
  </r>
  <r>
    <n v="9460"/>
    <s v="CA-2016-138240"/>
    <d v="2016-10-09T00:00:00"/>
    <x v="1216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x v="6293"/>
    <s v="Anna Andreadi"/>
    <s v="No"/>
  </r>
  <r>
    <n v="9461"/>
    <s v="CA-2016-101833"/>
    <d v="2016-11-17T00:00:00"/>
    <x v="794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x v="830"/>
    <s v="Chuck Magee"/>
    <s v="No"/>
  </r>
  <r>
    <n v="9462"/>
    <s v="CA-2016-100867"/>
    <d v="2016-10-19T00:00:00"/>
    <x v="96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x v="7223"/>
    <s v="Anna Andreadi"/>
    <s v="Yes"/>
  </r>
  <r>
    <n v="9463"/>
    <s v="US-2019-109610"/>
    <d v="2019-11-25T00:00:00"/>
    <x v="524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x v="5152"/>
    <s v="Cassandra Brandow"/>
    <s v="No"/>
  </r>
  <r>
    <n v="9464"/>
    <s v="CA-2016-156545"/>
    <d v="2016-02-27T00:00:00"/>
    <x v="1318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x v="541"/>
    <s v="Chuck Magee"/>
    <s v="No"/>
  </r>
  <r>
    <n v="9465"/>
    <s v="CA-2016-109127"/>
    <d v="2016-12-21T00:00:00"/>
    <x v="182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x v="7224"/>
    <s v="Chuck Magee"/>
    <s v="No"/>
  </r>
  <r>
    <n v="9466"/>
    <s v="CA-2018-126858"/>
    <d v="2018-11-19T00:00:00"/>
    <x v="791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x v="7046"/>
    <s v="Anna Andreadi"/>
    <s v="No"/>
  </r>
  <r>
    <n v="9467"/>
    <s v="CA-2019-102925"/>
    <d v="2019-11-05T00:00:00"/>
    <x v="173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x v="7225"/>
    <s v="Chuck Magee"/>
    <s v="No"/>
  </r>
  <r>
    <n v="9468"/>
    <s v="CA-2019-102925"/>
    <d v="2019-11-05T00:00:00"/>
    <x v="173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x v="7226"/>
    <s v="Chuck Magee"/>
    <s v="No"/>
  </r>
  <r>
    <n v="9469"/>
    <s v="CA-2019-102925"/>
    <d v="2019-11-05T00:00:00"/>
    <x v="173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x v="91"/>
    <s v="Chuck Magee"/>
    <s v="No"/>
  </r>
  <r>
    <n v="9470"/>
    <s v="CA-2019-102925"/>
    <d v="2019-11-05T00:00:00"/>
    <x v="173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x v="170"/>
    <s v="Chuck Magee"/>
    <s v="No"/>
  </r>
  <r>
    <n v="9471"/>
    <s v="CA-2019-102925"/>
    <d v="2019-11-05T00:00:00"/>
    <x v="173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x v="7227"/>
    <s v="Chuck Magee"/>
    <s v="No"/>
  </r>
  <r>
    <n v="9472"/>
    <s v="CA-2019-102925"/>
    <d v="2019-11-05T00:00:00"/>
    <x v="173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x v="6836"/>
    <s v="Chuck Magee"/>
    <s v="No"/>
  </r>
  <r>
    <n v="9473"/>
    <s v="CA-2019-102925"/>
    <d v="2019-11-05T00:00:00"/>
    <x v="173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x v="7228"/>
    <s v="Chuck Magee"/>
    <s v="No"/>
  </r>
  <r>
    <n v="9474"/>
    <s v="CA-2019-102925"/>
    <d v="2019-11-05T00:00:00"/>
    <x v="173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x v="7229"/>
    <s v="Chuck Magee"/>
    <s v="No"/>
  </r>
  <r>
    <n v="9475"/>
    <s v="CA-2017-100818"/>
    <d v="2017-05-31T00:00:00"/>
    <x v="997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x v="2352"/>
    <s v="Kelly Williams"/>
    <s v="No"/>
  </r>
  <r>
    <n v="9476"/>
    <s v="CA-2017-100818"/>
    <d v="2017-05-31T00:00:00"/>
    <x v="997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x v="4974"/>
    <s v="Kelly Williams"/>
    <s v="No"/>
  </r>
  <r>
    <n v="9477"/>
    <s v="CA-2017-100818"/>
    <d v="2017-05-31T00:00:00"/>
    <x v="997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x v="7230"/>
    <s v="Kelly Williams"/>
    <s v="No"/>
  </r>
  <r>
    <n v="9478"/>
    <s v="CA-2017-100818"/>
    <d v="2017-05-31T00:00:00"/>
    <x v="997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x v="3369"/>
    <s v="Kelly Williams"/>
    <s v="No"/>
  </r>
  <r>
    <n v="9479"/>
    <s v="CA-2016-126193"/>
    <d v="2016-09-07T00:00:00"/>
    <x v="931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x v="7231"/>
    <s v="Kelly Williams"/>
    <s v="No"/>
  </r>
  <r>
    <n v="9480"/>
    <s v="CA-2016-126193"/>
    <d v="2016-09-07T00:00:00"/>
    <x v="931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x v="7232"/>
    <s v="Kelly Williams"/>
    <s v="No"/>
  </r>
  <r>
    <n v="9481"/>
    <s v="CA-2016-126193"/>
    <d v="2016-09-07T00:00:00"/>
    <x v="931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x v="7233"/>
    <s v="Kelly Williams"/>
    <s v="No"/>
  </r>
  <r>
    <n v="9482"/>
    <s v="CA-2019-150504"/>
    <d v="2019-11-06T00:00:00"/>
    <x v="44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x v="4599"/>
    <s v="Kelly Williams"/>
    <s v="No"/>
  </r>
  <r>
    <n v="9483"/>
    <s v="CA-2017-158351"/>
    <d v="2017-06-20T00:00:00"/>
    <x v="1267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x v="7234"/>
    <s v="Chuck Magee"/>
    <s v="No"/>
  </r>
  <r>
    <n v="9484"/>
    <s v="CA-2016-122679"/>
    <d v="2016-07-22T00:00:00"/>
    <x v="1152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x v="7235"/>
    <s v="Anna Andreadi"/>
    <s v="No"/>
  </r>
  <r>
    <n v="9485"/>
    <s v="CA-2018-164770"/>
    <d v="2018-12-02T00:00:00"/>
    <x v="49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x v="7236"/>
    <s v="Kelly Williams"/>
    <s v="No"/>
  </r>
  <r>
    <n v="9486"/>
    <s v="CA-2018-164770"/>
    <d v="2018-12-02T00:00:00"/>
    <x v="49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x v="3101"/>
    <s v="Kelly Williams"/>
    <s v="No"/>
  </r>
  <r>
    <n v="9487"/>
    <s v="CA-2019-130505"/>
    <d v="2019-10-12T00:00:00"/>
    <x v="737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x v="7237"/>
    <s v="Chuck Magee"/>
    <s v="No"/>
  </r>
  <r>
    <n v="9488"/>
    <s v="US-2019-125213"/>
    <d v="2019-12-11T00:00:00"/>
    <x v="114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x v="7238"/>
    <s v="Chuck Magee"/>
    <s v="No"/>
  </r>
  <r>
    <n v="9489"/>
    <s v="CA-2017-156566"/>
    <d v="2017-10-01T00:00:00"/>
    <x v="11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x v="7239"/>
    <s v="Anna Andreadi"/>
    <s v="No"/>
  </r>
  <r>
    <n v="9490"/>
    <s v="US-2018-102232"/>
    <d v="2018-08-05T00:00:00"/>
    <x v="1208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x v="7240"/>
    <s v="Cassandra Brandow"/>
    <s v="No"/>
  </r>
  <r>
    <n v="9491"/>
    <s v="CA-2019-111738"/>
    <d v="2019-01-03T00:00:00"/>
    <x v="1319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x v="7241"/>
    <s v="Anna Andreadi"/>
    <s v="No"/>
  </r>
  <r>
    <n v="9492"/>
    <s v="CA-2019-111738"/>
    <d v="2019-01-03T00:00:00"/>
    <x v="1319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x v="7242"/>
    <s v="Anna Andreadi"/>
    <s v="No"/>
  </r>
  <r>
    <n v="9493"/>
    <s v="CA-2019-163188"/>
    <d v="2019-11-07T00:00:00"/>
    <x v="17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x v="7243"/>
    <s v="Kelly Williams"/>
    <s v="No"/>
  </r>
  <r>
    <n v="9494"/>
    <s v="CA-2018-105207"/>
    <d v="2018-01-03T00:00:00"/>
    <x v="1166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x v="7244"/>
    <s v="Kelly Williams"/>
    <s v="No"/>
  </r>
  <r>
    <n v="9495"/>
    <s v="CA-2018-105207"/>
    <d v="2018-01-03T00:00:00"/>
    <x v="1166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x v="6685"/>
    <s v="Kelly Williams"/>
    <s v="No"/>
  </r>
  <r>
    <n v="9496"/>
    <s v="US-2018-123610"/>
    <d v="2018-05-12T00:00:00"/>
    <x v="577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x v="7245"/>
    <s v="Anna Andreadi"/>
    <s v="No"/>
  </r>
  <r>
    <n v="9497"/>
    <s v="US-2018-123610"/>
    <d v="2018-05-12T00:00:00"/>
    <x v="577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x v="5319"/>
    <s v="Anna Andreadi"/>
    <s v="No"/>
  </r>
  <r>
    <n v="9498"/>
    <s v="CA-2019-118213"/>
    <d v="2019-11-05T00:00:00"/>
    <x v="17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x v="7246"/>
    <s v="Kelly Williams"/>
    <s v="No"/>
  </r>
  <r>
    <n v="9499"/>
    <s v="CA-2019-118213"/>
    <d v="2019-11-05T00:00:00"/>
    <x v="17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x v="4434"/>
    <s v="Kelly Williams"/>
    <s v="No"/>
  </r>
  <r>
    <n v="9500"/>
    <s v="CA-2019-118213"/>
    <d v="2019-11-05T00:00:00"/>
    <x v="17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x v="7247"/>
    <s v="Kelly Williams"/>
    <s v="No"/>
  </r>
  <r>
    <n v="9501"/>
    <s v="CA-2018-149237"/>
    <d v="2018-05-26T00:00:00"/>
    <x v="873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x v="7248"/>
    <s v="Kelly Williams"/>
    <s v="No"/>
  </r>
  <r>
    <n v="9502"/>
    <s v="US-2017-158589"/>
    <d v="2017-11-20T00:00:00"/>
    <x v="1005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x v="7249"/>
    <s v="Anna Andreadi"/>
    <s v="No"/>
  </r>
  <r>
    <n v="9503"/>
    <s v="CA-2018-101329"/>
    <d v="2018-04-22T00:00:00"/>
    <x v="135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x v="7250"/>
    <s v="Chuck Magee"/>
    <s v="No"/>
  </r>
  <r>
    <n v="9504"/>
    <s v="CA-2018-101329"/>
    <d v="2018-04-22T00:00:00"/>
    <x v="135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x v="7251"/>
    <s v="Chuck Magee"/>
    <s v="No"/>
  </r>
  <r>
    <n v="9505"/>
    <s v="CA-2018-113607"/>
    <d v="2018-10-14T00:00:00"/>
    <x v="543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x v="7252"/>
    <s v="Chuck Magee"/>
    <s v="No"/>
  </r>
  <r>
    <n v="9506"/>
    <s v="CA-2018-113607"/>
    <d v="2018-10-14T00:00:00"/>
    <x v="543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x v="1438"/>
    <s v="Chuck Magee"/>
    <s v="No"/>
  </r>
  <r>
    <n v="9507"/>
    <s v="CA-2016-149104"/>
    <d v="2016-04-05T00:00:00"/>
    <x v="284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x v="7253"/>
    <s v="Kelly Williams"/>
    <s v="No"/>
  </r>
  <r>
    <n v="9508"/>
    <s v="CA-2016-149104"/>
    <d v="2016-04-05T00:00:00"/>
    <x v="284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x v="7254"/>
    <s v="Kelly Williams"/>
    <s v="No"/>
  </r>
  <r>
    <n v="9509"/>
    <s v="CA-2016-149104"/>
    <d v="2016-04-05T00:00:00"/>
    <x v="284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x v="5729"/>
    <s v="Kelly Williams"/>
    <s v="No"/>
  </r>
  <r>
    <n v="9510"/>
    <s v="CA-2016-149104"/>
    <d v="2016-04-05T00:00:00"/>
    <x v="284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x v="7255"/>
    <s v="Kelly Williams"/>
    <s v="No"/>
  </r>
  <r>
    <n v="9511"/>
    <s v="CA-2018-105263"/>
    <d v="2018-08-06T00:00:00"/>
    <x v="1208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x v="7256"/>
    <s v="Chuck Magee"/>
    <s v="No"/>
  </r>
  <r>
    <n v="9512"/>
    <s v="CA-2016-130575"/>
    <d v="2016-12-14T00:00:00"/>
    <x v="355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x v="1979"/>
    <s v="Kelly Williams"/>
    <s v="No"/>
  </r>
  <r>
    <n v="9513"/>
    <s v="CA-2019-142461"/>
    <d v="2019-05-30T00:00:00"/>
    <x v="1081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x v="7257"/>
    <s v="Kelly Williams"/>
    <s v="No"/>
  </r>
  <r>
    <n v="9514"/>
    <s v="CA-2018-125220"/>
    <d v="2018-10-14T00:00:00"/>
    <x v="61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x v="7258"/>
    <s v="Kelly Williams"/>
    <s v="No"/>
  </r>
  <r>
    <n v="9515"/>
    <s v="CA-2016-100293"/>
    <d v="2016-03-14T00:00:00"/>
    <x v="658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x v="7259"/>
    <s v="Cassandra Brandow"/>
    <s v="No"/>
  </r>
  <r>
    <n v="9516"/>
    <s v="CA-2016-154165"/>
    <d v="2016-02-17T00:00:00"/>
    <x v="1262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x v="7260"/>
    <s v="Kelly Williams"/>
    <s v="No"/>
  </r>
  <r>
    <n v="9517"/>
    <s v="CA-2017-123939"/>
    <d v="2017-08-24T00:00:00"/>
    <x v="722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x v="7261"/>
    <s v="Chuck Magee"/>
    <s v="No"/>
  </r>
  <r>
    <n v="9518"/>
    <s v="CA-2017-123939"/>
    <d v="2017-08-24T00:00:00"/>
    <x v="722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x v="3177"/>
    <s v="Chuck Magee"/>
    <s v="No"/>
  </r>
  <r>
    <n v="9519"/>
    <s v="CA-2017-123939"/>
    <d v="2017-08-24T00:00:00"/>
    <x v="722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x v="3081"/>
    <s v="Chuck Magee"/>
    <s v="No"/>
  </r>
  <r>
    <n v="9520"/>
    <s v="US-2019-104451"/>
    <d v="2019-05-08T00:00:00"/>
    <x v="582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x v="7262"/>
    <s v="Anna Andreadi"/>
    <s v="No"/>
  </r>
  <r>
    <n v="9521"/>
    <s v="CA-2018-101189"/>
    <d v="2018-02-04T00:00:00"/>
    <x v="817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x v="7263"/>
    <s v="Anna Andreadi"/>
    <s v="No"/>
  </r>
  <r>
    <n v="9522"/>
    <s v="CA-2016-169446"/>
    <d v="2016-12-19T00:00:00"/>
    <x v="182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x v="7264"/>
    <s v="Kelly Williams"/>
    <s v="No"/>
  </r>
  <r>
    <n v="9523"/>
    <s v="CA-2016-169446"/>
    <d v="2016-12-19T00:00:00"/>
    <x v="182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x v="12"/>
    <s v="Kelly Williams"/>
    <s v="No"/>
  </r>
  <r>
    <n v="9524"/>
    <s v="CA-2016-169446"/>
    <d v="2016-12-19T00:00:00"/>
    <x v="182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x v="7265"/>
    <s v="Kelly Williams"/>
    <s v="No"/>
  </r>
  <r>
    <n v="9525"/>
    <s v="CA-2019-156958"/>
    <d v="2019-12-05T00:00:00"/>
    <x v="792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x v="2227"/>
    <s v="Anna Andreadi"/>
    <s v="Yes"/>
  </r>
  <r>
    <n v="9526"/>
    <s v="CA-2019-156958"/>
    <d v="2019-12-05T00:00:00"/>
    <x v="792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x v="7202"/>
    <s v="Anna Andreadi"/>
    <s v="Yes"/>
  </r>
  <r>
    <n v="9527"/>
    <s v="CA-2019-156958"/>
    <d v="2019-12-05T00:00:00"/>
    <x v="792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x v="7266"/>
    <s v="Anna Andreadi"/>
    <s v="Yes"/>
  </r>
  <r>
    <n v="9528"/>
    <s v="CA-2019-156958"/>
    <d v="2019-12-05T00:00:00"/>
    <x v="792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x v="7267"/>
    <s v="Anna Andreadi"/>
    <s v="Yes"/>
  </r>
  <r>
    <n v="9529"/>
    <s v="CA-2019-156958"/>
    <d v="2019-12-05T00:00:00"/>
    <x v="792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x v="3847"/>
    <s v="Anna Andreadi"/>
    <s v="Yes"/>
  </r>
  <r>
    <n v="9530"/>
    <s v="CA-2019-101637"/>
    <d v="2019-03-24T00:00:00"/>
    <x v="186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x v="7268"/>
    <s v="Kelly Williams"/>
    <s v="No"/>
  </r>
  <r>
    <n v="9531"/>
    <s v="CA-2019-111759"/>
    <d v="2019-07-08T00:00:00"/>
    <x v="142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x v="5955"/>
    <s v="Anna Andreadi"/>
    <s v="No"/>
  </r>
  <r>
    <n v="9532"/>
    <s v="CA-2019-102729"/>
    <d v="2019-10-26T00:00:00"/>
    <x v="36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x v="7269"/>
    <s v="Kelly Williams"/>
    <s v="No"/>
  </r>
  <r>
    <n v="9533"/>
    <s v="CA-2018-116596"/>
    <d v="2018-10-27T00:00:00"/>
    <x v="894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x v="7270"/>
    <s v="Chuck Magee"/>
    <s v="No"/>
  </r>
  <r>
    <n v="9534"/>
    <s v="CA-2018-116596"/>
    <d v="2018-10-27T00:00:00"/>
    <x v="894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x v="7271"/>
    <s v="Chuck Magee"/>
    <s v="No"/>
  </r>
  <r>
    <n v="9535"/>
    <s v="CA-2018-116596"/>
    <d v="2018-10-27T00:00:00"/>
    <x v="894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x v="7272"/>
    <s v="Chuck Magee"/>
    <s v="No"/>
  </r>
  <r>
    <n v="9536"/>
    <s v="CA-2018-116596"/>
    <d v="2018-10-27T00:00:00"/>
    <x v="894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x v="1327"/>
    <s v="Chuck Magee"/>
    <s v="No"/>
  </r>
  <r>
    <n v="9537"/>
    <s v="CA-2019-124191"/>
    <d v="2019-06-12T00:00:00"/>
    <x v="1055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x v="7273"/>
    <s v="Kelly Williams"/>
    <s v="No"/>
  </r>
  <r>
    <n v="9538"/>
    <s v="CA-2018-148747"/>
    <d v="2018-09-25T00:00:00"/>
    <x v="759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x v="7274"/>
    <s v="Anna Andreadi"/>
    <s v="No"/>
  </r>
  <r>
    <n v="9539"/>
    <s v="US-2019-169488"/>
    <d v="2019-09-07T00:00:00"/>
    <x v="945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x v="7275"/>
    <s v="Chuck Magee"/>
    <s v="No"/>
  </r>
  <r>
    <n v="9540"/>
    <s v="US-2019-169488"/>
    <d v="2019-09-07T00:00:00"/>
    <x v="945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x v="817"/>
    <s v="Chuck Magee"/>
    <s v="No"/>
  </r>
  <r>
    <n v="9541"/>
    <s v="CA-2017-135727"/>
    <d v="2017-05-11T00:00:00"/>
    <x v="537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x v="3381"/>
    <s v="Anna Andreadi"/>
    <s v="No"/>
  </r>
  <r>
    <n v="9542"/>
    <s v="CA-2017-135251"/>
    <d v="2017-08-06T00:00:00"/>
    <x v="1214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x v="7276"/>
    <s v="Kelly Williams"/>
    <s v="No"/>
  </r>
  <r>
    <n v="9543"/>
    <s v="CA-2017-135251"/>
    <d v="2017-08-06T00:00:00"/>
    <x v="1214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x v="7277"/>
    <s v="Kelly Williams"/>
    <s v="No"/>
  </r>
  <r>
    <n v="9544"/>
    <s v="CA-2017-135251"/>
    <d v="2017-08-06T00:00:00"/>
    <x v="1214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x v="4608"/>
    <s v="Kelly Williams"/>
    <s v="No"/>
  </r>
  <r>
    <n v="9545"/>
    <s v="CA-2017-135251"/>
    <d v="2017-08-06T00:00:00"/>
    <x v="1214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x v="7278"/>
    <s v="Kelly Williams"/>
    <s v="No"/>
  </r>
  <r>
    <n v="9546"/>
    <s v="CA-2016-166590"/>
    <d v="2016-10-29T00:00:00"/>
    <x v="1024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x v="6303"/>
    <s v="Kelly Williams"/>
    <s v="No"/>
  </r>
  <r>
    <n v="9547"/>
    <s v="CA-2016-166590"/>
    <d v="2016-10-29T00:00:00"/>
    <x v="1024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x v="69"/>
    <s v="Kelly Williams"/>
    <s v="No"/>
  </r>
  <r>
    <n v="9548"/>
    <s v="CA-2018-131744"/>
    <d v="2018-06-18T00:00:00"/>
    <x v="375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x v="2997"/>
    <s v="Chuck Magee"/>
    <s v="No"/>
  </r>
  <r>
    <n v="9549"/>
    <s v="CA-2018-131744"/>
    <d v="2018-06-18T00:00:00"/>
    <x v="375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x v="7279"/>
    <s v="Chuck Magee"/>
    <s v="No"/>
  </r>
  <r>
    <n v="9550"/>
    <s v="CA-2018-131744"/>
    <d v="2018-06-18T00:00:00"/>
    <x v="375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x v="7280"/>
    <s v="Chuck Magee"/>
    <s v="No"/>
  </r>
  <r>
    <n v="9551"/>
    <s v="CA-2017-160864"/>
    <d v="2017-05-03T00:00:00"/>
    <x v="1192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x v="1873"/>
    <s v="Anna Andreadi"/>
    <s v="No"/>
  </r>
  <r>
    <n v="9552"/>
    <s v="CA-2017-147690"/>
    <d v="2017-11-10T00:00:00"/>
    <x v="665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"/>
    <n v="577.58400000000006"/>
    <n v="6"/>
    <n v="0.2"/>
    <x v="7281"/>
    <s v="Chuck Magee"/>
    <s v="No"/>
  </r>
  <r>
    <n v="9553"/>
    <s v="CA-2017-163923"/>
    <d v="2017-05-30T00:00:00"/>
    <x v="69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x v="7282"/>
    <s v="Cassandra Brandow"/>
    <s v="No"/>
  </r>
  <r>
    <n v="9554"/>
    <s v="CA-2018-125724"/>
    <d v="2018-09-22T00:00:00"/>
    <x v="759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x v="7283"/>
    <s v="Anna Andreadi"/>
    <s v="No"/>
  </r>
  <r>
    <n v="9555"/>
    <s v="CA-2017-111612"/>
    <d v="2017-11-28T00:00:00"/>
    <x v="156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x v="7284"/>
    <s v="Chuck Magee"/>
    <s v="No"/>
  </r>
  <r>
    <n v="9556"/>
    <s v="CA-2017-111612"/>
    <d v="2017-11-28T00:00:00"/>
    <x v="156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x v="7285"/>
    <s v="Chuck Magee"/>
    <s v="No"/>
  </r>
  <r>
    <n v="9557"/>
    <s v="CA-2017-156853"/>
    <d v="2017-12-03T00:00:00"/>
    <x v="1197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x v="2589"/>
    <s v="Chuck Magee"/>
    <s v="No"/>
  </r>
  <r>
    <n v="9558"/>
    <s v="CA-2016-103086"/>
    <d v="2016-10-17T00:00:00"/>
    <x v="58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x v="7286"/>
    <s v="Kelly Williams"/>
    <s v="No"/>
  </r>
  <r>
    <n v="9559"/>
    <s v="CA-2018-129280"/>
    <d v="2018-05-03T00:00:00"/>
    <x v="711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x v="7287"/>
    <s v="Chuck Magee"/>
    <s v="No"/>
  </r>
  <r>
    <n v="9560"/>
    <s v="CA-2018-129280"/>
    <d v="2018-05-03T00:00:00"/>
    <x v="711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x v="7288"/>
    <s v="Chuck Magee"/>
    <s v="No"/>
  </r>
  <r>
    <n v="9561"/>
    <s v="CA-2018-129280"/>
    <d v="2018-05-03T00:00:00"/>
    <x v="711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x v="4005"/>
    <s v="Chuck Magee"/>
    <s v="No"/>
  </r>
  <r>
    <n v="9562"/>
    <s v="CA-2018-129280"/>
    <d v="2018-05-03T00:00:00"/>
    <x v="711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x v="6139"/>
    <s v="Chuck Magee"/>
    <s v="No"/>
  </r>
  <r>
    <n v="9563"/>
    <s v="CA-2018-129280"/>
    <d v="2018-05-03T00:00:00"/>
    <x v="711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x v="7289"/>
    <s v="Chuck Magee"/>
    <s v="No"/>
  </r>
  <r>
    <n v="9564"/>
    <s v="CA-2018-129280"/>
    <d v="2018-05-03T00:00:00"/>
    <x v="711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x v="1725"/>
    <s v="Chuck Magee"/>
    <s v="No"/>
  </r>
  <r>
    <n v="9565"/>
    <s v="CA-2017-161242"/>
    <d v="2017-06-01T00:00:00"/>
    <x v="92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x v="3975"/>
    <s v="Anna Andreadi"/>
    <s v="No"/>
  </r>
  <r>
    <n v="9566"/>
    <s v="CA-2016-130428"/>
    <d v="2016-03-31T00:00:00"/>
    <x v="1075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x v="7290"/>
    <s v="Cassandra Brandow"/>
    <s v="No"/>
  </r>
  <r>
    <n v="9567"/>
    <s v="CA-2016-130428"/>
    <d v="2016-03-31T00:00:00"/>
    <x v="1075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x v="7291"/>
    <s v="Cassandra Brandow"/>
    <s v="No"/>
  </r>
  <r>
    <n v="9568"/>
    <s v="CA-2016-130428"/>
    <d v="2016-03-31T00:00:00"/>
    <x v="1075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x v="7292"/>
    <s v="Cassandra Brandow"/>
    <s v="No"/>
  </r>
  <r>
    <n v="9569"/>
    <s v="CA-2019-104388"/>
    <d v="2019-07-05T00:00:00"/>
    <x v="489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x v="7293"/>
    <s v="Kelly Williams"/>
    <s v="No"/>
  </r>
  <r>
    <n v="9570"/>
    <s v="CA-2017-113131"/>
    <d v="2017-09-24T00:00:00"/>
    <x v="488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x v="7294"/>
    <s v="Chuck Magee"/>
    <s v="No"/>
  </r>
  <r>
    <n v="9571"/>
    <s v="CA-2017-113131"/>
    <d v="2017-09-24T00:00:00"/>
    <x v="488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x v="6653"/>
    <s v="Chuck Magee"/>
    <s v="No"/>
  </r>
  <r>
    <n v="9572"/>
    <s v="CA-2017-113131"/>
    <d v="2017-09-24T00:00:00"/>
    <x v="488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x v="4726"/>
    <s v="Chuck Magee"/>
    <s v="No"/>
  </r>
  <r>
    <n v="9573"/>
    <s v="CA-2017-113131"/>
    <d v="2017-09-24T00:00:00"/>
    <x v="488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x v="5339"/>
    <s v="Chuck Magee"/>
    <s v="No"/>
  </r>
  <r>
    <n v="9574"/>
    <s v="CA-2017-113131"/>
    <d v="2017-09-24T00:00:00"/>
    <x v="488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x v="7295"/>
    <s v="Chuck Magee"/>
    <s v="No"/>
  </r>
  <r>
    <n v="9575"/>
    <s v="CA-2017-148495"/>
    <d v="2017-08-13T00:00:00"/>
    <x v="1111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x v="1726"/>
    <s v="Anna Andreadi"/>
    <s v="No"/>
  </r>
  <r>
    <n v="9576"/>
    <s v="CA-2017-143147"/>
    <d v="2017-05-26T00:00:00"/>
    <x v="311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x v="7296"/>
    <s v="Kelly Williams"/>
    <s v="No"/>
  </r>
  <r>
    <n v="9577"/>
    <s v="CA-2017-143147"/>
    <d v="2017-05-26T00:00:00"/>
    <x v="311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x v="7297"/>
    <s v="Kelly Williams"/>
    <s v="No"/>
  </r>
  <r>
    <n v="9578"/>
    <s v="CA-2017-143147"/>
    <d v="2017-05-26T00:00:00"/>
    <x v="311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x v="7298"/>
    <s v="Kelly Williams"/>
    <s v="No"/>
  </r>
  <r>
    <n v="9579"/>
    <s v="CA-2019-152975"/>
    <d v="2019-09-14T00:00:00"/>
    <x v="1259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x v="7299"/>
    <s v="Chuck Magee"/>
    <s v="No"/>
  </r>
  <r>
    <n v="9580"/>
    <s v="CA-2019-152975"/>
    <d v="2019-09-14T00:00:00"/>
    <x v="1259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x v="7300"/>
    <s v="Chuck Magee"/>
    <s v="No"/>
  </r>
  <r>
    <n v="9581"/>
    <s v="CA-2019-152975"/>
    <d v="2019-09-14T00:00:00"/>
    <x v="1259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x v="6967"/>
    <s v="Chuck Magee"/>
    <s v="No"/>
  </r>
  <r>
    <n v="9582"/>
    <s v="CA-2019-152975"/>
    <d v="2019-09-14T00:00:00"/>
    <x v="1259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x v="5262"/>
    <s v="Chuck Magee"/>
    <s v="No"/>
  </r>
  <r>
    <n v="9583"/>
    <s v="CA-2018-107475"/>
    <d v="2018-06-07T00:00:00"/>
    <x v="95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x v="7301"/>
    <s v="Chuck Magee"/>
    <s v="No"/>
  </r>
  <r>
    <n v="9584"/>
    <s v="CA-2019-116127"/>
    <d v="2019-06-25T00:00:00"/>
    <x v="327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x v="7302"/>
    <s v="Chuck Magee"/>
    <s v="No"/>
  </r>
  <r>
    <n v="9585"/>
    <s v="CA-2019-132584"/>
    <d v="2019-08-26T00:00:00"/>
    <x v="952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x v="7303"/>
    <s v="Kelly Williams"/>
    <s v="No"/>
  </r>
  <r>
    <n v="9586"/>
    <s v="CA-2018-160598"/>
    <d v="2018-08-26T00:00:00"/>
    <x v="267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x v="7304"/>
    <s v="Cassandra Brandow"/>
    <s v="No"/>
  </r>
  <r>
    <n v="9587"/>
    <s v="CA-2018-108630"/>
    <d v="2018-11-18T00:00:00"/>
    <x v="1058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x v="7305"/>
    <s v="Anna Andreadi"/>
    <s v="No"/>
  </r>
  <r>
    <n v="9588"/>
    <s v="US-2019-129203"/>
    <d v="2019-04-17T00:00:00"/>
    <x v="901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x v="7306"/>
    <s v="Kelly Williams"/>
    <s v="No"/>
  </r>
  <r>
    <n v="9589"/>
    <s v="CA-2019-110940"/>
    <d v="2019-07-23T00:00:00"/>
    <x v="303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x v="7307"/>
    <s v="Kelly Williams"/>
    <s v="No"/>
  </r>
  <r>
    <n v="9590"/>
    <s v="CA-2016-119172"/>
    <d v="2016-05-11T00:00:00"/>
    <x v="8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x v="4654"/>
    <s v="Kelly Williams"/>
    <s v="No"/>
  </r>
  <r>
    <n v="9591"/>
    <s v="CA-2016-119172"/>
    <d v="2016-05-11T00:00:00"/>
    <x v="8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x v="7308"/>
    <s v="Kelly Williams"/>
    <s v="No"/>
  </r>
  <r>
    <n v="9592"/>
    <s v="US-2018-105452"/>
    <d v="2018-07-28T00:00:00"/>
    <x v="1269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x v="7309"/>
    <s v="Kelly Williams"/>
    <s v="No"/>
  </r>
  <r>
    <n v="9593"/>
    <s v="US-2018-105452"/>
    <d v="2018-07-28T00:00:00"/>
    <x v="1269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x v="7310"/>
    <s v="Kelly Williams"/>
    <s v="No"/>
  </r>
  <r>
    <n v="9594"/>
    <s v="CA-2019-108931"/>
    <d v="2019-09-14T00:00:00"/>
    <x v="184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x v="1608"/>
    <s v="Chuck Magee"/>
    <s v="Yes"/>
  </r>
  <r>
    <n v="9595"/>
    <s v="CA-2019-108931"/>
    <d v="2019-09-14T00:00:00"/>
    <x v="184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x v="1302"/>
    <s v="Chuck Magee"/>
    <s v="Yes"/>
  </r>
  <r>
    <n v="9596"/>
    <s v="CA-2019-104619"/>
    <d v="2019-01-24T00:00:00"/>
    <x v="132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x v="3501"/>
    <s v="Anna Andreadi"/>
    <s v="No"/>
  </r>
  <r>
    <n v="9597"/>
    <s v="CA-2019-104619"/>
    <d v="2019-01-24T00:00:00"/>
    <x v="132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x v="5710"/>
    <s v="Anna Andreadi"/>
    <s v="No"/>
  </r>
  <r>
    <n v="9598"/>
    <s v="CA-2019-104619"/>
    <d v="2019-01-24T00:00:00"/>
    <x v="132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x v="3904"/>
    <s v="Anna Andreadi"/>
    <s v="No"/>
  </r>
  <r>
    <n v="9599"/>
    <s v="CA-2017-149517"/>
    <d v="2017-09-19T00:00:00"/>
    <x v="832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x v="6150"/>
    <s v="Anna Andreadi"/>
    <s v="No"/>
  </r>
  <r>
    <n v="9600"/>
    <s v="CA-2017-116841"/>
    <d v="2017-04-14T00:00:00"/>
    <x v="1256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x v="7311"/>
    <s v="Anna Andreadi"/>
    <s v="No"/>
  </r>
  <r>
    <n v="9601"/>
    <s v="CA-2019-107797"/>
    <d v="2019-05-08T00:00:00"/>
    <x v="676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x v="782"/>
    <s v="Kelly Williams"/>
    <s v="No"/>
  </r>
  <r>
    <n v="9602"/>
    <s v="CA-2018-117604"/>
    <d v="2018-09-04T00:00:00"/>
    <x v="411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x v="7312"/>
    <s v="Cassandra Brandow"/>
    <s v="No"/>
  </r>
  <r>
    <n v="9603"/>
    <s v="CA-2016-130155"/>
    <d v="2016-05-19T00:00:00"/>
    <x v="707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x v="7313"/>
    <s v="Cassandra Brandow"/>
    <s v="No"/>
  </r>
  <r>
    <n v="9604"/>
    <s v="CA-2018-129861"/>
    <d v="2018-06-17T00:00:00"/>
    <x v="1321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x v="7314"/>
    <s v="Chuck Magee"/>
    <s v="No"/>
  </r>
  <r>
    <n v="9605"/>
    <s v="CA-2017-138625"/>
    <d v="2017-11-02T00:00:00"/>
    <x v="745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x v="7315"/>
    <s v="Cassandra Brandow"/>
    <s v="No"/>
  </r>
  <r>
    <n v="9606"/>
    <s v="US-2019-122672"/>
    <d v="2019-11-04T00:00:00"/>
    <x v="748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x v="5485"/>
    <s v="Chuck Magee"/>
    <s v="No"/>
  </r>
  <r>
    <n v="9607"/>
    <s v="US-2019-122672"/>
    <d v="2019-11-04T00:00:00"/>
    <x v="748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x v="7316"/>
    <s v="Chuck Magee"/>
    <s v="No"/>
  </r>
  <r>
    <n v="9608"/>
    <s v="CA-2019-117128"/>
    <d v="2019-12-05T00:00:00"/>
    <x v="274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x v="354"/>
    <s v="Chuck Magee"/>
    <s v="No"/>
  </r>
  <r>
    <n v="9609"/>
    <s v="CA-2019-117128"/>
    <d v="2019-12-05T00:00:00"/>
    <x v="274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x v="5458"/>
    <s v="Chuck Magee"/>
    <s v="No"/>
  </r>
  <r>
    <n v="9610"/>
    <s v="CA-2018-130638"/>
    <d v="2018-05-16T00:00:00"/>
    <x v="1088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x v="7317"/>
    <s v="Anna Andreadi"/>
    <s v="Yes"/>
  </r>
  <r>
    <n v="9611"/>
    <s v="CA-2018-130638"/>
    <d v="2018-05-16T00:00:00"/>
    <x v="1088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x v="1934"/>
    <s v="Anna Andreadi"/>
    <s v="Yes"/>
  </r>
  <r>
    <n v="9612"/>
    <s v="CA-2019-144365"/>
    <d v="2019-10-24T00:00:00"/>
    <x v="904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x v="2961"/>
    <s v="Cassandra Brandow"/>
    <s v="No"/>
  </r>
  <r>
    <n v="9613"/>
    <s v="CA-2018-110086"/>
    <d v="2018-09-18T00:00:00"/>
    <x v="42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x v="2810"/>
    <s v="Anna Andreadi"/>
    <s v="No"/>
  </r>
  <r>
    <n v="9614"/>
    <s v="CA-2016-128524"/>
    <d v="2016-11-11T00:00:00"/>
    <x v="117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x v="7318"/>
    <s v="Anna Andreadi"/>
    <s v="No"/>
  </r>
  <r>
    <n v="9615"/>
    <s v="CA-2016-128524"/>
    <d v="2016-11-11T00:00:00"/>
    <x v="117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x v="7319"/>
    <s v="Anna Andreadi"/>
    <s v="No"/>
  </r>
  <r>
    <n v="9616"/>
    <s v="CA-2016-128524"/>
    <d v="2016-11-11T00:00:00"/>
    <x v="117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x v="7320"/>
    <s v="Anna Andreadi"/>
    <s v="No"/>
  </r>
  <r>
    <n v="9617"/>
    <s v="CA-2018-140256"/>
    <d v="2018-08-22T00:00:00"/>
    <x v="652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x v="6613"/>
    <s v="Anna Andreadi"/>
    <s v="No"/>
  </r>
  <r>
    <n v="9618"/>
    <s v="CA-2019-160633"/>
    <d v="2019-11-16T00:00:00"/>
    <x v="41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x v="7321"/>
    <s v="Chuck Magee"/>
    <s v="No"/>
  </r>
  <r>
    <n v="9619"/>
    <s v="CA-2019-160633"/>
    <d v="2019-11-16T00:00:00"/>
    <x v="41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x v="1188"/>
    <s v="Chuck Magee"/>
    <s v="No"/>
  </r>
  <r>
    <n v="9620"/>
    <s v="CA-2019-160633"/>
    <d v="2019-11-16T00:00:00"/>
    <x v="41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x v="7322"/>
    <s v="Chuck Magee"/>
    <s v="No"/>
  </r>
  <r>
    <n v="9621"/>
    <s v="CA-2016-115133"/>
    <d v="2016-09-26T00:00:00"/>
    <x v="839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x v="7323"/>
    <s v="Chuck Magee"/>
    <s v="No"/>
  </r>
  <r>
    <n v="9622"/>
    <s v="CA-2016-115133"/>
    <d v="2016-09-26T00:00:00"/>
    <x v="839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x v="7324"/>
    <s v="Chuck Magee"/>
    <s v="No"/>
  </r>
  <r>
    <n v="9623"/>
    <s v="CA-2016-115133"/>
    <d v="2016-09-26T00:00:00"/>
    <x v="839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x v="3024"/>
    <s v="Chuck Magee"/>
    <s v="No"/>
  </r>
  <r>
    <n v="9624"/>
    <s v="CA-2019-137449"/>
    <d v="2019-06-29T00:00:00"/>
    <x v="569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x v="7325"/>
    <s v="Kelly Williams"/>
    <s v="No"/>
  </r>
  <r>
    <n v="9625"/>
    <s v="CA-2019-137449"/>
    <d v="2019-06-29T00:00:00"/>
    <x v="569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x v="7326"/>
    <s v="Kelly Williams"/>
    <s v="No"/>
  </r>
  <r>
    <n v="9626"/>
    <s v="CA-2019-137449"/>
    <d v="2019-06-29T00:00:00"/>
    <x v="569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x v="7327"/>
    <s v="Kelly Williams"/>
    <s v="No"/>
  </r>
  <r>
    <n v="9627"/>
    <s v="CA-2019-103520"/>
    <d v="2019-09-23T00:00:00"/>
    <x v="425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x v="5674"/>
    <s v="Kelly Williams"/>
    <s v="No"/>
  </r>
  <r>
    <n v="9628"/>
    <s v="CA-2016-139283"/>
    <d v="2016-11-23T00:00:00"/>
    <x v="68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x v="7328"/>
    <s v="Kelly Williams"/>
    <s v="No"/>
  </r>
  <r>
    <n v="9629"/>
    <s v="CA-2016-118192"/>
    <d v="2016-01-13T00:00:00"/>
    <x v="385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x v="6766"/>
    <s v="Chuck Magee"/>
    <s v="No"/>
  </r>
  <r>
    <n v="9630"/>
    <s v="CA-2016-118192"/>
    <d v="2016-01-13T00:00:00"/>
    <x v="385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x v="7329"/>
    <s v="Chuck Magee"/>
    <s v="No"/>
  </r>
  <r>
    <n v="9631"/>
    <s v="CA-2018-168844"/>
    <d v="2018-05-31T00:00:00"/>
    <x v="29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x v="7330"/>
    <s v="Chuck Magee"/>
    <s v="No"/>
  </r>
  <r>
    <n v="9632"/>
    <s v="CA-2018-168844"/>
    <d v="2018-05-31T00:00:00"/>
    <x v="29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x v="7331"/>
    <s v="Chuck Magee"/>
    <s v="No"/>
  </r>
  <r>
    <n v="9633"/>
    <s v="CA-2019-154809"/>
    <d v="2019-02-13T00:00:00"/>
    <x v="1239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x v="7332"/>
    <s v="Kelly Williams"/>
    <s v="No"/>
  </r>
  <r>
    <n v="9634"/>
    <s v="CA-2016-151330"/>
    <d v="2016-10-14T00:00:00"/>
    <x v="1098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x v="1378"/>
    <s v="Chuck Magee"/>
    <s v="No"/>
  </r>
  <r>
    <n v="9635"/>
    <s v="CA-2016-151330"/>
    <d v="2016-10-14T00:00:00"/>
    <x v="1098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x v="7333"/>
    <s v="Chuck Magee"/>
    <s v="No"/>
  </r>
  <r>
    <n v="9636"/>
    <s v="CA-2016-151330"/>
    <d v="2016-10-14T00:00:00"/>
    <x v="1098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x v="7334"/>
    <s v="Chuck Magee"/>
    <s v="No"/>
  </r>
  <r>
    <n v="9637"/>
    <s v="CA-2016-124702"/>
    <d v="2016-11-18T00:00:00"/>
    <x v="573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x v="7335"/>
    <s v="Anna Andreadi"/>
    <s v="No"/>
  </r>
  <r>
    <n v="9638"/>
    <s v="CA-2016-124702"/>
    <d v="2016-11-18T00:00:00"/>
    <x v="573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x v="7336"/>
    <s v="Anna Andreadi"/>
    <s v="No"/>
  </r>
  <r>
    <n v="9639"/>
    <s v="US-2019-125808"/>
    <d v="2019-11-12T00:00:00"/>
    <x v="205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x v="1302"/>
    <s v="Anna Andreadi"/>
    <s v="No"/>
  </r>
  <r>
    <n v="9640"/>
    <s v="CA-2017-116638"/>
    <d v="2017-01-28T00:00:00"/>
    <x v="1322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x v="7337"/>
    <s v="Cassandra Brandow"/>
    <s v="No"/>
  </r>
  <r>
    <n v="9641"/>
    <s v="CA-2016-104563"/>
    <d v="2016-03-07T00:00:00"/>
    <x v="1323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x v="3121"/>
    <s v="Anna Andreadi"/>
    <s v="No"/>
  </r>
  <r>
    <n v="9642"/>
    <s v="CA-2016-104563"/>
    <d v="2016-03-07T00:00:00"/>
    <x v="1323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x v="232"/>
    <s v="Anna Andreadi"/>
    <s v="No"/>
  </r>
  <r>
    <n v="9643"/>
    <s v="CA-2016-104563"/>
    <d v="2016-03-07T00:00:00"/>
    <x v="1323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x v="7338"/>
    <s v="Anna Andreadi"/>
    <s v="No"/>
  </r>
  <r>
    <n v="9644"/>
    <s v="CA-2016-104563"/>
    <d v="2016-03-07T00:00:00"/>
    <x v="1323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x v="7339"/>
    <s v="Anna Andreadi"/>
    <s v="No"/>
  </r>
  <r>
    <n v="9645"/>
    <s v="US-2019-107979"/>
    <d v="2019-06-08T00:00:00"/>
    <x v="198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x v="7340"/>
    <s v="Anna Andreadi"/>
    <s v="No"/>
  </r>
  <r>
    <n v="9646"/>
    <s v="US-2019-107979"/>
    <d v="2019-06-08T00:00:00"/>
    <x v="198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x v="4313"/>
    <s v="Anna Andreadi"/>
    <s v="No"/>
  </r>
  <r>
    <n v="9647"/>
    <s v="US-2019-107979"/>
    <d v="2019-06-08T00:00:00"/>
    <x v="198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x v="1321"/>
    <s v="Anna Andreadi"/>
    <s v="No"/>
  </r>
  <r>
    <n v="9648"/>
    <s v="CA-2016-150518"/>
    <d v="2016-11-19T00:00:00"/>
    <x v="81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x v="4045"/>
    <s v="Kelly Williams"/>
    <s v="No"/>
  </r>
  <r>
    <n v="9649"/>
    <s v="CA-2016-150518"/>
    <d v="2016-11-19T00:00:00"/>
    <x v="81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x v="1795"/>
    <s v="Kelly Williams"/>
    <s v="No"/>
  </r>
  <r>
    <n v="9650"/>
    <s v="CA-2018-107104"/>
    <d v="2018-11-26T00:00:00"/>
    <x v="724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x v="7341"/>
    <s v="Anna Andreadi"/>
    <s v="No"/>
  </r>
  <r>
    <n v="9651"/>
    <s v="CA-2018-107104"/>
    <d v="2018-11-26T00:00:00"/>
    <x v="724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x v="7342"/>
    <s v="Anna Andreadi"/>
    <s v="No"/>
  </r>
  <r>
    <n v="9652"/>
    <s v="CA-2018-107104"/>
    <d v="2018-11-26T00:00:00"/>
    <x v="724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x v="7343"/>
    <s v="Anna Andreadi"/>
    <s v="No"/>
  </r>
  <r>
    <n v="9653"/>
    <s v="CA-2018-107104"/>
    <d v="2018-11-26T00:00:00"/>
    <x v="724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x v="2076"/>
    <s v="Anna Andreadi"/>
    <s v="No"/>
  </r>
  <r>
    <n v="9654"/>
    <s v="CA-2019-161893"/>
    <d v="2019-01-23T00:00:00"/>
    <x v="21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x v="7344"/>
    <s v="Anna Andreadi"/>
    <s v="No"/>
  </r>
  <r>
    <n v="9655"/>
    <s v="CA-2019-161893"/>
    <d v="2019-01-23T00:00:00"/>
    <x v="21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x v="7345"/>
    <s v="Anna Andreadi"/>
    <s v="No"/>
  </r>
  <r>
    <n v="9656"/>
    <s v="CA-2016-156160"/>
    <d v="2016-09-22T00:00:00"/>
    <x v="148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x v="7346"/>
    <s v="Chuck Magee"/>
    <s v="No"/>
  </r>
  <r>
    <n v="9657"/>
    <s v="CA-2016-156160"/>
    <d v="2016-09-22T00:00:00"/>
    <x v="148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x v="2868"/>
    <s v="Chuck Magee"/>
    <s v="No"/>
  </r>
  <r>
    <n v="9658"/>
    <s v="CA-2016-156160"/>
    <d v="2016-09-22T00:00:00"/>
    <x v="148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x v="7347"/>
    <s v="Chuck Magee"/>
    <s v="No"/>
  </r>
  <r>
    <n v="9659"/>
    <s v="CA-2016-156160"/>
    <d v="2016-09-22T00:00:00"/>
    <x v="148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x v="7348"/>
    <s v="Chuck Magee"/>
    <s v="No"/>
  </r>
  <r>
    <n v="9660"/>
    <s v="CA-2016-100860"/>
    <d v="2016-03-26T00:00:00"/>
    <x v="1029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x v="2215"/>
    <s v="Anna Andreadi"/>
    <s v="No"/>
  </r>
  <r>
    <n v="9661"/>
    <s v="CA-2018-160717"/>
    <d v="2018-06-06T00:00:00"/>
    <x v="95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x v="7349"/>
    <s v="Anna Andreadi"/>
    <s v="No"/>
  </r>
  <r>
    <n v="9662"/>
    <s v="CA-2018-160717"/>
    <d v="2018-06-06T00:00:00"/>
    <x v="95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x v="7350"/>
    <s v="Anna Andreadi"/>
    <s v="No"/>
  </r>
  <r>
    <n v="9663"/>
    <s v="CA-2018-160717"/>
    <d v="2018-06-06T00:00:00"/>
    <x v="95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x v="7351"/>
    <s v="Anna Andreadi"/>
    <s v="No"/>
  </r>
  <r>
    <n v="9664"/>
    <s v="CA-2019-132619"/>
    <d v="2019-08-31T00:00:00"/>
    <x v="559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x v="3006"/>
    <s v="Anna Andreadi"/>
    <s v="No"/>
  </r>
  <r>
    <n v="9665"/>
    <s v="US-2017-120957"/>
    <d v="2017-12-07T00:00:00"/>
    <x v="157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x v="91"/>
    <s v="Anna Andreadi"/>
    <s v="No"/>
  </r>
  <r>
    <n v="9666"/>
    <s v="CA-2019-157448"/>
    <d v="2019-11-16T00:00:00"/>
    <x v="541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x v="7352"/>
    <s v="Anna Andreadi"/>
    <s v="No"/>
  </r>
  <r>
    <n v="9667"/>
    <s v="CA-2019-157448"/>
    <d v="2019-11-16T00:00:00"/>
    <x v="541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x v="2327"/>
    <s v="Anna Andreadi"/>
    <s v="No"/>
  </r>
  <r>
    <n v="9668"/>
    <s v="CA-2018-126270"/>
    <d v="2018-04-23T00:00:00"/>
    <x v="132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x v="2506"/>
    <s v="Anna Andreadi"/>
    <s v="No"/>
  </r>
  <r>
    <n v="9669"/>
    <s v="CA-2018-126270"/>
    <d v="2018-04-23T00:00:00"/>
    <x v="132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x v="4954"/>
    <s v="Anna Andreadi"/>
    <s v="No"/>
  </r>
  <r>
    <n v="9670"/>
    <s v="CA-2019-145275"/>
    <d v="2019-04-02T00:00:00"/>
    <x v="1324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x v="2595"/>
    <s v="Cassandra Brandow"/>
    <s v="No"/>
  </r>
  <r>
    <n v="9671"/>
    <s v="CA-2017-133396"/>
    <d v="2017-08-13T00:00:00"/>
    <x v="1243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x v="7353"/>
    <s v="Cassandra Brandow"/>
    <s v="No"/>
  </r>
  <r>
    <n v="9672"/>
    <s v="US-2019-140312"/>
    <d v="2019-11-13T00:00:00"/>
    <x v="381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x v="1593"/>
    <s v="Anna Andreadi"/>
    <s v="No"/>
  </r>
  <r>
    <n v="9673"/>
    <s v="CA-2018-114867"/>
    <d v="2018-12-23T00:00:00"/>
    <x v="47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x v="2055"/>
    <s v="Chuck Magee"/>
    <s v="No"/>
  </r>
  <r>
    <n v="9674"/>
    <s v="CA-2018-114867"/>
    <d v="2018-12-23T00:00:00"/>
    <x v="47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x v="7354"/>
    <s v="Chuck Magee"/>
    <s v="No"/>
  </r>
  <r>
    <n v="9675"/>
    <s v="US-2016-164644"/>
    <d v="2016-07-22T00:00:00"/>
    <x v="885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x v="7355"/>
    <s v="Kelly Williams"/>
    <s v="No"/>
  </r>
  <r>
    <n v="9676"/>
    <s v="CA-2018-137393"/>
    <d v="2018-05-06T00:00:00"/>
    <x v="761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x v="7356"/>
    <s v="Anna Andreadi"/>
    <s v="No"/>
  </r>
  <r>
    <n v="9677"/>
    <s v="US-2016-120175"/>
    <d v="2016-11-28T00:00:00"/>
    <x v="544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x v="7357"/>
    <s v="Kelly Williams"/>
    <s v="No"/>
  </r>
  <r>
    <n v="9678"/>
    <s v="CA-2018-144785"/>
    <d v="2018-04-18T00:00:00"/>
    <x v="774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x v="5392"/>
    <s v="Chuck Magee"/>
    <s v="No"/>
  </r>
  <r>
    <n v="9679"/>
    <s v="CA-2018-144785"/>
    <d v="2018-04-18T00:00:00"/>
    <x v="774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x v="7358"/>
    <s v="Chuck Magee"/>
    <s v="No"/>
  </r>
  <r>
    <n v="9680"/>
    <s v="CA-2017-130113"/>
    <d v="2017-12-27T00:00:00"/>
    <x v="16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x v="2310"/>
    <s v="Anna Andreadi"/>
    <s v="No"/>
  </r>
  <r>
    <n v="9681"/>
    <s v="CA-2017-130113"/>
    <d v="2017-12-27T00:00:00"/>
    <x v="16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x v="7359"/>
    <s v="Anna Andreadi"/>
    <s v="No"/>
  </r>
  <r>
    <n v="9682"/>
    <s v="CA-2019-122770"/>
    <d v="2019-12-13T00:00:00"/>
    <x v="867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x v="913"/>
    <s v="Anna Andreadi"/>
    <s v="No"/>
  </r>
  <r>
    <n v="9683"/>
    <s v="CA-2019-122770"/>
    <d v="2019-12-13T00:00:00"/>
    <x v="867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x v="814"/>
    <s v="Anna Andreadi"/>
    <s v="No"/>
  </r>
  <r>
    <n v="9684"/>
    <s v="CA-2019-122770"/>
    <d v="2019-12-13T00:00:00"/>
    <x v="867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x v="7360"/>
    <s v="Anna Andreadi"/>
    <s v="No"/>
  </r>
  <r>
    <n v="9685"/>
    <s v="CA-2019-122770"/>
    <d v="2019-12-13T00:00:00"/>
    <x v="867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x v="2056"/>
    <s v="Anna Andreadi"/>
    <s v="No"/>
  </r>
  <r>
    <n v="9686"/>
    <s v="CA-2019-118668"/>
    <d v="2019-01-02T00:00:00"/>
    <x v="505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x v="7361"/>
    <s v="Anna Andreadi"/>
    <s v="No"/>
  </r>
  <r>
    <n v="9687"/>
    <s v="CA-2019-116498"/>
    <d v="2019-05-30T00:00:00"/>
    <x v="1081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x v="7362"/>
    <s v="Anna Andreadi"/>
    <s v="No"/>
  </r>
  <r>
    <n v="9688"/>
    <s v="US-2019-130603"/>
    <d v="2019-09-30T00:00:00"/>
    <x v="299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x v="7363"/>
    <s v="Kelly Williams"/>
    <s v="No"/>
  </r>
  <r>
    <n v="9689"/>
    <s v="US-2019-135986"/>
    <d v="2019-06-20T00:00:00"/>
    <x v="327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x v="56"/>
    <s v="Cassandra Brandow"/>
    <s v="No"/>
  </r>
  <r>
    <n v="9690"/>
    <s v="US-2019-135986"/>
    <d v="2019-06-20T00:00:00"/>
    <x v="327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x v="2082"/>
    <s v="Cassandra Brandow"/>
    <s v="No"/>
  </r>
  <r>
    <n v="9691"/>
    <s v="CA-2019-140536"/>
    <d v="2019-04-04T00:00:00"/>
    <x v="71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x v="1029"/>
    <s v="Chuck Magee"/>
    <s v="No"/>
  </r>
  <r>
    <n v="9692"/>
    <s v="CA-2017-130183"/>
    <d v="2017-11-13T00:00:00"/>
    <x v="5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x v="7364"/>
    <s v="Kelly Williams"/>
    <s v="No"/>
  </r>
  <r>
    <n v="9693"/>
    <s v="CA-2017-107902"/>
    <d v="2017-08-28T00:00:00"/>
    <x v="756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x v="7365"/>
    <s v="Chuck Magee"/>
    <s v="No"/>
  </r>
  <r>
    <n v="9694"/>
    <s v="CA-2019-130148"/>
    <d v="2019-09-24T00:00:00"/>
    <x v="938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x v="7366"/>
    <s v="Anna Andreadi"/>
    <s v="No"/>
  </r>
  <r>
    <n v="9695"/>
    <s v="CA-2019-130148"/>
    <d v="2019-09-24T00:00:00"/>
    <x v="938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x v="558"/>
    <s v="Anna Andreadi"/>
    <s v="No"/>
  </r>
  <r>
    <n v="9696"/>
    <s v="US-2018-151260"/>
    <d v="2018-12-11T00:00:00"/>
    <x v="906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x v="7367"/>
    <s v="Chuck Magee"/>
    <s v="No"/>
  </r>
  <r>
    <n v="9697"/>
    <s v="CA-2016-144281"/>
    <d v="2016-06-10T00:00:00"/>
    <x v="1228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x v="5597"/>
    <s v="Kelly Williams"/>
    <s v="No"/>
  </r>
  <r>
    <n v="9698"/>
    <s v="CA-2018-122511"/>
    <d v="2018-03-11T00:00:00"/>
    <x v="366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x v="7368"/>
    <s v="Chuck Magee"/>
    <s v="No"/>
  </r>
  <r>
    <n v="9699"/>
    <s v="CA-2019-154116"/>
    <d v="2019-12-15T00:00:00"/>
    <x v="857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x v="5801"/>
    <s v="Anna Andreadi"/>
    <s v="No"/>
  </r>
  <r>
    <n v="9700"/>
    <s v="CA-2019-154116"/>
    <d v="2019-12-15T00:00:00"/>
    <x v="857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x v="7369"/>
    <s v="Anna Andreadi"/>
    <s v="No"/>
  </r>
  <r>
    <n v="9701"/>
    <s v="CA-2019-154116"/>
    <d v="2019-12-15T00:00:00"/>
    <x v="857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x v="2267"/>
    <s v="Anna Andreadi"/>
    <s v="No"/>
  </r>
  <r>
    <n v="9702"/>
    <s v="CA-2018-105291"/>
    <d v="2018-10-30T00:00:00"/>
    <x v="271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x v="4178"/>
    <s v="Anna Andreadi"/>
    <s v="Yes"/>
  </r>
  <r>
    <n v="9703"/>
    <s v="CA-2019-147032"/>
    <d v="2019-07-31T00:00:00"/>
    <x v="46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x v="7370"/>
    <s v="Chuck Magee"/>
    <s v="No"/>
  </r>
  <r>
    <n v="9704"/>
    <s v="CA-2019-147032"/>
    <d v="2019-07-31T00:00:00"/>
    <x v="46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x v="7371"/>
    <s v="Chuck Magee"/>
    <s v="No"/>
  </r>
  <r>
    <n v="9705"/>
    <s v="CA-2019-147032"/>
    <d v="2019-07-31T00:00:00"/>
    <x v="46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x v="7372"/>
    <s v="Chuck Magee"/>
    <s v="No"/>
  </r>
  <r>
    <n v="9706"/>
    <s v="CA-2019-125990"/>
    <d v="2019-10-19T00:00:00"/>
    <x v="15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x v="6693"/>
    <s v="Anna Andreadi"/>
    <s v="No"/>
  </r>
  <r>
    <n v="9707"/>
    <s v="CA-2018-161746"/>
    <d v="2018-10-21T00:00:00"/>
    <x v="434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x v="7373"/>
    <s v="Anna Andreadi"/>
    <s v="Yes"/>
  </r>
  <r>
    <n v="9708"/>
    <s v="CA-2018-161746"/>
    <d v="2018-10-21T00:00:00"/>
    <x v="434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x v="732"/>
    <s v="Anna Andreadi"/>
    <s v="Yes"/>
  </r>
  <r>
    <n v="9709"/>
    <s v="CA-2018-161746"/>
    <d v="2018-10-21T00:00:00"/>
    <x v="434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x v="7374"/>
    <s v="Anna Andreadi"/>
    <s v="Yes"/>
  </r>
  <r>
    <n v="9710"/>
    <s v="CA-2018-161746"/>
    <d v="2018-10-21T00:00:00"/>
    <x v="434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x v="459"/>
    <s v="Anna Andreadi"/>
    <s v="Yes"/>
  </r>
  <r>
    <n v="9711"/>
    <s v="CA-2016-114251"/>
    <d v="2016-11-05T00:00:00"/>
    <x v="1105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x v="7375"/>
    <s v="Chuck Magee"/>
    <s v="No"/>
  </r>
  <r>
    <n v="9712"/>
    <s v="CA-2016-114251"/>
    <d v="2016-11-05T00:00:00"/>
    <x v="1105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x v="7376"/>
    <s v="Chuck Magee"/>
    <s v="No"/>
  </r>
  <r>
    <n v="9713"/>
    <s v="CA-2016-114251"/>
    <d v="2016-11-05T00:00:00"/>
    <x v="1105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x v="7377"/>
    <s v="Chuck Magee"/>
    <s v="No"/>
  </r>
  <r>
    <n v="9714"/>
    <s v="CA-2016-114251"/>
    <d v="2016-11-05T00:00:00"/>
    <x v="1105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x v="7378"/>
    <s v="Chuck Magee"/>
    <s v="No"/>
  </r>
  <r>
    <n v="9715"/>
    <s v="CA-2016-114251"/>
    <d v="2016-11-05T00:00:00"/>
    <x v="1105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x v="3180"/>
    <s v="Chuck Magee"/>
    <s v="No"/>
  </r>
  <r>
    <n v="9716"/>
    <s v="CA-2018-116379"/>
    <d v="2018-11-07T00:00:00"/>
    <x v="357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x v="7379"/>
    <s v="Anna Andreadi"/>
    <s v="No"/>
  </r>
  <r>
    <n v="9717"/>
    <s v="US-2018-144477"/>
    <d v="2018-08-12T00:00:00"/>
    <x v="1128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x v="7380"/>
    <s v="Chuck Magee"/>
    <s v="No"/>
  </r>
  <r>
    <n v="9718"/>
    <s v="CA-2018-108210"/>
    <d v="2018-05-30T00:00:00"/>
    <x v="388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x v="7381"/>
    <s v="Kelly Williams"/>
    <s v="No"/>
  </r>
  <r>
    <n v="9719"/>
    <s v="CA-2018-108210"/>
    <d v="2018-05-30T00:00:00"/>
    <x v="388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x v="7382"/>
    <s v="Kelly Williams"/>
    <s v="No"/>
  </r>
  <r>
    <n v="9720"/>
    <s v="CA-2019-166835"/>
    <d v="2019-11-12T00:00:00"/>
    <x v="773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x v="3562"/>
    <s v="Chuck Magee"/>
    <s v="No"/>
  </r>
  <r>
    <n v="9721"/>
    <s v="CA-2018-119641"/>
    <d v="2018-09-22T00:00:00"/>
    <x v="75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x v="2647"/>
    <s v="Kelly Williams"/>
    <s v="No"/>
  </r>
  <r>
    <n v="9722"/>
    <s v="CA-2018-105781"/>
    <d v="2018-02-16T00:00:00"/>
    <x v="633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x v="7383"/>
    <s v="Chuck Magee"/>
    <s v="No"/>
  </r>
  <r>
    <n v="9723"/>
    <s v="CA-2018-105781"/>
    <d v="2018-02-16T00:00:00"/>
    <x v="633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x v="6840"/>
    <s v="Chuck Magee"/>
    <s v="No"/>
  </r>
  <r>
    <n v="9724"/>
    <s v="CA-2016-101364"/>
    <d v="2016-12-22T00:00:00"/>
    <x v="166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x v="7384"/>
    <s v="Chuck Magee"/>
    <s v="No"/>
  </r>
  <r>
    <n v="9725"/>
    <s v="CA-2017-117898"/>
    <d v="2017-12-05T00:00:00"/>
    <x v="223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x v="2260"/>
    <s v="Kelly Williams"/>
    <s v="No"/>
  </r>
  <r>
    <n v="9726"/>
    <s v="CA-2019-142293"/>
    <d v="2019-09-17T00:00:00"/>
    <x v="295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x v="1381"/>
    <s v="Anna Andreadi"/>
    <s v="No"/>
  </r>
  <r>
    <n v="9727"/>
    <s v="CA-2019-167395"/>
    <d v="2019-12-02T00:00:00"/>
    <x v="379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x v="7385"/>
    <s v="Chuck Magee"/>
    <s v="Yes"/>
  </r>
  <r>
    <n v="9728"/>
    <s v="CA-2019-167395"/>
    <d v="2019-12-02T00:00:00"/>
    <x v="379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x v="7386"/>
    <s v="Chuck Magee"/>
    <s v="Yes"/>
  </r>
  <r>
    <n v="9729"/>
    <s v="CA-2019-167395"/>
    <d v="2019-12-02T00:00:00"/>
    <x v="379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x v="6578"/>
    <s v="Chuck Magee"/>
    <s v="Yes"/>
  </r>
  <r>
    <n v="9730"/>
    <s v="CA-2016-111962"/>
    <d v="2016-09-29T00:00:00"/>
    <x v="622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x v="4321"/>
    <s v="Anna Andreadi"/>
    <s v="No"/>
  </r>
  <r>
    <n v="9731"/>
    <s v="CA-2016-111962"/>
    <d v="2016-09-29T00:00:00"/>
    <x v="622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x v="7387"/>
    <s v="Anna Andreadi"/>
    <s v="No"/>
  </r>
  <r>
    <n v="9732"/>
    <s v="CA-2019-124261"/>
    <d v="2019-11-14T00:00:00"/>
    <x v="381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x v="7388"/>
    <s v="Anna Andreadi"/>
    <s v="No"/>
  </r>
  <r>
    <n v="9733"/>
    <s v="CA-2016-114321"/>
    <d v="2016-08-20T00:00:00"/>
    <x v="1036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x v="7389"/>
    <s v="Cassandra Brandow"/>
    <s v="No"/>
  </r>
  <r>
    <n v="9734"/>
    <s v="CA-2016-114321"/>
    <d v="2016-08-20T00:00:00"/>
    <x v="1036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x v="7390"/>
    <s v="Cassandra Brandow"/>
    <s v="No"/>
  </r>
  <r>
    <n v="9735"/>
    <s v="CA-2016-114321"/>
    <d v="2016-08-20T00:00:00"/>
    <x v="1036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x v="7391"/>
    <s v="Cassandra Brandow"/>
    <s v="No"/>
  </r>
  <r>
    <n v="9736"/>
    <s v="CA-2016-128062"/>
    <d v="2016-11-19T00:00:00"/>
    <x v="794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x v="7392"/>
    <s v="Chuck Magee"/>
    <s v="No"/>
  </r>
  <r>
    <n v="9737"/>
    <s v="US-2017-100069"/>
    <d v="2017-06-29T00:00:00"/>
    <x v="1161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x v="7393"/>
    <s v="Kelly Williams"/>
    <s v="No"/>
  </r>
  <r>
    <n v="9738"/>
    <s v="CA-2019-129294"/>
    <d v="2019-03-16T00:00:00"/>
    <x v="312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x v="2593"/>
    <s v="Anna Andreadi"/>
    <s v="No"/>
  </r>
  <r>
    <n v="9739"/>
    <s v="CA-2019-129294"/>
    <d v="2019-03-16T00:00:00"/>
    <x v="312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x v="7394"/>
    <s v="Anna Andreadi"/>
    <s v="No"/>
  </r>
  <r>
    <n v="9740"/>
    <s v="CA-2019-129294"/>
    <d v="2019-03-16T00:00:00"/>
    <x v="312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x v="5197"/>
    <s v="Anna Andreadi"/>
    <s v="No"/>
  </r>
  <r>
    <n v="9741"/>
    <s v="CA-2019-129294"/>
    <d v="2019-03-16T00:00:00"/>
    <x v="312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x v="7395"/>
    <s v="Anna Andreadi"/>
    <s v="No"/>
  </r>
  <r>
    <n v="9742"/>
    <s v="CA-2017-117086"/>
    <d v="2017-11-08T00:00:00"/>
    <x v="1122"/>
    <s v="Standard Class"/>
    <s v="QJ-19255"/>
    <s v="Quincy Jones"/>
    <s v="Corporate"/>
    <s v="United States"/>
    <s v="Burlington"/>
    <s v="Vermont"/>
    <m/>
    <s v="East"/>
    <s v="FUR-BO-10004834"/>
    <x v="0"/>
    <x v="0"/>
    <s v="Riverside Palais Royal Lawyers Bookcase, Royale Cherry Finish"/>
    <n v="4404.8999999999996"/>
    <n v="5"/>
    <n v="0"/>
    <x v="7396"/>
    <s v="Chuck Magee"/>
    <s v="No"/>
  </r>
  <r>
    <n v="9743"/>
    <s v="CA-2019-131303"/>
    <d v="2019-11-28T00:00:00"/>
    <x v="348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x v="7397"/>
    <s v="Anna Andreadi"/>
    <s v="No"/>
  </r>
  <r>
    <n v="9744"/>
    <s v="CA-2018-137127"/>
    <d v="2018-06-16T00:00:00"/>
    <x v="563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x v="3120"/>
    <s v="Chuck Magee"/>
    <s v="No"/>
  </r>
  <r>
    <n v="9745"/>
    <s v="CA-2019-141782"/>
    <d v="2019-01-21T00:00:00"/>
    <x v="212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x v="7398"/>
    <s v="Kelly Williams"/>
    <s v="No"/>
  </r>
  <r>
    <n v="9746"/>
    <s v="CA-2019-137505"/>
    <d v="2019-11-24T00:00:00"/>
    <x v="865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x v="7399"/>
    <s v="Anna Andreadi"/>
    <s v="No"/>
  </r>
  <r>
    <n v="9747"/>
    <s v="CA-2019-137505"/>
    <d v="2019-11-24T00:00:00"/>
    <x v="865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x v="4742"/>
    <s v="Anna Andreadi"/>
    <s v="No"/>
  </r>
  <r>
    <n v="9748"/>
    <s v="US-2016-140914"/>
    <d v="2016-11-11T00:00:00"/>
    <x v="907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x v="7400"/>
    <s v="Kelly Williams"/>
    <s v="No"/>
  </r>
  <r>
    <n v="9749"/>
    <s v="US-2016-140914"/>
    <d v="2016-11-11T00:00:00"/>
    <x v="907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x v="871"/>
    <s v="Kelly Williams"/>
    <s v="No"/>
  </r>
  <r>
    <n v="9750"/>
    <s v="CA-2018-158358"/>
    <d v="2018-03-04T00:00:00"/>
    <x v="599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x v="471"/>
    <s v="Chuck Magee"/>
    <s v="No"/>
  </r>
  <r>
    <n v="9751"/>
    <s v="CA-2018-113390"/>
    <d v="2018-10-11T00:00:00"/>
    <x v="831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x v="7401"/>
    <s v="Kelly Williams"/>
    <s v="No"/>
  </r>
  <r>
    <n v="9752"/>
    <s v="CA-2018-113390"/>
    <d v="2018-10-11T00:00:00"/>
    <x v="831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x v="7402"/>
    <s v="Kelly Williams"/>
    <s v="No"/>
  </r>
  <r>
    <n v="9753"/>
    <s v="US-2018-158680"/>
    <d v="2018-07-01T00:00:00"/>
    <x v="196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x v="7403"/>
    <s v="Anna Andreadi"/>
    <s v="No"/>
  </r>
  <r>
    <n v="9754"/>
    <s v="CA-2019-113705"/>
    <d v="2019-03-27T00:00:00"/>
    <x v="655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x v="349"/>
    <s v="Cassandra Brandow"/>
    <s v="No"/>
  </r>
  <r>
    <n v="9755"/>
    <s v="CA-2019-113705"/>
    <d v="2019-03-27T00:00:00"/>
    <x v="655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x v="7404"/>
    <s v="Cassandra Brandow"/>
    <s v="No"/>
  </r>
  <r>
    <n v="9756"/>
    <s v="CA-2019-113705"/>
    <d v="2019-03-27T00:00:00"/>
    <x v="655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x v="5247"/>
    <s v="Cassandra Brandow"/>
    <s v="No"/>
  </r>
  <r>
    <n v="9757"/>
    <s v="CA-2019-113705"/>
    <d v="2019-03-27T00:00:00"/>
    <x v="655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x v="7405"/>
    <s v="Cassandra Brandow"/>
    <s v="No"/>
  </r>
  <r>
    <n v="9758"/>
    <s v="CA-2019-113705"/>
    <d v="2019-03-27T00:00:00"/>
    <x v="655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x v="7406"/>
    <s v="Cassandra Brandow"/>
    <s v="No"/>
  </r>
  <r>
    <n v="9759"/>
    <s v="CA-2019-113705"/>
    <d v="2019-03-27T00:00:00"/>
    <x v="655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x v="5489"/>
    <s v="Cassandra Brandow"/>
    <s v="No"/>
  </r>
  <r>
    <n v="9760"/>
    <s v="CA-2018-146913"/>
    <d v="2018-10-31T00:00:00"/>
    <x v="519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x v="5592"/>
    <s v="Anna Andreadi"/>
    <s v="No"/>
  </r>
  <r>
    <n v="9761"/>
    <s v="CA-2019-159135"/>
    <d v="2019-11-04T00:00:00"/>
    <x v="834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x v="7407"/>
    <s v="Cassandra Brandow"/>
    <s v="No"/>
  </r>
  <r>
    <n v="9762"/>
    <s v="CA-2016-121762"/>
    <d v="2016-02-14T00:00:00"/>
    <x v="189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x v="6356"/>
    <s v="Anna Andreadi"/>
    <s v="No"/>
  </r>
  <r>
    <n v="9763"/>
    <s v="CA-2016-121762"/>
    <d v="2016-02-14T00:00:00"/>
    <x v="189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x v="4507"/>
    <s v="Anna Andreadi"/>
    <s v="No"/>
  </r>
  <r>
    <n v="9764"/>
    <s v="CA-2016-121762"/>
    <d v="2016-02-14T00:00:00"/>
    <x v="189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x v="4827"/>
    <s v="Anna Andreadi"/>
    <s v="No"/>
  </r>
  <r>
    <n v="9765"/>
    <s v="CA-2016-123855"/>
    <d v="2016-06-18T00:00:00"/>
    <x v="278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x v="7408"/>
    <s v="Anna Andreadi"/>
    <s v="No"/>
  </r>
  <r>
    <n v="9766"/>
    <s v="CA-2019-101959"/>
    <d v="2019-02-28T00:00:00"/>
    <x v="12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x v="7409"/>
    <s v="Chuck Magee"/>
    <s v="No"/>
  </r>
  <r>
    <n v="9767"/>
    <s v="CA-2019-101959"/>
    <d v="2019-02-28T00:00:00"/>
    <x v="12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x v="7011"/>
    <s v="Chuck Magee"/>
    <s v="No"/>
  </r>
  <r>
    <n v="9768"/>
    <s v="CA-2019-102659"/>
    <d v="2019-12-09T00:00:00"/>
    <x v="159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x v="5696"/>
    <s v="Kelly Williams"/>
    <s v="No"/>
  </r>
  <r>
    <n v="9769"/>
    <s v="CA-2019-142328"/>
    <d v="2019-12-07T00:00:00"/>
    <x v="93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x v="7410"/>
    <s v="Anna Andreadi"/>
    <s v="Yes"/>
  </r>
  <r>
    <n v="9770"/>
    <s v="CA-2018-123533"/>
    <d v="2018-11-24T00:00:00"/>
    <x v="724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x v="7411"/>
    <s v="Cassandra Brandow"/>
    <s v="No"/>
  </r>
  <r>
    <n v="9771"/>
    <s v="CA-2018-123533"/>
    <d v="2018-11-24T00:00:00"/>
    <x v="724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x v="7412"/>
    <s v="Cassandra Brandow"/>
    <s v="No"/>
  </r>
  <r>
    <n v="9772"/>
    <s v="CA-2018-123533"/>
    <d v="2018-11-24T00:00:00"/>
    <x v="724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x v="7413"/>
    <s v="Cassandra Brandow"/>
    <s v="No"/>
  </r>
  <r>
    <n v="9773"/>
    <s v="CA-2018-104983"/>
    <d v="2018-07-03T00:00:00"/>
    <x v="48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x v="5798"/>
    <s v="Chuck Magee"/>
    <s v="No"/>
  </r>
  <r>
    <n v="9774"/>
    <s v="CA-2018-160234"/>
    <d v="2018-06-26T00:00:00"/>
    <x v="48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x v="7414"/>
    <s v="Cassandra Brandow"/>
    <s v="No"/>
  </r>
  <r>
    <n v="9775"/>
    <s v="CA-2016-169019"/>
    <d v="2016-07-26T00:00:00"/>
    <x v="753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x v="7415"/>
    <s v="Kelly Williams"/>
    <s v="Yes"/>
  </r>
  <r>
    <n v="9776"/>
    <s v="CA-2016-169019"/>
    <d v="2016-07-26T00:00:00"/>
    <x v="753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x v="7416"/>
    <s v="Kelly Williams"/>
    <s v="Yes"/>
  </r>
  <r>
    <n v="9777"/>
    <s v="CA-2016-169019"/>
    <d v="2016-07-26T00:00:00"/>
    <x v="753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x v="7417"/>
    <s v="Kelly Williams"/>
    <s v="Yes"/>
  </r>
  <r>
    <n v="9778"/>
    <s v="CA-2016-169019"/>
    <d v="2016-07-26T00:00:00"/>
    <x v="753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x v="7418"/>
    <s v="Kelly Williams"/>
    <s v="Yes"/>
  </r>
  <r>
    <n v="9779"/>
    <s v="CA-2016-169019"/>
    <d v="2016-07-26T00:00:00"/>
    <x v="753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x v="7419"/>
    <s v="Kelly Williams"/>
    <s v="Yes"/>
  </r>
  <r>
    <n v="9780"/>
    <s v="CA-2016-169019"/>
    <d v="2016-07-26T00:00:00"/>
    <x v="753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x v="7420"/>
    <s v="Kelly Williams"/>
    <s v="Yes"/>
  </r>
  <r>
    <n v="9781"/>
    <s v="CA-2018-153178"/>
    <d v="2018-09-14T00:00:00"/>
    <x v="801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x v="2049"/>
    <s v="Chuck Magee"/>
    <s v="No"/>
  </r>
  <r>
    <n v="9782"/>
    <s v="CA-2018-153178"/>
    <d v="2018-09-14T00:00:00"/>
    <x v="801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x v="2029"/>
    <s v="Chuck Magee"/>
    <s v="No"/>
  </r>
  <r>
    <n v="9783"/>
    <s v="CA-2017-149748"/>
    <d v="2017-05-31T00:00:00"/>
    <x v="68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x v="5038"/>
    <s v="Chuck Magee"/>
    <s v="No"/>
  </r>
  <r>
    <n v="9784"/>
    <s v="CA-2017-149748"/>
    <d v="2017-05-31T00:00:00"/>
    <x v="68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x v="1069"/>
    <s v="Chuck Magee"/>
    <s v="No"/>
  </r>
  <r>
    <n v="9785"/>
    <s v="CA-2017-149748"/>
    <d v="2017-05-31T00:00:00"/>
    <x v="68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x v="7421"/>
    <s v="Chuck Magee"/>
    <s v="No"/>
  </r>
  <r>
    <n v="9786"/>
    <s v="CA-2017-155635"/>
    <d v="2017-05-09T00:00:00"/>
    <x v="1325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x v="7422"/>
    <s v="Cassandra Brandow"/>
    <s v="No"/>
  </r>
  <r>
    <n v="9787"/>
    <s v="US-2016-114377"/>
    <d v="2016-11-05T00:00:00"/>
    <x v="84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x v="7423"/>
    <s v="Cassandra Brandow"/>
    <s v="No"/>
  </r>
  <r>
    <n v="9788"/>
    <s v="CA-2019-144491"/>
    <d v="2019-03-27T00:00:00"/>
    <x v="13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x v="7424"/>
    <s v="Kelly Williams"/>
    <s v="No"/>
  </r>
  <r>
    <n v="9789"/>
    <s v="CA-2019-144491"/>
    <d v="2019-03-27T00:00:00"/>
    <x v="13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x v="123"/>
    <s v="Kelly Williams"/>
    <s v="No"/>
  </r>
  <r>
    <n v="9790"/>
    <s v="CA-2019-144491"/>
    <d v="2019-03-27T00:00:00"/>
    <x v="13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"/>
    <n v="39.992000000000004"/>
    <n v="1"/>
    <n v="0.2"/>
    <x v="7425"/>
    <s v="Kelly Williams"/>
    <s v="No"/>
  </r>
  <r>
    <n v="9791"/>
    <s v="CA-2019-144491"/>
    <d v="2019-03-27T00:00:00"/>
    <x v="13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x v="7426"/>
    <s v="Kelly Williams"/>
    <s v="No"/>
  </r>
  <r>
    <n v="9792"/>
    <s v="CA-2016-127166"/>
    <d v="2016-05-21T00:00:00"/>
    <x v="1016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3999999999993"/>
    <n v="6"/>
    <n v="0.2"/>
    <x v="7427"/>
    <s v="Kelly Williams"/>
    <s v="No"/>
  </r>
  <r>
    <n v="9793"/>
    <s v="CA-2016-127166"/>
    <d v="2016-05-21T00:00:00"/>
    <x v="1016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x v="996"/>
    <s v="Kelly Williams"/>
    <s v="No"/>
  </r>
  <r>
    <n v="9794"/>
    <s v="CA-2016-127166"/>
    <d v="2016-05-21T00:00:00"/>
    <x v="1016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x v="7428"/>
    <s v="Kelly Williams"/>
    <s v="No"/>
  </r>
  <r>
    <n v="9795"/>
    <s v="CA-2016-127166"/>
    <d v="2016-05-21T00:00:00"/>
    <x v="1016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x v="7429"/>
    <s v="Kelly Williams"/>
    <s v="No"/>
  </r>
  <r>
    <n v="9796"/>
    <s v="CA-2018-125920"/>
    <d v="2018-05-21T00:00:00"/>
    <x v="528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x v="7430"/>
    <s v="Kelly Williams"/>
    <s v="No"/>
  </r>
  <r>
    <n v="9797"/>
    <s v="CA-2017-128608"/>
    <d v="2017-01-12T00:00:00"/>
    <x v="1094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x v="7431"/>
    <s v="Chuck Magee"/>
    <s v="No"/>
  </r>
  <r>
    <n v="9798"/>
    <s v="CA-2017-128608"/>
    <d v="2017-01-12T00:00:00"/>
    <x v="1094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x v="7432"/>
    <s v="Chuck Magee"/>
    <s v="No"/>
  </r>
  <r>
    <n v="9799"/>
    <s v="CA-2017-128608"/>
    <d v="2017-01-12T00:00:00"/>
    <x v="1094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x v="7433"/>
    <s v="Chuck Magee"/>
    <s v="No"/>
  </r>
  <r>
    <n v="9800"/>
    <s v="CA-2017-128608"/>
    <d v="2017-01-12T00:00:00"/>
    <x v="1094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x v="7434"/>
    <s v="Chuck Magee"/>
    <s v="No"/>
  </r>
  <r>
    <n v="9801"/>
    <s v="CA-2017-128608"/>
    <d v="2017-01-12T00:00:00"/>
    <x v="1094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x v="7435"/>
    <s v="Chuck Magee"/>
    <s v="No"/>
  </r>
  <r>
    <n v="9802"/>
    <s v="CA-2019-137918"/>
    <d v="2019-09-29T00:00:00"/>
    <x v="299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x v="7436"/>
    <s v="Anna Andreadi"/>
    <s v="No"/>
  </r>
  <r>
    <n v="9803"/>
    <s v="CA-2017-122973"/>
    <d v="2017-07-18T00:00:00"/>
    <x v="532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x v="7437"/>
    <s v="Chuck Magee"/>
    <s v="No"/>
  </r>
  <r>
    <n v="9804"/>
    <s v="CA-2017-122973"/>
    <d v="2017-07-18T00:00:00"/>
    <x v="532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x v="5273"/>
    <s v="Chuck Magee"/>
    <s v="No"/>
  </r>
  <r>
    <n v="9805"/>
    <s v="CA-2017-122973"/>
    <d v="2017-07-18T00:00:00"/>
    <x v="532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x v="7438"/>
    <s v="Chuck Magee"/>
    <s v="No"/>
  </r>
  <r>
    <n v="9806"/>
    <s v="CA-2018-136322"/>
    <d v="2018-10-21T00:00:00"/>
    <x v="936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x v="7439"/>
    <s v="Cassandra Brandow"/>
    <s v="No"/>
  </r>
  <r>
    <n v="9807"/>
    <s v="CA-2018-136322"/>
    <d v="2018-10-21T00:00:00"/>
    <x v="936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x v="7440"/>
    <s v="Cassandra Brandow"/>
    <s v="No"/>
  </r>
  <r>
    <n v="9808"/>
    <s v="CA-2019-107209"/>
    <d v="2019-07-27T00:00:00"/>
    <x v="608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x v="1003"/>
    <s v="Cassandra Brandow"/>
    <s v="No"/>
  </r>
  <r>
    <n v="9809"/>
    <s v="CA-2019-145093"/>
    <d v="2019-07-21T00:00:00"/>
    <x v="239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x v="7441"/>
    <s v="Kelly Williams"/>
    <s v="No"/>
  </r>
  <r>
    <n v="9810"/>
    <s v="US-2016-139640"/>
    <d v="2016-11-07T00:00:00"/>
    <x v="193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x v="1446"/>
    <s v="Anna Andreadi"/>
    <s v="No"/>
  </r>
  <r>
    <n v="9811"/>
    <s v="US-2016-139640"/>
    <d v="2016-11-07T00:00:00"/>
    <x v="193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x v="7442"/>
    <s v="Anna Andreadi"/>
    <s v="No"/>
  </r>
  <r>
    <n v="9812"/>
    <s v="CA-2018-117583"/>
    <d v="2018-11-27T00:00:00"/>
    <x v="724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x v="245"/>
    <s v="Chuck Magee"/>
    <s v="No"/>
  </r>
  <r>
    <n v="9813"/>
    <s v="CA-2018-117583"/>
    <d v="2018-11-27T00:00:00"/>
    <x v="724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x v="5361"/>
    <s v="Chuck Magee"/>
    <s v="No"/>
  </r>
  <r>
    <n v="9814"/>
    <s v="CA-2018-117583"/>
    <d v="2018-11-27T00:00:00"/>
    <x v="724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x v="3261"/>
    <s v="Chuck Magee"/>
    <s v="No"/>
  </r>
  <r>
    <n v="9815"/>
    <s v="CA-2018-117583"/>
    <d v="2018-11-27T00:00:00"/>
    <x v="724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x v="7443"/>
    <s v="Chuck Magee"/>
    <s v="No"/>
  </r>
  <r>
    <n v="9816"/>
    <s v="CA-2017-162201"/>
    <d v="2017-06-08T00:00:00"/>
    <x v="888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x v="4974"/>
    <s v="Cassandra Brandow"/>
    <s v="No"/>
  </r>
  <r>
    <n v="9817"/>
    <s v="CA-2017-162201"/>
    <d v="2017-06-08T00:00:00"/>
    <x v="888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x v="7444"/>
    <s v="Cassandra Brandow"/>
    <s v="No"/>
  </r>
  <r>
    <n v="9818"/>
    <s v="CA-2017-162201"/>
    <d v="2017-06-08T00:00:00"/>
    <x v="888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x v="7445"/>
    <s v="Cassandra Brandow"/>
    <s v="No"/>
  </r>
  <r>
    <n v="9819"/>
    <s v="CA-2017-162201"/>
    <d v="2017-06-08T00:00:00"/>
    <x v="888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x v="3450"/>
    <s v="Cassandra Brandow"/>
    <s v="No"/>
  </r>
  <r>
    <n v="9820"/>
    <s v="CA-2017-162201"/>
    <d v="2017-06-08T00:00:00"/>
    <x v="888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x v="7446"/>
    <s v="Cassandra Brandow"/>
    <s v="No"/>
  </r>
  <r>
    <n v="9821"/>
    <s v="CA-2017-162201"/>
    <d v="2017-06-08T00:00:00"/>
    <x v="888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x v="3460"/>
    <s v="Cassandra Brandow"/>
    <s v="No"/>
  </r>
  <r>
    <n v="9822"/>
    <s v="CA-2017-162201"/>
    <d v="2017-06-08T00:00:00"/>
    <x v="888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x v="6858"/>
    <s v="Cassandra Brandow"/>
    <s v="No"/>
  </r>
  <r>
    <n v="9823"/>
    <s v="US-2016-164406"/>
    <d v="2016-08-15T00:00:00"/>
    <x v="1326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x v="7447"/>
    <s v="Anna Andreadi"/>
    <s v="Yes"/>
  </r>
  <r>
    <n v="9824"/>
    <s v="US-2016-164406"/>
    <d v="2016-08-15T00:00:00"/>
    <x v="1326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x v="1761"/>
    <s v="Anna Andreadi"/>
    <s v="Yes"/>
  </r>
  <r>
    <n v="9825"/>
    <s v="US-2016-164406"/>
    <d v="2016-08-15T00:00:00"/>
    <x v="1326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x v="7448"/>
    <s v="Anna Andreadi"/>
    <s v="Yes"/>
  </r>
  <r>
    <n v="9826"/>
    <s v="US-2016-164406"/>
    <d v="2016-08-15T00:00:00"/>
    <x v="1326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x v="7449"/>
    <s v="Anna Andreadi"/>
    <s v="Yes"/>
  </r>
  <r>
    <n v="9827"/>
    <s v="US-2016-164406"/>
    <d v="2016-08-15T00:00:00"/>
    <x v="1326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x v="2701"/>
    <s v="Anna Andreadi"/>
    <s v="Yes"/>
  </r>
  <r>
    <n v="9828"/>
    <s v="CA-2019-169999"/>
    <d v="2019-06-19T00:00:00"/>
    <x v="356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x v="2608"/>
    <s v="Chuck Magee"/>
    <s v="No"/>
  </r>
  <r>
    <n v="9829"/>
    <s v="CA-2019-169999"/>
    <d v="2019-06-19T00:00:00"/>
    <x v="356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x v="7450"/>
    <s v="Chuck Magee"/>
    <s v="No"/>
  </r>
  <r>
    <n v="9830"/>
    <s v="US-2019-152842"/>
    <d v="2019-07-16T00:00:00"/>
    <x v="989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x v="7451"/>
    <s v="Cassandra Brandow"/>
    <s v="No"/>
  </r>
  <r>
    <n v="9831"/>
    <s v="CA-2016-113257"/>
    <d v="2016-12-16T00:00:00"/>
    <x v="574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x v="7452"/>
    <s v="Kelly Williams"/>
    <s v="No"/>
  </r>
  <r>
    <n v="9832"/>
    <s v="CA-2016-113257"/>
    <d v="2016-12-16T00:00:00"/>
    <x v="574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x v="7453"/>
    <s v="Kelly Williams"/>
    <s v="No"/>
  </r>
  <r>
    <n v="9833"/>
    <s v="CA-2016-133963"/>
    <d v="2016-05-18T00:00:00"/>
    <x v="707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x v="7454"/>
    <s v="Kelly Williams"/>
    <s v="No"/>
  </r>
  <r>
    <n v="9834"/>
    <s v="CA-2019-130302"/>
    <d v="2019-09-14T00:00:00"/>
    <x v="184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x v="7455"/>
    <s v="Chuck Magee"/>
    <s v="No"/>
  </r>
  <r>
    <n v="9835"/>
    <s v="CA-2018-126627"/>
    <d v="2018-10-10T00:00:00"/>
    <x v="1107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x v="7456"/>
    <s v="Kelly Williams"/>
    <s v="No"/>
  </r>
  <r>
    <n v="9836"/>
    <s v="CA-2018-126627"/>
    <d v="2018-10-10T00:00:00"/>
    <x v="1107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x v="7457"/>
    <s v="Kelly Williams"/>
    <s v="No"/>
  </r>
  <r>
    <n v="9837"/>
    <s v="US-2018-125402"/>
    <d v="2018-09-25T00:00:00"/>
    <x v="152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x v="7458"/>
    <s v="Anna Andreadi"/>
    <s v="No"/>
  </r>
  <r>
    <n v="9838"/>
    <s v="US-2018-125402"/>
    <d v="2018-09-25T00:00:00"/>
    <x v="152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x v="472"/>
    <s v="Anna Andreadi"/>
    <s v="No"/>
  </r>
  <r>
    <n v="9839"/>
    <s v="US-2018-125402"/>
    <d v="2018-09-25T00:00:00"/>
    <x v="152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x v="7459"/>
    <s v="Anna Andreadi"/>
    <s v="No"/>
  </r>
  <r>
    <n v="9840"/>
    <s v="US-2018-125402"/>
    <d v="2018-09-25T00:00:00"/>
    <x v="152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x v="6624"/>
    <s v="Anna Andreadi"/>
    <s v="No"/>
  </r>
  <r>
    <n v="9841"/>
    <s v="US-2018-125402"/>
    <d v="2018-09-25T00:00:00"/>
    <x v="152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x v="7460"/>
    <s v="Anna Andreadi"/>
    <s v="No"/>
  </r>
  <r>
    <n v="9842"/>
    <s v="US-2018-125402"/>
    <d v="2018-09-25T00:00:00"/>
    <x v="152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x v="6613"/>
    <s v="Anna Andreadi"/>
    <s v="No"/>
  </r>
  <r>
    <n v="9843"/>
    <s v="US-2018-125402"/>
    <d v="2018-09-25T00:00:00"/>
    <x v="152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x v="7461"/>
    <s v="Anna Andreadi"/>
    <s v="No"/>
  </r>
  <r>
    <n v="9844"/>
    <s v="CA-2016-163867"/>
    <d v="2016-06-03T00:00:00"/>
    <x v="104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x v="826"/>
    <s v="Kelly Williams"/>
    <s v="No"/>
  </r>
  <r>
    <n v="9845"/>
    <s v="CA-2016-163867"/>
    <d v="2016-06-03T00:00:00"/>
    <x v="104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x v="7462"/>
    <s v="Kelly Williams"/>
    <s v="No"/>
  </r>
  <r>
    <n v="9846"/>
    <s v="CA-2016-163867"/>
    <d v="2016-06-03T00:00:00"/>
    <x v="104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x v="7463"/>
    <s v="Kelly Williams"/>
    <s v="No"/>
  </r>
  <r>
    <n v="9847"/>
    <s v="CA-2019-169327"/>
    <d v="2019-09-02T00:00:00"/>
    <x v="842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x v="2770"/>
    <s v="Anna Andreadi"/>
    <s v="Yes"/>
  </r>
  <r>
    <n v="9848"/>
    <s v="CA-2019-169327"/>
    <d v="2019-09-02T00:00:00"/>
    <x v="842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x v="7464"/>
    <s v="Anna Andreadi"/>
    <s v="Yes"/>
  </r>
  <r>
    <n v="9849"/>
    <s v="CA-2019-169327"/>
    <d v="2019-09-02T00:00:00"/>
    <x v="842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x v="6570"/>
    <s v="Anna Andreadi"/>
    <s v="Yes"/>
  </r>
  <r>
    <n v="9850"/>
    <s v="CA-2016-142979"/>
    <d v="2016-04-12T00:00:00"/>
    <x v="122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x v="3766"/>
    <s v="Anna Andreadi"/>
    <s v="No"/>
  </r>
  <r>
    <n v="9851"/>
    <s v="CA-2018-158155"/>
    <d v="2018-05-02T00:00:00"/>
    <x v="1238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x v="3824"/>
    <s v="Chuck Magee"/>
    <s v="No"/>
  </r>
  <r>
    <n v="9852"/>
    <s v="CA-2018-158155"/>
    <d v="2018-05-02T00:00:00"/>
    <x v="1238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x v="3951"/>
    <s v="Chuck Magee"/>
    <s v="No"/>
  </r>
  <r>
    <n v="9853"/>
    <s v="CA-2018-158155"/>
    <d v="2018-05-02T00:00:00"/>
    <x v="1238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x v="1839"/>
    <s v="Chuck Magee"/>
    <s v="No"/>
  </r>
  <r>
    <n v="9854"/>
    <s v="CA-2018-158155"/>
    <d v="2018-05-02T00:00:00"/>
    <x v="1238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x v="7465"/>
    <s v="Chuck Magee"/>
    <s v="No"/>
  </r>
  <r>
    <n v="9855"/>
    <s v="CA-2019-138870"/>
    <d v="2019-06-19T00:00:00"/>
    <x v="266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x v="7466"/>
    <s v="Anna Andreadi"/>
    <s v="No"/>
  </r>
  <r>
    <n v="9856"/>
    <s v="CA-2019-138870"/>
    <d v="2019-06-19T00:00:00"/>
    <x v="266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x v="342"/>
    <s v="Anna Andreadi"/>
    <s v="No"/>
  </r>
  <r>
    <n v="9857"/>
    <s v="CA-2016-120950"/>
    <d v="2016-11-06T00:00:00"/>
    <x v="193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x v="7467"/>
    <s v="Cassandra Brandow"/>
    <s v="No"/>
  </r>
  <r>
    <n v="9858"/>
    <s v="CA-2017-164301"/>
    <d v="2017-03-26T00:00:00"/>
    <x v="803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x v="7468"/>
    <s v="Anna Andreadi"/>
    <s v="No"/>
  </r>
  <r>
    <n v="9859"/>
    <s v="CA-2019-113278"/>
    <d v="2019-01-14T00:00:00"/>
    <x v="1327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x v="4634"/>
    <s v="Kelly Williams"/>
    <s v="No"/>
  </r>
  <r>
    <n v="9860"/>
    <s v="CA-2019-113278"/>
    <d v="2019-01-14T00:00:00"/>
    <x v="1327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x v="7469"/>
    <s v="Kelly Williams"/>
    <s v="No"/>
  </r>
  <r>
    <n v="9861"/>
    <s v="CA-2019-113278"/>
    <d v="2019-01-14T00:00:00"/>
    <x v="1327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x v="4894"/>
    <s v="Kelly Williams"/>
    <s v="No"/>
  </r>
  <r>
    <n v="9862"/>
    <s v="CA-2019-113278"/>
    <d v="2019-01-14T00:00:00"/>
    <x v="1327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x v="7470"/>
    <s v="Kelly Williams"/>
    <s v="No"/>
  </r>
  <r>
    <n v="9863"/>
    <s v="CA-2019-113278"/>
    <d v="2019-01-14T00:00:00"/>
    <x v="1327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x v="7471"/>
    <s v="Kelly Williams"/>
    <s v="No"/>
  </r>
  <r>
    <n v="9864"/>
    <s v="CA-2019-113278"/>
    <d v="2019-01-14T00:00:00"/>
    <x v="1327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x v="1235"/>
    <s v="Kelly Williams"/>
    <s v="No"/>
  </r>
  <r>
    <n v="9865"/>
    <s v="CA-2019-113278"/>
    <d v="2019-01-14T00:00:00"/>
    <x v="1327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x v="4442"/>
    <s v="Kelly Williams"/>
    <s v="No"/>
  </r>
  <r>
    <n v="9866"/>
    <s v="CA-2019-113278"/>
    <d v="2019-01-14T00:00:00"/>
    <x v="1327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x v="1748"/>
    <s v="Kelly Williams"/>
    <s v="No"/>
  </r>
  <r>
    <n v="9867"/>
    <s v="US-2017-116981"/>
    <d v="2017-03-26T00:00:00"/>
    <x v="1328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x v="3313"/>
    <s v="Chuck Magee"/>
    <s v="No"/>
  </r>
  <r>
    <n v="9868"/>
    <s v="US-2017-116981"/>
    <d v="2017-03-26T00:00:00"/>
    <x v="1328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x v="2910"/>
    <s v="Chuck Magee"/>
    <s v="No"/>
  </r>
  <r>
    <n v="9869"/>
    <s v="CA-2016-114195"/>
    <d v="2016-11-01T00:00:00"/>
    <x v="1082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x v="5407"/>
    <s v="Chuck Magee"/>
    <s v="No"/>
  </r>
  <r>
    <n v="9870"/>
    <s v="CA-2016-114195"/>
    <d v="2016-11-01T00:00:00"/>
    <x v="1082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x v="3312"/>
    <s v="Chuck Magee"/>
    <s v="No"/>
  </r>
  <r>
    <n v="9871"/>
    <s v="CA-2016-114195"/>
    <d v="2016-11-01T00:00:00"/>
    <x v="1082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x v="3166"/>
    <s v="Chuck Magee"/>
    <s v="No"/>
  </r>
  <r>
    <n v="9872"/>
    <s v="CA-2019-146269"/>
    <d v="2019-10-06T00:00:00"/>
    <x v="299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x v="7472"/>
    <s v="Kelly Williams"/>
    <s v="No"/>
  </r>
  <r>
    <n v="9873"/>
    <s v="CA-2019-146269"/>
    <d v="2019-10-06T00:00:00"/>
    <x v="299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x v="7473"/>
    <s v="Kelly Williams"/>
    <s v="No"/>
  </r>
  <r>
    <n v="9874"/>
    <s v="CA-2018-100587"/>
    <d v="2018-12-10T00:00:00"/>
    <x v="906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x v="90"/>
    <s v="Chuck Magee"/>
    <s v="No"/>
  </r>
  <r>
    <n v="9875"/>
    <s v="CA-2018-166653"/>
    <d v="2018-09-22T00:00:00"/>
    <x v="926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x v="7474"/>
    <s v="Chuck Magee"/>
    <s v="No"/>
  </r>
  <r>
    <n v="9876"/>
    <s v="CA-2017-130855"/>
    <d v="2017-12-29T00:00:00"/>
    <x v="708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x v="7475"/>
    <s v="Chuck Magee"/>
    <s v="No"/>
  </r>
  <r>
    <n v="9877"/>
    <s v="US-2019-166324"/>
    <d v="2019-04-20T00:00:00"/>
    <x v="557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x v="7476"/>
    <s v="Chuck Magee"/>
    <s v="No"/>
  </r>
  <r>
    <n v="9878"/>
    <s v="US-2019-166324"/>
    <d v="2019-04-20T00:00:00"/>
    <x v="557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x v="7477"/>
    <s v="Chuck Magee"/>
    <s v="No"/>
  </r>
  <r>
    <n v="9879"/>
    <s v="US-2019-166324"/>
    <d v="2019-04-20T00:00:00"/>
    <x v="557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x v="5252"/>
    <s v="Chuck Magee"/>
    <s v="No"/>
  </r>
  <r>
    <n v="9880"/>
    <s v="CA-2018-122581"/>
    <d v="2018-08-21T00:00:00"/>
    <x v="1329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x v="7478"/>
    <s v="Chuck Magee"/>
    <s v="No"/>
  </r>
  <r>
    <n v="9881"/>
    <s v="CA-2017-104297"/>
    <d v="2017-05-29T00:00:00"/>
    <x v="1247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x v="644"/>
    <s v="Chuck Magee"/>
    <s v="No"/>
  </r>
  <r>
    <n v="9882"/>
    <s v="CA-2016-153927"/>
    <d v="2016-08-12T00:00:00"/>
    <x v="923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x v="7479"/>
    <s v="Cassandra Brandow"/>
    <s v="No"/>
  </r>
  <r>
    <n v="9883"/>
    <s v="CA-2016-153927"/>
    <d v="2016-08-12T00:00:00"/>
    <x v="923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x v="7480"/>
    <s v="Cassandra Brandow"/>
    <s v="No"/>
  </r>
  <r>
    <n v="9884"/>
    <s v="CA-2016-112291"/>
    <d v="2016-04-03T00:00:00"/>
    <x v="521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x v="7481"/>
    <s v="Anna Andreadi"/>
    <s v="No"/>
  </r>
  <r>
    <n v="9885"/>
    <s v="CA-2016-112291"/>
    <d v="2016-04-03T00:00:00"/>
    <x v="521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x v="3874"/>
    <s v="Anna Andreadi"/>
    <s v="No"/>
  </r>
  <r>
    <n v="9886"/>
    <s v="CA-2016-112291"/>
    <d v="2016-04-03T00:00:00"/>
    <x v="521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x v="471"/>
    <s v="Anna Andreadi"/>
    <s v="No"/>
  </r>
  <r>
    <n v="9887"/>
    <s v="CA-2016-146997"/>
    <d v="2016-01-23T00:00:00"/>
    <x v="133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x v="232"/>
    <s v="Kelly Williams"/>
    <s v="No"/>
  </r>
  <r>
    <n v="9888"/>
    <s v="CA-2019-169607"/>
    <d v="2019-10-12T00:00:00"/>
    <x v="878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x v="1565"/>
    <s v="Chuck Magee"/>
    <s v="No"/>
  </r>
  <r>
    <n v="9889"/>
    <s v="CA-2017-127544"/>
    <d v="2017-08-08T00:00:00"/>
    <x v="576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x v="4237"/>
    <s v="Chuck Magee"/>
    <s v="No"/>
  </r>
  <r>
    <n v="9890"/>
    <s v="CA-2019-166499"/>
    <d v="2019-03-19T00:00:00"/>
    <x v="1051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x v="7482"/>
    <s v="Chuck Magee"/>
    <s v="No"/>
  </r>
  <r>
    <n v="9891"/>
    <s v="US-2018-115441"/>
    <d v="2018-07-25T00:00:00"/>
    <x v="1235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x v="7483"/>
    <s v="Kelly Williams"/>
    <s v="No"/>
  </r>
  <r>
    <n v="9892"/>
    <s v="US-2018-115441"/>
    <d v="2018-07-25T00:00:00"/>
    <x v="1235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x v="7484"/>
    <s v="Kelly Williams"/>
    <s v="No"/>
  </r>
  <r>
    <n v="9893"/>
    <s v="US-2018-115441"/>
    <d v="2018-07-25T00:00:00"/>
    <x v="1235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x v="7485"/>
    <s v="Kelly Williams"/>
    <s v="No"/>
  </r>
  <r>
    <n v="9894"/>
    <s v="US-2018-115441"/>
    <d v="2018-07-25T00:00:00"/>
    <x v="1235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x v="7486"/>
    <s v="Kelly Williams"/>
    <s v="No"/>
  </r>
  <r>
    <n v="9895"/>
    <s v="US-2018-115441"/>
    <d v="2018-07-25T00:00:00"/>
    <x v="1235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x v="7487"/>
    <s v="Kelly Williams"/>
    <s v="No"/>
  </r>
  <r>
    <n v="9896"/>
    <s v="CA-2016-115049"/>
    <d v="2016-09-26T00:00:00"/>
    <x v="511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x v="7488"/>
    <s v="Kelly Williams"/>
    <s v="No"/>
  </r>
  <r>
    <n v="9897"/>
    <s v="CA-2016-156342"/>
    <d v="2016-06-17T00:00:00"/>
    <x v="1126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x v="5366"/>
    <s v="Kelly Williams"/>
    <s v="No"/>
  </r>
  <r>
    <n v="9898"/>
    <s v="CA-2018-112830"/>
    <d v="2018-06-06T00:00:00"/>
    <x v="891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x v="7489"/>
    <s v="Chuck Magee"/>
    <s v="No"/>
  </r>
  <r>
    <n v="9899"/>
    <s v="CA-2018-112830"/>
    <d v="2018-06-06T00:00:00"/>
    <x v="891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x v="232"/>
    <s v="Chuck Magee"/>
    <s v="No"/>
  </r>
  <r>
    <n v="9900"/>
    <s v="US-2016-117380"/>
    <d v="2016-03-28T00:00:00"/>
    <x v="86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x v="7490"/>
    <s v="Chuck Magee"/>
    <s v="No"/>
  </r>
  <r>
    <n v="9901"/>
    <s v="CA-2019-117646"/>
    <d v="2019-08-21T00:00:00"/>
    <x v="1171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x v="5943"/>
    <s v="Anna Andreadi"/>
    <s v="No"/>
  </r>
  <r>
    <n v="9902"/>
    <s v="CA-2019-117646"/>
    <d v="2019-08-21T00:00:00"/>
    <x v="1171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x v="7491"/>
    <s v="Anna Andreadi"/>
    <s v="No"/>
  </r>
  <r>
    <n v="9903"/>
    <s v="CA-2019-117646"/>
    <d v="2019-08-21T00:00:00"/>
    <x v="1171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x v="7492"/>
    <s v="Anna Andreadi"/>
    <s v="No"/>
  </r>
  <r>
    <n v="9904"/>
    <s v="CA-2016-122609"/>
    <d v="2016-11-12T00:00:00"/>
    <x v="7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x v="7493"/>
    <s v="Kelly Williams"/>
    <s v="No"/>
  </r>
  <r>
    <n v="9905"/>
    <s v="CA-2016-122609"/>
    <d v="2016-11-12T00:00:00"/>
    <x v="7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x v="3404"/>
    <s v="Kelly Williams"/>
    <s v="No"/>
  </r>
  <r>
    <n v="9906"/>
    <s v="US-2017-129007"/>
    <d v="2017-09-13T00:00:00"/>
    <x v="459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x v="7494"/>
    <s v="Anna Andreadi"/>
    <s v="No"/>
  </r>
  <r>
    <n v="9907"/>
    <s v="US-2017-129007"/>
    <d v="2017-09-13T00:00:00"/>
    <x v="459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x v="3539"/>
    <s v="Anna Andreadi"/>
    <s v="No"/>
  </r>
  <r>
    <n v="9908"/>
    <s v="US-2017-129007"/>
    <d v="2017-09-13T00:00:00"/>
    <x v="459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x v="5757"/>
    <s v="Anna Andreadi"/>
    <s v="No"/>
  </r>
  <r>
    <n v="9909"/>
    <s v="US-2017-129007"/>
    <d v="2017-09-13T00:00:00"/>
    <x v="459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x v="7495"/>
    <s v="Anna Andreadi"/>
    <s v="No"/>
  </r>
  <r>
    <n v="9910"/>
    <s v="US-2017-129007"/>
    <d v="2017-09-13T00:00:00"/>
    <x v="459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x v="3455"/>
    <s v="Anna Andreadi"/>
    <s v="No"/>
  </r>
  <r>
    <n v="9911"/>
    <s v="US-2017-129007"/>
    <d v="2017-09-13T00:00:00"/>
    <x v="459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x v="1517"/>
    <s v="Anna Andreadi"/>
    <s v="No"/>
  </r>
  <r>
    <n v="9912"/>
    <s v="US-2016-157231"/>
    <d v="2016-04-05T00:00:00"/>
    <x v="568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x v="7496"/>
    <s v="Cassandra Brandow"/>
    <s v="No"/>
  </r>
  <r>
    <n v="9913"/>
    <s v="CA-2017-132388"/>
    <d v="2017-10-10T00:00:00"/>
    <x v="1141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x v="7497"/>
    <s v="Anna Andreadi"/>
    <s v="No"/>
  </r>
  <r>
    <n v="9914"/>
    <s v="CA-2017-132388"/>
    <d v="2017-10-10T00:00:00"/>
    <x v="1141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x v="2797"/>
    <s v="Anna Andreadi"/>
    <s v="No"/>
  </r>
  <r>
    <n v="9915"/>
    <s v="CA-2019-160927"/>
    <d v="2019-01-29T00:00:00"/>
    <x v="523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x v="91"/>
    <s v="Kelly Williams"/>
    <s v="No"/>
  </r>
  <r>
    <n v="9916"/>
    <s v="CA-2019-160927"/>
    <d v="2019-01-29T00:00:00"/>
    <x v="523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x v="464"/>
    <s v="Kelly Williams"/>
    <s v="No"/>
  </r>
  <r>
    <n v="9917"/>
    <s v="CA-2019-160927"/>
    <d v="2019-01-29T00:00:00"/>
    <x v="523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x v="7498"/>
    <s v="Kelly Williams"/>
    <s v="No"/>
  </r>
  <r>
    <n v="9918"/>
    <s v="CA-2019-160927"/>
    <d v="2019-01-29T00:00:00"/>
    <x v="523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x v="4793"/>
    <s v="Kelly Williams"/>
    <s v="No"/>
  </r>
  <r>
    <n v="9919"/>
    <s v="CA-2017-105508"/>
    <d v="2017-09-24T00:00:00"/>
    <x v="591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x v="7499"/>
    <s v="Chuck Magee"/>
    <s v="No"/>
  </r>
  <r>
    <n v="9920"/>
    <s v="CA-2018-149272"/>
    <d v="2018-03-15T00:00:00"/>
    <x v="585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x v="7500"/>
    <s v="Kelly Williams"/>
    <s v="No"/>
  </r>
  <r>
    <n v="9921"/>
    <s v="CA-2018-149272"/>
    <d v="2018-03-15T00:00:00"/>
    <x v="585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x v="7501"/>
    <s v="Kelly Williams"/>
    <s v="No"/>
  </r>
  <r>
    <n v="9922"/>
    <s v="CA-2016-111360"/>
    <d v="2016-11-24T00:00:00"/>
    <x v="457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x v="7502"/>
    <s v="Chuck Magee"/>
    <s v="No"/>
  </r>
  <r>
    <n v="9923"/>
    <s v="US-2019-162124"/>
    <d v="2019-05-06T00:00:00"/>
    <x v="1187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x v="7503"/>
    <s v="Kelly Williams"/>
    <s v="No"/>
  </r>
  <r>
    <n v="9924"/>
    <s v="CA-2017-159534"/>
    <d v="2017-03-20T00:00:00"/>
    <x v="325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x v="4134"/>
    <s v="Chuck Magee"/>
    <s v="No"/>
  </r>
  <r>
    <n v="9925"/>
    <s v="CA-2017-159534"/>
    <d v="2017-03-20T00:00:00"/>
    <x v="325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x v="7504"/>
    <s v="Chuck Magee"/>
    <s v="No"/>
  </r>
  <r>
    <n v="9926"/>
    <s v="CA-2017-159534"/>
    <d v="2017-03-20T00:00:00"/>
    <x v="325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x v="7505"/>
    <s v="Chuck Magee"/>
    <s v="No"/>
  </r>
  <r>
    <n v="9927"/>
    <s v="CA-2017-159534"/>
    <d v="2017-03-20T00:00:00"/>
    <x v="325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x v="7506"/>
    <s v="Chuck Magee"/>
    <s v="No"/>
  </r>
  <r>
    <n v="9928"/>
    <s v="CA-2017-159534"/>
    <d v="2017-03-20T00:00:00"/>
    <x v="325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x v="7507"/>
    <s v="Chuck Magee"/>
    <s v="No"/>
  </r>
  <r>
    <n v="9929"/>
    <s v="CA-2018-129630"/>
    <d v="2018-09-04T00:00:00"/>
    <x v="383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x v="7508"/>
    <s v="Anna Andreadi"/>
    <s v="No"/>
  </r>
  <r>
    <n v="9930"/>
    <s v="CA-2018-129630"/>
    <d v="2018-09-04T00:00:00"/>
    <x v="383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x v="3472"/>
    <s v="Anna Andreadi"/>
    <s v="No"/>
  </r>
  <r>
    <n v="9931"/>
    <s v="CA-2017-104948"/>
    <d v="2017-11-13T00:00:00"/>
    <x v="5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x v="7509"/>
    <s v="Anna Andreadi"/>
    <s v="No"/>
  </r>
  <r>
    <n v="9932"/>
    <s v="CA-2017-104948"/>
    <d v="2017-11-13T00:00:00"/>
    <x v="5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x v="7510"/>
    <s v="Anna Andreadi"/>
    <s v="No"/>
  </r>
  <r>
    <n v="9933"/>
    <s v="CA-2017-104948"/>
    <d v="2017-11-13T00:00:00"/>
    <x v="5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x v="7511"/>
    <s v="Anna Andreadi"/>
    <s v="No"/>
  </r>
  <r>
    <n v="9934"/>
    <s v="CA-2016-166555"/>
    <d v="2016-07-11T00:00:00"/>
    <x v="116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x v="7512"/>
    <s v="Chuck Magee"/>
    <s v="No"/>
  </r>
  <r>
    <n v="9935"/>
    <s v="CA-2018-114405"/>
    <d v="2018-04-07T00:00:00"/>
    <x v="361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x v="7513"/>
    <s v="Chuck Magee"/>
    <s v="No"/>
  </r>
  <r>
    <n v="9936"/>
    <s v="CA-2018-114405"/>
    <d v="2018-04-07T00:00:00"/>
    <x v="361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x v="7514"/>
    <s v="Chuck Magee"/>
    <s v="No"/>
  </r>
  <r>
    <n v="9937"/>
    <s v="CA-2019-132955"/>
    <d v="2019-06-24T00:00:00"/>
    <x v="171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x v="5240"/>
    <s v="Chuck Magee"/>
    <s v="No"/>
  </r>
  <r>
    <n v="9938"/>
    <s v="CA-2018-164889"/>
    <d v="2018-06-03T00:00:00"/>
    <x v="29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x v="4742"/>
    <s v="Anna Andreadi"/>
    <s v="No"/>
  </r>
  <r>
    <n v="9939"/>
    <s v="CA-2018-169824"/>
    <d v="2018-12-12T00:00:00"/>
    <x v="24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x v="7515"/>
    <s v="Chuck Magee"/>
    <s v="No"/>
  </r>
  <r>
    <n v="9940"/>
    <s v="CA-2018-169824"/>
    <d v="2018-12-12T00:00:00"/>
    <x v="24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x v="7516"/>
    <s v="Chuck Magee"/>
    <s v="No"/>
  </r>
  <r>
    <n v="9941"/>
    <s v="CA-2018-169824"/>
    <d v="2018-12-12T00:00:00"/>
    <x v="24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x v="7517"/>
    <s v="Chuck Magee"/>
    <s v="No"/>
  </r>
  <r>
    <n v="9942"/>
    <s v="CA-2019-164028"/>
    <d v="2019-11-24T00:00:00"/>
    <x v="524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x v="7518"/>
    <s v="Anna Andreadi"/>
    <s v="No"/>
  </r>
  <r>
    <n v="9943"/>
    <s v="CA-2016-143371"/>
    <d v="2016-12-28T00:00:00"/>
    <x v="752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x v="7519"/>
    <s v="Anna Andreadi"/>
    <s v="No"/>
  </r>
  <r>
    <n v="9944"/>
    <s v="CA-2016-143371"/>
    <d v="2016-12-28T00:00:00"/>
    <x v="752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x v="7520"/>
    <s v="Anna Andreadi"/>
    <s v="No"/>
  </r>
  <r>
    <n v="9945"/>
    <s v="CA-2017-145415"/>
    <d v="2017-04-12T00:00:00"/>
    <x v="125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x v="1423"/>
    <s v="Anna Andreadi"/>
    <s v="No"/>
  </r>
  <r>
    <n v="9946"/>
    <s v="CA-2016-111157"/>
    <d v="2016-03-02T00:00:00"/>
    <x v="7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x v="1377"/>
    <s v="Chuck Magee"/>
    <s v="No"/>
  </r>
  <r>
    <n v="9947"/>
    <s v="CA-2016-111157"/>
    <d v="2016-03-02T00:00:00"/>
    <x v="7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x v="1318"/>
    <s v="Chuck Magee"/>
    <s v="No"/>
  </r>
  <r>
    <n v="9948"/>
    <s v="CA-2019-121559"/>
    <d v="2019-06-01T00:00:00"/>
    <x v="1081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x v="7521"/>
    <s v="Kelly Williams"/>
    <s v="No"/>
  </r>
  <r>
    <n v="9949"/>
    <s v="CA-2019-121559"/>
    <d v="2019-06-01T00:00:00"/>
    <x v="1081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x v="7522"/>
    <s v="Kelly Williams"/>
    <s v="No"/>
  </r>
  <r>
    <n v="9950"/>
    <s v="CA-2019-121559"/>
    <d v="2019-06-01T00:00:00"/>
    <x v="1081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x v="7523"/>
    <s v="Kelly Williams"/>
    <s v="No"/>
  </r>
  <r>
    <n v="9951"/>
    <s v="CA-2019-121559"/>
    <d v="2019-06-01T00:00:00"/>
    <x v="1081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x v="7524"/>
    <s v="Kelly Williams"/>
    <s v="No"/>
  </r>
  <r>
    <n v="9952"/>
    <s v="CA-2019-121559"/>
    <d v="2019-06-01T00:00:00"/>
    <x v="1081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x v="1066"/>
    <s v="Kelly Williams"/>
    <s v="No"/>
  </r>
  <r>
    <n v="9953"/>
    <s v="CA-2017-141593"/>
    <d v="2017-12-14T00:00:00"/>
    <x v="313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x v="7525"/>
    <s v="Anna Andreadi"/>
    <s v="Yes"/>
  </r>
  <r>
    <n v="9954"/>
    <s v="CA-2017-141593"/>
    <d v="2017-12-14T00:00:00"/>
    <x v="313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x v="90"/>
    <s v="Anna Andreadi"/>
    <s v="Yes"/>
  </r>
  <r>
    <n v="9955"/>
    <s v="CA-2017-141593"/>
    <d v="2017-12-14T00:00:00"/>
    <x v="313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x v="5061"/>
    <s v="Anna Andreadi"/>
    <s v="Yes"/>
  </r>
  <r>
    <n v="9956"/>
    <s v="CA-2017-141593"/>
    <d v="2017-12-14T00:00:00"/>
    <x v="313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x v="7526"/>
    <s v="Anna Andreadi"/>
    <s v="Yes"/>
  </r>
  <r>
    <n v="9957"/>
    <s v="US-2016-143287"/>
    <d v="2016-11-11T00:00:00"/>
    <x v="995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x v="3620"/>
    <s v="Chuck Magee"/>
    <s v="Yes"/>
  </r>
  <r>
    <n v="9958"/>
    <s v="US-2016-143287"/>
    <d v="2016-11-11T00:00:00"/>
    <x v="995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x v="1111"/>
    <s v="Chuck Magee"/>
    <s v="Yes"/>
  </r>
  <r>
    <n v="9959"/>
    <s v="US-2016-143287"/>
    <d v="2016-11-11T00:00:00"/>
    <x v="995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x v="558"/>
    <s v="Chuck Magee"/>
    <s v="Yes"/>
  </r>
  <r>
    <n v="9960"/>
    <s v="CA-2019-137421"/>
    <d v="2019-10-06T00:00:00"/>
    <x v="768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x v="7527"/>
    <s v="Anna Andreadi"/>
    <s v="No"/>
  </r>
  <r>
    <n v="9961"/>
    <s v="CA-2019-141446"/>
    <d v="2019-09-16T00:00:00"/>
    <x v="934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x v="7528"/>
    <s v="Cassandra Brandow"/>
    <s v="No"/>
  </r>
  <r>
    <n v="9962"/>
    <s v="CA-2017-168088"/>
    <d v="2017-03-19T00:00:00"/>
    <x v="206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x v="5944"/>
    <s v="Kelly Williams"/>
    <s v="No"/>
  </r>
  <r>
    <n v="9963"/>
    <s v="CA-2017-168088"/>
    <d v="2017-03-19T00:00:00"/>
    <x v="206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x v="7529"/>
    <s v="Kelly Williams"/>
    <s v="No"/>
  </r>
  <r>
    <n v="9964"/>
    <s v="CA-2017-143700"/>
    <d v="2017-07-26T00:00:00"/>
    <x v="1093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x v="572"/>
    <s v="Chuck Magee"/>
    <s v="No"/>
  </r>
  <r>
    <n v="9965"/>
    <s v="CA-2018-146374"/>
    <d v="2018-12-05T00:00:00"/>
    <x v="5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x v="7530"/>
    <s v="Chuck Magee"/>
    <s v="No"/>
  </r>
  <r>
    <n v="9966"/>
    <s v="CA-2018-146374"/>
    <d v="2018-12-05T00:00:00"/>
    <x v="5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x v="5561"/>
    <s v="Chuck Magee"/>
    <s v="No"/>
  </r>
  <r>
    <n v="9967"/>
    <s v="CA-2018-146374"/>
    <d v="2018-12-05T00:00:00"/>
    <x v="5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x v="7531"/>
    <s v="Chuck Magee"/>
    <s v="No"/>
  </r>
  <r>
    <n v="9968"/>
    <s v="CA-2019-153871"/>
    <d v="2019-12-11T00:00:00"/>
    <x v="416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x v="7254"/>
    <s v="Chuck Magee"/>
    <s v="No"/>
  </r>
  <r>
    <n v="9969"/>
    <s v="CA-2019-153871"/>
    <d v="2019-12-11T00:00:00"/>
    <x v="416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x v="2802"/>
    <s v="Chuck Magee"/>
    <s v="No"/>
  </r>
  <r>
    <n v="9970"/>
    <s v="CA-2019-153871"/>
    <d v="2019-12-11T00:00:00"/>
    <x v="416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x v="7532"/>
    <s v="Chuck Magee"/>
    <s v="No"/>
  </r>
  <r>
    <n v="9971"/>
    <s v="CA-2017-103772"/>
    <d v="2017-06-28T00:00:00"/>
    <x v="79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x v="7533"/>
    <s v="Cassandra Brandow"/>
    <s v="No"/>
  </r>
  <r>
    <n v="9972"/>
    <s v="CA-2017-103772"/>
    <d v="2017-06-28T00:00:00"/>
    <x v="79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x v="7534"/>
    <s v="Cassandra Brandow"/>
    <s v="No"/>
  </r>
  <r>
    <n v="9973"/>
    <s v="CA-2018-130225"/>
    <d v="2018-09-11T00:00:00"/>
    <x v="106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x v="7535"/>
    <s v="Kelly Williams"/>
    <s v="No"/>
  </r>
  <r>
    <n v="9974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x v="7536"/>
    <s v="Anna Andreadi"/>
    <s v="No"/>
  </r>
  <r>
    <n v="9975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x v="7090"/>
    <s v="Anna Andreadi"/>
    <s v="No"/>
  </r>
  <r>
    <n v="9976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x v="534"/>
    <s v="Anna Andreadi"/>
    <s v="No"/>
  </r>
  <r>
    <n v="9977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x v="2773"/>
    <s v="Anna Andreadi"/>
    <s v="No"/>
  </r>
  <r>
    <n v="9978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x v="232"/>
    <s v="Anna Andreadi"/>
    <s v="No"/>
  </r>
  <r>
    <n v="9979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x v="7537"/>
    <s v="Anna Andreadi"/>
    <s v="No"/>
  </r>
  <r>
    <n v="9980"/>
    <s v="US-2018-103674"/>
    <d v="2018-12-06T00:00:00"/>
    <x v="5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x v="7538"/>
    <s v="Anna Andreadi"/>
    <s v="No"/>
  </r>
  <r>
    <n v="9981"/>
    <s v="US-2017-151435"/>
    <d v="2017-09-06T00:00:00"/>
    <x v="609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x v="2064"/>
    <s v="Cassandra Brandow"/>
    <s v="No"/>
  </r>
  <r>
    <n v="9982"/>
    <s v="CA-2019-163566"/>
    <d v="2019-08-03T00:00:00"/>
    <x v="1236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x v="5890"/>
    <s v="Chuck Magee"/>
    <s v="No"/>
  </r>
  <r>
    <n v="9983"/>
    <s v="US-2018-157728"/>
    <d v="2018-09-22T00:00:00"/>
    <x v="961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x v="7539"/>
    <s v="Kelly Williams"/>
    <s v="No"/>
  </r>
  <r>
    <n v="9984"/>
    <s v="US-2018-157728"/>
    <d v="2018-09-22T00:00:00"/>
    <x v="961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x v="7540"/>
    <s v="Kelly Williams"/>
    <s v="No"/>
  </r>
  <r>
    <n v="9985"/>
    <s v="CA-2017-100251"/>
    <d v="2017-05-17T00:00:00"/>
    <x v="1331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x v="2719"/>
    <s v="Chuck Magee"/>
    <s v="No"/>
  </r>
  <r>
    <n v="9986"/>
    <s v="CA-2017-100251"/>
    <d v="2017-05-17T00:00:00"/>
    <x v="1331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x v="7541"/>
    <s v="Chuck Magee"/>
    <s v="No"/>
  </r>
  <r>
    <n v="9987"/>
    <s v="CA-2018-125794"/>
    <d v="2018-09-29T00:00:00"/>
    <x v="767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x v="2914"/>
    <s v="Anna Andreadi"/>
    <s v="No"/>
  </r>
  <r>
    <n v="9988"/>
    <s v="CA-2019-163629"/>
    <d v="2019-11-17T00:00:00"/>
    <x v="41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x v="4237"/>
    <s v="Cassandra Brandow"/>
    <s v="No"/>
  </r>
  <r>
    <n v="9989"/>
    <s v="CA-2019-163629"/>
    <d v="2019-11-17T00:00:00"/>
    <x v="41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x v="7406"/>
    <s v="Cassandra Brandow"/>
    <s v="No"/>
  </r>
  <r>
    <n v="9990"/>
    <s v="CA-2016-110422"/>
    <d v="2016-01-21T00:00:00"/>
    <x v="1332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x v="7542"/>
    <s v="Cassandra Brandow"/>
    <s v="No"/>
  </r>
  <r>
    <n v="9991"/>
    <s v="CA-2019-121258"/>
    <d v="2019-02-26T00:00:00"/>
    <x v="1333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x v="4820"/>
    <s v="Anna Andreadi"/>
    <s v="Yes"/>
  </r>
  <r>
    <n v="9992"/>
    <s v="CA-2019-121258"/>
    <d v="2019-02-26T00:00:00"/>
    <x v="1333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x v="4373"/>
    <s v="Anna Andreadi"/>
    <s v="Yes"/>
  </r>
  <r>
    <n v="9993"/>
    <s v="CA-2019-121258"/>
    <d v="2019-02-26T00:00:00"/>
    <x v="1333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x v="7543"/>
    <s v="Anna Andreadi"/>
    <s v="Yes"/>
  </r>
  <r>
    <n v="9994"/>
    <s v="CA-2019-119914"/>
    <d v="2019-05-04T00:00:00"/>
    <x v="51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x v="7544"/>
    <s v="Anna Andreadi"/>
    <s v="No"/>
  </r>
  <r>
    <m/>
    <m/>
    <m/>
    <x v="1334"/>
    <m/>
    <m/>
    <m/>
    <m/>
    <m/>
    <m/>
    <m/>
    <m/>
    <m/>
    <m/>
    <x v="3"/>
    <x v="17"/>
    <m/>
    <m/>
    <m/>
    <m/>
    <x v="7545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d v="2018-06-12T00:00:00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  <x v="1"/>
    <x v="0"/>
  </r>
  <r>
    <n v="8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d v="2019-04-15T00:00:00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  <x v="0"/>
    <x v="0"/>
  </r>
  <r>
    <n v="14"/>
    <s v="CA-2018-161389"/>
    <d v="2018-12-05T00:00:00"/>
    <d v="2018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d v="2016-11-11T00:00:00"/>
    <d v="2016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d v="2016-05-13T00:00:00"/>
    <d v="2016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  <x v="1"/>
    <x v="0"/>
  </r>
  <r>
    <n v="19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  <x v="1"/>
    <x v="1"/>
  </r>
  <r>
    <n v="20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  <x v="2"/>
    <x v="0"/>
  </r>
  <r>
    <n v="23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d v="2019-07-16T00:00:00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d v="2017-09-25T00:00:00"/>
    <d v="2017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  <x v="3"/>
    <x v="0"/>
  </r>
  <r>
    <n v="35"/>
    <s v="CA-2019-107727"/>
    <d v="2019-10-19T00:00:00"/>
    <d v="2019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  <x v="2"/>
    <x v="0"/>
  </r>
  <r>
    <n v="37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d v="2019-09-10T00:00:00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d v="2018-07-17T00:00:00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d v="2019-09-19T00:00:00"/>
    <d v="2019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d v="2016-10-20T00:00:00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  <x v="2"/>
    <x v="0"/>
  </r>
  <r>
    <n v="52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  <x v="2"/>
    <x v="0"/>
  </r>
  <r>
    <n v="53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x v="3"/>
    <x v="1"/>
  </r>
  <r>
    <n v="58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  <x v="3"/>
    <x v="1"/>
  </r>
  <r>
    <n v="63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  <x v="1"/>
    <x v="0"/>
  </r>
  <r>
    <n v="66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d v="2017-04-30T00:00:00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d v="2018-06-04T00:00:0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d v="2018-09-18T00:00:00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d v="2019-09-14T00:00:00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d v="2016-11-26T00:00:00"/>
    <d v="2016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d v="2017-09-03T00:00:00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d v="2019-11-13T00:00:00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d v="2019-05-28T00:00:00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  <x v="2"/>
    <x v="0"/>
  </r>
  <r>
    <n v="89"/>
    <s v="CA-2018-159695"/>
    <d v="2018-04-05T00:00:00"/>
    <d v="2018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  <x v="1"/>
    <x v="1"/>
  </r>
  <r>
    <n v="93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  <x v="2"/>
    <x v="0"/>
  </r>
  <r>
    <n v="94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d v="2019-11-06T00:00:00"/>
    <d v="2019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d v="2019-11-09T00:00:00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  <x v="3"/>
    <x v="0"/>
  </r>
  <r>
    <n v="98"/>
    <s v="CA-2019-157833"/>
    <d v="2019-06-17T00:00:00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d v="2018-09-06T00:00:00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d v="2018-12-01T00:00:00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d v="2017-10-15T00:00:00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d v="2019-12-25T00:00:00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  <x v="3"/>
    <x v="0"/>
  </r>
  <r>
    <n v="112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  <x v="3"/>
    <x v="0"/>
  </r>
  <r>
    <n v="117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d v="2017-03-02T00:00:00"/>
    <d v="2017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d v="2017-04-05T00:00:00"/>
    <d v="2017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  <x v="3"/>
    <x v="0"/>
  </r>
  <r>
    <n v="121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d v="2016-12-26T00:00:00"/>
    <d v="2016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d v="2016-09-20T00:00:00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  <x v="3"/>
    <x v="0"/>
  </r>
  <r>
    <n v="133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1999999999976"/>
    <x v="3"/>
    <x v="0"/>
  </r>
  <r>
    <n v="134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x v="1"/>
    <x v="1"/>
  </r>
  <r>
    <n v="135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x v="1"/>
    <x v="1"/>
  </r>
  <r>
    <n v="136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x v="1"/>
    <x v="1"/>
  </r>
  <r>
    <n v="138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x v="1"/>
    <x v="1"/>
  </r>
  <r>
    <n v="140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d v="2018-09-05T00:00:00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  <x v="1"/>
    <x v="0"/>
  </r>
  <r>
    <n v="143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  <x v="1"/>
    <x v="0"/>
  </r>
  <r>
    <n v="145"/>
    <s v="CA-2019-155376"/>
    <d v="2019-12-22T00:00:00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d v="2017-09-07T00:00:00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d v="2016-10-22T00:00:00"/>
    <d v="2016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  <x v="1"/>
    <x v="0"/>
  </r>
  <r>
    <n v="156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d v="2017-05-28T00:00:00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  <x v="1"/>
    <x v="0"/>
  </r>
  <r>
    <n v="158"/>
    <s v="CA-2016-104269"/>
    <d v="2016-03-01T00:00:00"/>
    <d v="2016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3999999999995"/>
    <x v="2"/>
    <x v="0"/>
  </r>
  <r>
    <n v="160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d v="2018-05-11T00:00:00"/>
    <d v="2018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  <x v="1"/>
    <x v="0"/>
  </r>
  <r>
    <n v="162"/>
    <s v="CA-2017-119697"/>
    <d v="2017-12-28T00:00:00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d v="2018-11-16T00:00:00"/>
    <d v="2018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  <x v="1"/>
    <x v="0"/>
  </r>
  <r>
    <n v="164"/>
    <s v="CA-2018-113817"/>
    <d v="2018-11-07T00:00:00"/>
    <d v="2018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  <x v="1"/>
    <x v="0"/>
  </r>
  <r>
    <n v="174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  <x v="2"/>
    <x v="0"/>
  </r>
  <r>
    <n v="177"/>
    <s v="US-2019-152366"/>
    <d v="2019-04-21T00:00:00"/>
    <d v="2019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d v="2017-12-15T00:00:00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  <x v="0"/>
    <x v="0"/>
  </r>
  <r>
    <n v="184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  <x v="0"/>
    <x v="0"/>
  </r>
  <r>
    <n v="186"/>
    <s v="CA-2018-105018"/>
    <d v="2018-11-28T00:00:00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  <x v="3"/>
    <x v="0"/>
  </r>
  <r>
    <n v="187"/>
    <s v="CA-2016-123260"/>
    <d v="2016-08-26T00:00:00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  <x v="3"/>
    <x v="0"/>
  </r>
  <r>
    <n v="193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d v="2017-10-31T00:00:00"/>
    <d v="2017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d v="2019-11-06T00:00:00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  <x v="3"/>
    <x v="0"/>
  </r>
  <r>
    <n v="199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d v="2019-06-24T00:00:00"/>
    <d v="2019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d v="2019-12-17T00:00:00"/>
    <d v="2019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d v="2019-06-03T00:00:00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d v="2019-12-09T00:00:00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  <x v="2"/>
    <x v="0"/>
  </r>
  <r>
    <n v="208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d v="2017-02-09T00:00:00"/>
    <d v="2017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x v="3"/>
    <x v="1"/>
  </r>
  <r>
    <n v="214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  <x v="2"/>
    <x v="0"/>
  </r>
  <r>
    <n v="229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d v="2016-09-13T00:00:00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d v="2019-11-12T00:00:00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  <x v="2"/>
    <x v="0"/>
  </r>
  <r>
    <n v="239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  <x v="2"/>
    <x v="0"/>
  </r>
  <r>
    <n v="250"/>
    <s v="CA-2018-154739"/>
    <d v="2018-12-10T00:00:00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  <x v="3"/>
    <x v="0"/>
  </r>
  <r>
    <n v="260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  <x v="3"/>
    <x v="0"/>
  </r>
  <r>
    <n v="262"/>
    <s v="US-2019-155299"/>
    <d v="2019-06-08T00:00:00"/>
    <d v="2019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d v="2018-06-06T00:00:00"/>
    <d v="2018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d v="2017-11-10T00:00:00"/>
    <d v="2017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d v="2019-06-16T00:00:00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d v="2018-01-22T00:00:00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  <x v="3"/>
    <x v="0"/>
  </r>
  <r>
    <n v="269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d v="2019-12-28T00:00:00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  <x v="1"/>
    <x v="0"/>
  </r>
  <r>
    <n v="274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  <x v="1"/>
    <x v="0"/>
  </r>
  <r>
    <n v="277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  <x v="3"/>
    <x v="0"/>
  </r>
  <r>
    <n v="281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d v="2017-11-02T00:00:00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  <x v="1"/>
    <x v="0"/>
  </r>
  <r>
    <n v="285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  <x v="1"/>
    <x v="0"/>
  </r>
  <r>
    <n v="287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  <x v="3"/>
    <x v="0"/>
  </r>
  <r>
    <n v="292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  <x v="3"/>
    <x v="0"/>
  </r>
  <r>
    <n v="300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  <x v="3"/>
    <x v="0"/>
  </r>
  <r>
    <n v="302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d v="2019-11-19T00:00:00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d v="2017-05-04T00:00:00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d v="2016-12-30T00:00:00"/>
    <d v="2017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5999999999988"/>
    <x v="2"/>
    <x v="0"/>
  </r>
  <r>
    <n v="307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d v="2019-04-15T00:00:00"/>
    <d v="2019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  <x v="1"/>
    <x v="0"/>
  </r>
  <r>
    <n v="314"/>
    <s v="CA-2016-120887"/>
    <d v="2016-09-27T00:00:00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  <x v="0"/>
    <x v="0"/>
  </r>
  <r>
    <n v="317"/>
    <s v="CA-2016-164259"/>
    <d v="2016-12-28T00:00:00"/>
    <d v="2016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  <x v="3"/>
    <x v="0"/>
  </r>
  <r>
    <n v="321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d v="2016-09-19T00:00:00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  <x v="1"/>
    <x v="0"/>
  </r>
  <r>
    <n v="324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d v="2019-11-03T00:00:00"/>
    <d v="2019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  <x v="3"/>
    <x v="0"/>
  </r>
  <r>
    <n v="333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d v="2017-06-22T00:00:00"/>
    <d v="2017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  <x v="3"/>
    <x v="0"/>
  </r>
  <r>
    <n v="342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  <x v="3"/>
    <x v="0"/>
  </r>
  <r>
    <n v="344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d v="2017-12-20T00:00:00"/>
    <d v="2017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d v="2019-06-15T00:00:0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  <x v="3"/>
    <x v="0"/>
  </r>
  <r>
    <n v="349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  <x v="3"/>
    <x v="0"/>
  </r>
  <r>
    <n v="351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  <x v="3"/>
    <x v="0"/>
  </r>
  <r>
    <n v="352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  <x v="3"/>
    <x v="0"/>
  </r>
  <r>
    <n v="353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  <x v="3"/>
    <x v="0"/>
  </r>
  <r>
    <n v="354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d v="2018-04-23T00:00:00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  <x v="3"/>
    <x v="0"/>
  </r>
  <r>
    <n v="365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  <x v="3"/>
    <x v="0"/>
  </r>
  <r>
    <n v="366"/>
    <s v="CA-2016-123344"/>
    <d v="2016-09-24T00:00:00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  <x v="3"/>
    <x v="0"/>
  </r>
  <r>
    <n v="369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  <x v="3"/>
    <x v="0"/>
  </r>
  <r>
    <n v="370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  <x v="2"/>
    <x v="0"/>
  </r>
  <r>
    <n v="372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399999999999993"/>
    <x v="1"/>
    <x v="0"/>
  </r>
  <r>
    <n v="376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d v="2018-09-28T00:00:0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  <x v="2"/>
    <x v="0"/>
  </r>
  <r>
    <n v="378"/>
    <s v="US-2019-134481"/>
    <d v="2019-08-27T00:00:00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x v="1"/>
    <x v="1"/>
  </r>
  <r>
    <n v="383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d v="2017-06-26T00:00:00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d v="2016-11-24T00:00:00"/>
    <d v="2016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d v="2016-06-07T00:00:00"/>
    <d v="2016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d v="2019-06-30T00:00:0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  <x v="3"/>
    <x v="0"/>
  </r>
  <r>
    <n v="398"/>
    <s v="CA-2017-122259"/>
    <d v="2017-10-31T00:00:00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d v="2016-12-24T00:00:00"/>
    <d v="2016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  <x v="0"/>
    <x v="0"/>
  </r>
  <r>
    <n v="404"/>
    <s v="CA-2016-155208"/>
    <d v="2016-04-16T00:00:00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d v="2019-12-24T00:00:00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  <x v="3"/>
    <x v="0"/>
  </r>
  <r>
    <n v="406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  <x v="1"/>
    <x v="0"/>
  </r>
  <r>
    <n v="409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  <x v="1"/>
    <x v="0"/>
  </r>
  <r>
    <n v="413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  <x v="1"/>
    <x v="0"/>
  </r>
  <r>
    <n v="416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d v="2019-06-24T00:00:00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d v="2018-04-14T00:00:00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  <x v="1"/>
    <x v="1"/>
  </r>
  <r>
    <n v="419"/>
    <s v="CA-2019-154816"/>
    <d v="2019-11-06T00:00:00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2000000000003"/>
    <x v="0"/>
    <x v="0"/>
  </r>
  <r>
    <n v="420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  <x v="1"/>
    <x v="0"/>
  </r>
  <r>
    <n v="421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d v="2016-06-22T00:00:00"/>
    <d v="2016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  <x v="3"/>
    <x v="0"/>
  </r>
  <r>
    <n v="425"/>
    <s v="CA-2019-155705"/>
    <d v="2019-08-21T00:00:0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  <x v="2"/>
    <x v="0"/>
  </r>
  <r>
    <n v="427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d v="2016-09-12T00:00:00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d v="2019-10-01T00:00:00"/>
    <d v="2019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d v="2018-06-06T00:00:00"/>
    <d v="2018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  <x v="2"/>
    <x v="1"/>
  </r>
  <r>
    <n v="439"/>
    <s v="CA-2019-130043"/>
    <d v="2019-09-15T00:00:00"/>
    <d v="2019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  <x v="2"/>
    <x v="0"/>
  </r>
  <r>
    <n v="440"/>
    <s v="CA-2019-157252"/>
    <d v="2019-01-20T00:00:00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  <x v="2"/>
    <x v="0"/>
  </r>
  <r>
    <n v="442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  <x v="2"/>
    <x v="0"/>
  </r>
  <r>
    <n v="447"/>
    <s v="CA-2019-154214"/>
    <d v="2019-03-20T00:00:00"/>
    <d v="2019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  <x v="3"/>
    <x v="0"/>
  </r>
  <r>
    <n v="449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  <x v="3"/>
    <x v="0"/>
  </r>
  <r>
    <n v="452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5999999999988"/>
    <x v="3"/>
    <x v="0"/>
  </r>
  <r>
    <n v="453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d v="2018-12-13T00:00:00"/>
    <d v="2018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d v="2016-02-12T00:00:00"/>
    <d v="2016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  <x v="1"/>
    <x v="0"/>
  </r>
  <r>
    <n v="461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d v="2017-01-17T00:00:00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d v="2019-03-31T00:00:00"/>
    <d v="2019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d v="2018-12-16T00:00:00"/>
    <d v="2018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d v="2017-12-20T00:00:00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  <x v="1"/>
    <x v="0"/>
  </r>
  <r>
    <n v="478"/>
    <s v="CA-2018-103891"/>
    <d v="2018-07-12T00:00:00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d v="2018-10-27T00:00:00"/>
    <d v="2018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  <x v="3"/>
    <x v="0"/>
  </r>
  <r>
    <n v="481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d v="2016-10-06T00:00:00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x v="1"/>
    <x v="1"/>
  </r>
  <r>
    <n v="486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d v="2016-10-29T00:00:00"/>
    <d v="2016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  <x v="3"/>
    <x v="0"/>
  </r>
  <r>
    <n v="494"/>
    <s v="CA-2018-169166"/>
    <d v="2018-05-09T00:00:00"/>
    <d v="2018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d v="2018-03-18T00:00:00"/>
    <d v="2018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d v="2017-12-27T00:00:00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d v="2019-11-12T00:00:00"/>
    <d v="2019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3999999999997"/>
    <x v="0"/>
    <x v="0"/>
  </r>
  <r>
    <n v="509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d v="2018-10-20T00:00:00"/>
    <d v="2018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  <x v="1"/>
    <x v="0"/>
  </r>
  <r>
    <n v="515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  <x v="1"/>
    <x v="0"/>
  </r>
  <r>
    <n v="516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d v="2019-01-23T00:00:00"/>
    <d v="2019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d v="2017-12-26T00:00:00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  <x v="3"/>
    <x v="0"/>
  </r>
  <r>
    <n v="527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d v="2017-11-07T00:00:00"/>
    <d v="2017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d v="2019-09-07T00:00:0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  <x v="0"/>
    <x v="0"/>
  </r>
  <r>
    <n v="535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  <x v="0"/>
    <x v="0"/>
  </r>
  <r>
    <n v="536"/>
    <s v="CA-2018-126613"/>
    <d v="2018-07-10T00:00:00"/>
    <d v="2018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d v="2019-09-03T00:00:00"/>
    <d v="2019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d v="2017-12-03T00:00:00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d v="2016-02-01T00:00:00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d v="2018-07-14T00:00:00"/>
    <d v="2018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d v="2017-12-18T00:00:00"/>
    <d v="2017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  <x v="3"/>
    <x v="0"/>
  </r>
  <r>
    <n v="549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d v="2018-04-15T00:00:00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d v="2019-09-11T00:00:00"/>
    <d v="2019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d v="2019-11-24T00:00:00"/>
    <d v="2019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  <x v="2"/>
    <x v="0"/>
  </r>
  <r>
    <n v="555"/>
    <s v="CA-2019-100650"/>
    <d v="2019-06-29T00:00:00"/>
    <d v="2019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d v="2016-03-03T00:00:00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  <x v="1"/>
    <x v="0"/>
  </r>
  <r>
    <n v="558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  <x v="1"/>
    <x v="0"/>
  </r>
  <r>
    <n v="560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  <x v="1"/>
    <x v="0"/>
  </r>
  <r>
    <n v="565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  <x v="1"/>
    <x v="0"/>
  </r>
  <r>
    <n v="566"/>
    <s v="CA-2019-137099"/>
    <d v="2019-12-07T00:00:00"/>
    <d v="2019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  <x v="1"/>
    <x v="1"/>
  </r>
  <r>
    <n v="567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  <x v="1"/>
    <x v="0"/>
  </r>
  <r>
    <n v="570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  <x v="3"/>
    <x v="0"/>
  </r>
  <r>
    <n v="572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d v="2018-11-03T00:00:00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  <x v="1"/>
    <x v="0"/>
  </r>
  <r>
    <n v="576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  <x v="1"/>
    <x v="0"/>
  </r>
  <r>
    <n v="579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d v="2017-09-10T00:00:00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  <x v="1"/>
    <x v="0"/>
  </r>
  <r>
    <n v="583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  <x v="1"/>
    <x v="0"/>
  </r>
  <r>
    <n v="584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x v="1"/>
    <x v="1"/>
  </r>
  <r>
    <n v="591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x v="1"/>
    <x v="1"/>
  </r>
  <r>
    <n v="593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  <x v="2"/>
    <x v="0"/>
  </r>
  <r>
    <n v="594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d v="2018-07-14T00:00:00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  <x v="3"/>
    <x v="0"/>
  </r>
  <r>
    <n v="603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  <x v="0"/>
    <x v="0"/>
  </r>
  <r>
    <n v="608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  <x v="3"/>
    <x v="0"/>
  </r>
  <r>
    <n v="610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  <x v="2"/>
    <x v="0"/>
  </r>
  <r>
    <n v="613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x v="3"/>
    <x v="0"/>
  </r>
  <r>
    <n v="614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d v="2016-12-26T00:00:00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d v="2019-09-15T00:00:00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d v="2019-05-19T00:00:0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d v="2017-10-04T00:00:00"/>
    <d v="2017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d v="2018-12-18T00:00:00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  <x v="1"/>
    <x v="0"/>
  </r>
  <r>
    <n v="643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  <x v="1"/>
    <x v="0"/>
  </r>
  <r>
    <n v="644"/>
    <s v="CA-2019-106103"/>
    <d v="2019-06-10T00:00:00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d v="2019-07-21T00:00:00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  <x v="3"/>
    <x v="0"/>
  </r>
  <r>
    <n v="646"/>
    <s v="CA-2019-126221"/>
    <d v="2019-12-30T00:00:00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  <x v="1"/>
    <x v="0"/>
  </r>
  <r>
    <n v="648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  <x v="1"/>
    <x v="0"/>
  </r>
  <r>
    <n v="652"/>
    <s v="CA-2018-132661"/>
    <d v="2018-10-23T00:00:00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  <x v="3"/>
    <x v="0"/>
  </r>
  <r>
    <n v="654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d v="2018-03-26T00:00:00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d v="2018-11-04T00:00:00"/>
    <d v="2018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d v="2016-12-24T00:00:00"/>
    <d v="2016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d v="2019-06-15T00:00:0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  <x v="2"/>
    <x v="0"/>
  </r>
  <r>
    <n v="674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  <x v="0"/>
    <x v="0"/>
  </r>
  <r>
    <n v="688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  <x v="0"/>
    <x v="0"/>
  </r>
  <r>
    <n v="689"/>
    <s v="CA-2019-161480"/>
    <d v="2019-12-25T00:00:00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  <x v="1"/>
    <x v="0"/>
  </r>
  <r>
    <n v="695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  <x v="3"/>
    <x v="0"/>
  </r>
  <r>
    <n v="697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d v="2019-09-02T00:00:00"/>
    <d v="2019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d v="2018-11-04T00:00:00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d v="2017-04-09T00:00:00"/>
    <d v="2017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  <x v="0"/>
    <x v="0"/>
  </r>
  <r>
    <n v="706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d v="2016-04-05T00:00:00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d v="2019-09-03T00:00:00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d v="2016-07-01T00:00:00"/>
    <d v="2016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d v="2016-01-11T00:00:00"/>
    <d v="2016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d v="2019-09-24T00:00:00"/>
    <d v="2019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d v="2018-02-13T00:00:00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  <x v="1"/>
    <x v="0"/>
  </r>
  <r>
    <n v="722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d v="2016-10-07T00:00:00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d v="2018-07-07T00:00:00"/>
    <d v="2018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  <x v="3"/>
    <x v="0"/>
  </r>
  <r>
    <n v="729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  <x v="3"/>
    <x v="0"/>
  </r>
  <r>
    <n v="733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d v="2016-09-08T00:00:00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  <x v="2"/>
    <x v="0"/>
  </r>
  <r>
    <n v="741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  <x v="2"/>
    <x v="0"/>
  </r>
  <r>
    <n v="746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  <x v="1"/>
    <x v="0"/>
  </r>
  <r>
    <n v="748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d v="2018-03-20T00:00:00"/>
    <d v="2018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  <x v="2"/>
    <x v="0"/>
  </r>
  <r>
    <n v="752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  <x v="2"/>
    <x v="0"/>
  </r>
  <r>
    <n v="754"/>
    <s v="CA-2018-110499"/>
    <d v="2018-04-07T00:00:00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d v="2017-12-07T00:00:00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  <x v="1"/>
    <x v="0"/>
  </r>
  <r>
    <n v="756"/>
    <s v="CA-2018-140928"/>
    <d v="2018-09-18T00:00:00"/>
    <d v="2018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d v="2019-07-23T00:00:00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  <x v="3"/>
    <x v="0"/>
  </r>
  <r>
    <n v="760"/>
    <s v="CA-2019-133333"/>
    <d v="2019-09-18T00:00:00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d v="2017-08-31T00:00:00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  <x v="1"/>
    <x v="0"/>
  </r>
  <r>
    <n v="762"/>
    <s v="CA-2019-126046"/>
    <d v="2019-11-03T00:00:00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  <x v="0"/>
    <x v="0"/>
  </r>
  <r>
    <n v="763"/>
    <s v="CA-2017-114923"/>
    <d v="2017-02-08T00:00:00"/>
    <d v="2017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  <x v="0"/>
    <x v="0"/>
  </r>
  <r>
    <n v="765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  <x v="0"/>
    <x v="0"/>
  </r>
  <r>
    <n v="766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  <x v="0"/>
    <x v="0"/>
  </r>
  <r>
    <n v="768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d v="2016-05-14T00:00:00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d v="2018-05-19T00:00:00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  <x v="2"/>
    <x v="0"/>
  </r>
  <r>
    <n v="772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  <x v="2"/>
    <x v="0"/>
  </r>
  <r>
    <n v="773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  <x v="2"/>
    <x v="0"/>
  </r>
  <r>
    <n v="774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d v="2016-06-29T00:00:00"/>
    <d v="2016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x v="1"/>
    <x v="1"/>
  </r>
  <r>
    <n v="780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x v="1"/>
    <x v="1"/>
  </r>
  <r>
    <n v="781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x v="1"/>
    <x v="1"/>
  </r>
  <r>
    <n v="782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d v="2017-05-23T00:00:00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d v="2019-03-17T00:00:00"/>
    <d v="2019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  <x v="1"/>
    <x v="0"/>
  </r>
  <r>
    <n v="788"/>
    <s v="CA-2017-154620"/>
    <d v="2017-12-12T00:00:00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d v="2018-05-20T00:00:00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  <x v="1"/>
    <x v="0"/>
  </r>
  <r>
    <n v="795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d v="2019-09-21T00:00:00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  <x v="2"/>
    <x v="0"/>
  </r>
  <r>
    <n v="797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  <x v="3"/>
    <x v="0"/>
  </r>
  <r>
    <n v="798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  <x v="3"/>
    <x v="0"/>
  </r>
  <r>
    <n v="799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d v="2017-11-27T00:00:00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d v="2018-08-18T00:00:00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d v="2018-03-12T00:00:00"/>
    <d v="2018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8000000000006"/>
    <x v="0"/>
    <x v="0"/>
  </r>
  <r>
    <n v="805"/>
    <s v="CA-2019-135783"/>
    <d v="2019-04-22T00:00: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  <x v="2"/>
    <x v="0"/>
  </r>
  <r>
    <n v="809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  <x v="1"/>
    <x v="0"/>
  </r>
  <r>
    <n v="811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d v="2017-03-20T00:00:00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  <x v="2"/>
    <x v="0"/>
  </r>
  <r>
    <n v="817"/>
    <s v="CA-2018-149370"/>
    <d v="2018-09-15T00:00:00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  <x v="3"/>
    <x v="0"/>
  </r>
  <r>
    <n v="818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  <x v="3"/>
    <x v="0"/>
  </r>
  <r>
    <n v="819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  <x v="3"/>
    <x v="0"/>
  </r>
  <r>
    <n v="821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  <x v="3"/>
    <x v="0"/>
  </r>
  <r>
    <n v="823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  <x v="3"/>
    <x v="0"/>
  </r>
  <r>
    <n v="825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  <x v="2"/>
    <x v="0"/>
  </r>
  <r>
    <n v="828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  <x v="2"/>
    <x v="0"/>
  </r>
  <r>
    <n v="830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  <x v="0"/>
    <x v="0"/>
  </r>
  <r>
    <n v="833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  <x v="0"/>
    <x v="0"/>
  </r>
  <r>
    <n v="834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d v="2016-09-08T00:00:00"/>
    <d v="2016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d v="2019-11-04T00:00:00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d v="2018-03-07T00:00:00"/>
    <d v="2018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  <x v="3"/>
    <x v="0"/>
  </r>
  <r>
    <n v="842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  <x v="1"/>
    <x v="0"/>
  </r>
  <r>
    <n v="844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  <x v="1"/>
    <x v="0"/>
  </r>
  <r>
    <n v="847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d v="2019-01-01T00:00:00"/>
    <d v="2019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d v="2016-02-07T00:00:00"/>
    <d v="2016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  <x v="3"/>
    <x v="0"/>
  </r>
  <r>
    <n v="851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  <x v="1"/>
    <x v="0"/>
  </r>
  <r>
    <n v="852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  <x v="1"/>
    <x v="0"/>
  </r>
  <r>
    <n v="853"/>
    <s v="CA-2018-113747"/>
    <d v="2018-05-28T00:00:00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  <x v="3"/>
    <x v="0"/>
  </r>
  <r>
    <n v="857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  <x v="3"/>
    <x v="0"/>
  </r>
  <r>
    <n v="859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  <x v="3"/>
    <x v="0"/>
  </r>
  <r>
    <n v="861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x v="1"/>
    <x v="0"/>
  </r>
  <r>
    <n v="862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  <x v="0"/>
    <x v="0"/>
  </r>
  <r>
    <n v="865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  <x v="0"/>
    <x v="0"/>
  </r>
  <r>
    <n v="867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d v="2018-09-29T00:00:00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x v="3"/>
    <x v="0"/>
  </r>
  <r>
    <n v="869"/>
    <s v="CA-2016-136742"/>
    <d v="2016-04-06T00:00:00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  <x v="3"/>
    <x v="0"/>
  </r>
  <r>
    <n v="872"/>
    <s v="CA-2017-131128"/>
    <d v="2017-10-19T00:00:00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  <x v="3"/>
    <x v="0"/>
  </r>
  <r>
    <n v="873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d v="2019-08-25T00:00:00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  <x v="0"/>
    <x v="0"/>
  </r>
  <r>
    <n v="876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d v="2016-09-17T00:00:00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d v="2017-10-09T00:00:00"/>
    <d v="2017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d v="2019-12-23T00:00:00"/>
    <d v="2019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d v="2018-10-22T00:00:00"/>
    <d v="2018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d v="2016-04-29T00:00:00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  <x v="3"/>
    <x v="0"/>
  </r>
  <r>
    <n v="886"/>
    <s v="CA-2017-143602"/>
    <d v="2017-04-25T00:00:00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d v="2019-06-26T00:00:00"/>
    <d v="2019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d v="2019-10-14T00:00:00"/>
    <d v="2019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d v="2016-12-09T00:00:00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  <x v="1"/>
    <x v="0"/>
  </r>
  <r>
    <n v="890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d v="2018-10-03T00:00:00"/>
    <d v="2018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  <x v="2"/>
    <x v="0"/>
  </r>
  <r>
    <n v="898"/>
    <s v="CA-2016-144407"/>
    <d v="2016-09-09T00:00:0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d v="2019-10-29T00:00:00"/>
    <d v="2019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  <x v="3"/>
    <x v="0"/>
  </r>
  <r>
    <n v="900"/>
    <s v="US-2018-114622"/>
    <d v="2018-04-10T00:00:00"/>
    <d v="2018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d v="2019-09-15T00:00:00"/>
    <d v="2019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x v="1"/>
    <x v="1"/>
  </r>
  <r>
    <n v="905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  <x v="1"/>
    <x v="1"/>
  </r>
  <r>
    <n v="907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  <x v="3"/>
    <x v="0"/>
  </r>
  <r>
    <n v="909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d v="2017-05-31T00:00:0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d v="2016-12-05T00:00:00"/>
    <d v="2016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  <x v="3"/>
    <x v="0"/>
  </r>
  <r>
    <n v="923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d v="2018-09-15T00:00:00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  <x v="3"/>
    <x v="0"/>
  </r>
  <r>
    <n v="927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  <x v="0"/>
    <x v="0"/>
  </r>
  <r>
    <n v="929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  <x v="0"/>
    <x v="0"/>
  </r>
  <r>
    <n v="930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  <x v="3"/>
    <x v="0"/>
  </r>
  <r>
    <n v="933"/>
    <s v="CA-2019-114216"/>
    <d v="2019-09-02T00:00:00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  <x v="3"/>
    <x v="0"/>
  </r>
  <r>
    <n v="937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d v="2019-11-05T00:00:0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  <x v="1"/>
    <x v="0"/>
  </r>
  <r>
    <n v="940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d v="2018-06-19T00:00:00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  <x v="1"/>
    <x v="0"/>
  </r>
  <r>
    <n v="945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d v="2017-07-26T00:00:00"/>
    <d v="2017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  <x v="3"/>
    <x v="0"/>
  </r>
  <r>
    <n v="952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d v="2019-04-03T00:00:00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d v="2019-11-30T00:00:00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d v="2017-09-22T00:00:00"/>
    <d v="2017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d v="2019-11-14T00:00:00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d v="2017-11-27T00:00:00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  <x v="0"/>
    <x v="0"/>
  </r>
  <r>
    <n v="963"/>
    <s v="CA-2018-120859"/>
    <d v="2018-09-01T00:00:00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d v="2016-09-22T00:00:00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  <x v="3"/>
    <x v="0"/>
  </r>
  <r>
    <n v="968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  <x v="3"/>
    <x v="0"/>
  </r>
  <r>
    <n v="970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d v="2019-07-09T00:00:00"/>
    <d v="2019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d v="2019-01-07T00:00:00"/>
    <d v="2019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d v="2018-05-30T00:00:00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d v="2017-12-09T00:00:00"/>
    <d v="2017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  <x v="2"/>
    <x v="0"/>
  </r>
  <r>
    <n v="981"/>
    <s v="CA-2018-144939"/>
    <d v="2018-10-03T00:00:00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  <x v="2"/>
    <x v="0"/>
  </r>
  <r>
    <n v="986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d v="2017-03-10T00:00:00"/>
    <d v="2017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d v="2017-03-29T00:00:00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d v="2018-09-09T00:00:00"/>
    <d v="2018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x v="1"/>
    <x v="1"/>
  </r>
  <r>
    <n v="995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  <x v="0"/>
    <x v="0"/>
  </r>
  <r>
    <n v="997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d v="2018-11-13T00:00:00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  <x v="3"/>
    <x v="0"/>
  </r>
  <r>
    <n v="1005"/>
    <s v="CA-2017-126445"/>
    <d v="2017-08-27T00:00:00"/>
    <d v="2017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d v="2017-11-13T00:00:0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  <x v="0"/>
    <x v="0"/>
  </r>
  <r>
    <n v="1007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d v="2019-12-26T00:00:00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d v="2019-08-01T00:00:00"/>
    <d v="2019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d v="2016-11-24T00:00:00"/>
    <d v="2016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  <x v="1"/>
    <x v="0"/>
  </r>
  <r>
    <n v="1014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d v="2017-09-17T00:00:00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  <x v="1"/>
    <x v="0"/>
  </r>
  <r>
    <n v="1017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d v="2017-06-16T00:00:00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d v="2019-12-17T00:00:00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n v="5.4432"/>
    <x v="3"/>
    <x v="1"/>
  </r>
  <r>
    <n v="1027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  <x v="3"/>
    <x v="1"/>
  </r>
  <r>
    <n v="1028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  <x v="3"/>
    <x v="0"/>
  </r>
  <r>
    <n v="1030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  <x v="3"/>
    <x v="0"/>
  </r>
  <r>
    <n v="1031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  <x v="3"/>
    <x v="0"/>
  </r>
  <r>
    <n v="1034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  <x v="3"/>
    <x v="0"/>
  </r>
  <r>
    <n v="1036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d v="2018-04-22T00:00:00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d v="2017-06-13T00:00:00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  <x v="1"/>
    <x v="0"/>
  </r>
  <r>
    <n v="1039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  <x v="0"/>
    <x v="0"/>
  </r>
  <r>
    <n v="1040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d v="2018-03-20T00:00:00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  <x v="3"/>
    <x v="0"/>
  </r>
  <r>
    <n v="1043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d v="2019-10-12T00:00:00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d v="2018-11-24T00:00:0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d v="2017-03-23T00:00:00"/>
    <d v="2017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  <x v="3"/>
    <x v="0"/>
  </r>
  <r>
    <n v="1064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d v="2018-10-01T00:00:00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d v="2019-09-28T00:00:00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d v="2017-07-25T00:00:00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d v="2017-11-20T00:00:00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  <x v="1"/>
    <x v="0"/>
  </r>
  <r>
    <n v="1072"/>
    <s v="CA-2018-152814"/>
    <d v="2018-04-28T00:00:00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  <x v="1"/>
    <x v="1"/>
  </r>
  <r>
    <n v="1073"/>
    <s v="CA-2019-106943"/>
    <d v="2019-11-14T00:00:00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  <x v="3"/>
    <x v="0"/>
  </r>
  <r>
    <n v="1074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d v="2018-09-29T00:00:00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  <x v="2"/>
    <x v="0"/>
  </r>
  <r>
    <n v="1078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  <x v="3"/>
    <x v="0"/>
  </r>
  <r>
    <n v="1085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d v="2018-08-12T00:00:00"/>
    <d v="2018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4000000000003"/>
    <x v="2"/>
    <x v="0"/>
  </r>
  <r>
    <n v="1088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  <x v="1"/>
    <x v="0"/>
  </r>
  <r>
    <n v="1090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  <x v="3"/>
    <x v="0"/>
  </r>
  <r>
    <n v="1095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d v="2016-06-25T00:00:00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  <x v="1"/>
    <x v="1"/>
  </r>
  <r>
    <n v="1099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  <x v="1"/>
    <x v="0"/>
  </r>
  <r>
    <n v="1100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  <x v="1"/>
    <x v="0"/>
  </r>
  <r>
    <n v="1103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d v="2018-10-21T00:00:00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  <x v="2"/>
    <x v="0"/>
  </r>
  <r>
    <n v="1110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  <x v="2"/>
    <x v="0"/>
  </r>
  <r>
    <n v="1113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d v="2018-07-22T00:00:00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  <x v="1"/>
    <x v="0"/>
  </r>
  <r>
    <n v="1118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  <x v="0"/>
    <x v="0"/>
  </r>
  <r>
    <n v="1119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  <x v="0"/>
    <x v="0"/>
  </r>
  <r>
    <n v="1122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  <x v="0"/>
    <x v="0"/>
  </r>
  <r>
    <n v="1123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  <x v="0"/>
    <x v="0"/>
  </r>
  <r>
    <n v="1124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  <x v="0"/>
    <x v="0"/>
  </r>
  <r>
    <n v="1126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  <x v="0"/>
    <x v="0"/>
  </r>
  <r>
    <n v="1127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  <x v="2"/>
    <x v="0"/>
  </r>
  <r>
    <n v="1129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  <x v="2"/>
    <x v="0"/>
  </r>
  <r>
    <n v="1130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  <x v="0"/>
    <x v="0"/>
  </r>
  <r>
    <n v="1131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  <x v="0"/>
    <x v="0"/>
  </r>
  <r>
    <n v="1132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d v="2018-12-06T00:00:00"/>
    <d v="2018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  <x v="1"/>
    <x v="0"/>
  </r>
  <r>
    <n v="1134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  <x v="3"/>
    <x v="0"/>
  </r>
  <r>
    <n v="1136"/>
    <s v="US-2018-148803"/>
    <d v="2018-12-11T00:00:00"/>
    <d v="2018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  <x v="2"/>
    <x v="0"/>
  </r>
  <r>
    <n v="1140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  <x v="2"/>
    <x v="0"/>
  </r>
  <r>
    <n v="1141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  <x v="2"/>
    <x v="0"/>
  </r>
  <r>
    <n v="1142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  <x v="1"/>
    <x v="0"/>
  </r>
  <r>
    <n v="1145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79999999999997"/>
    <x v="2"/>
    <x v="0"/>
  </r>
  <r>
    <n v="1149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d v="2017-05-08T00:00:00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  <x v="0"/>
    <x v="0"/>
  </r>
  <r>
    <n v="1156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d v="2018-07-02T00:00:00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d v="2016-09-01T00:00:00"/>
    <d v="2016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d v="2016-05-04T00:00:00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  <x v="2"/>
    <x v="0"/>
  </r>
  <r>
    <n v="1167"/>
    <s v="CA-2017-125416"/>
    <d v="2017-11-02T00:00:00"/>
    <d v="2017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x v="3"/>
    <x v="0"/>
  </r>
  <r>
    <n v="1170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  <x v="3"/>
    <x v="0"/>
  </r>
  <r>
    <n v="1171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  <x v="3"/>
    <x v="0"/>
  </r>
  <r>
    <n v="1172"/>
    <s v="US-2016-100279"/>
    <d v="2016-03-10T00:00:00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d v="2016-04-21T00:00:00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d v="2017-10-22T00:00:0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d v="2017-08-22T00:00:00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d v="2018-08-29T00:00:00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d v="2016-12-27T00:00:00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  <x v="1"/>
    <x v="0"/>
  </r>
  <r>
    <n v="1178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d v="2018-04-24T00:00:00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  <x v="3"/>
    <x v="0"/>
  </r>
  <r>
    <n v="1183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x v="1"/>
    <x v="1"/>
  </r>
  <r>
    <n v="1188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  <x v="1"/>
    <x v="1"/>
  </r>
  <r>
    <n v="1193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x v="1"/>
    <x v="1"/>
  </r>
  <r>
    <n v="1194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  <x v="0"/>
    <x v="0"/>
  </r>
  <r>
    <n v="1195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x v="1"/>
    <x v="1"/>
  </r>
  <r>
    <n v="1203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d v="2019-08-01T00:00:00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  <x v="3"/>
    <x v="0"/>
  </r>
  <r>
    <n v="1210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  <x v="3"/>
    <x v="0"/>
  </r>
  <r>
    <n v="1211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  <x v="1"/>
    <x v="0"/>
  </r>
  <r>
    <n v="1222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  <x v="3"/>
    <x v="0"/>
  </r>
  <r>
    <n v="1227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  <x v="1"/>
    <x v="0"/>
  </r>
  <r>
    <n v="1231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d v="2018-05-30T00:00:00"/>
    <d v="2018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d v="2018-08-29T00:00:00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  <x v="3"/>
    <x v="0"/>
  </r>
  <r>
    <n v="1243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d v="2019-05-14T00:00:00"/>
    <d v="2019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  <x v="0"/>
    <x v="0"/>
  </r>
  <r>
    <n v="1246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  <x v="3"/>
    <x v="0"/>
  </r>
  <r>
    <n v="1250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d v="2017-07-04T00:00:00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  <x v="2"/>
    <x v="0"/>
  </r>
  <r>
    <n v="1254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  <x v="3"/>
    <x v="0"/>
  </r>
  <r>
    <n v="1255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d v="2019-10-23T00:00:00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d v="2018-10-28T00:00:00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d v="2019-07-07T00:00:00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d v="2019-09-02T00:00:00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  <x v="1"/>
    <x v="0"/>
  </r>
  <r>
    <n v="1267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d v="2019-09-23T00:00:00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d v="2019-06-04T00:00:00"/>
    <d v="2019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  <x v="2"/>
    <x v="0"/>
  </r>
  <r>
    <n v="1275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d v="2018-05-02T00:00:00"/>
    <d v="2018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  <x v="0"/>
    <x v="0"/>
  </r>
  <r>
    <n v="1280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d v="2018-09-05T00:00:00"/>
    <d v="2018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  <x v="0"/>
    <x v="0"/>
  </r>
  <r>
    <n v="1283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  <x v="0"/>
    <x v="0"/>
  </r>
  <r>
    <n v="1285"/>
    <s v="US-2017-149692"/>
    <d v="2017-12-06T00:00:00"/>
    <d v="2017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d v="2018-06-26T00:00:0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d v="2017-07-04T00:00:00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  <x v="3"/>
    <x v="0"/>
  </r>
  <r>
    <n v="1291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  <x v="1"/>
    <x v="0"/>
  </r>
  <r>
    <n v="1293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  <x v="1"/>
    <x v="0"/>
  </r>
  <r>
    <n v="1294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  <x v="1"/>
    <x v="0"/>
  </r>
  <r>
    <n v="1295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  <x v="1"/>
    <x v="0"/>
  </r>
  <r>
    <n v="1296"/>
    <s v="CA-2017-138898"/>
    <d v="2017-05-25T00:00:00"/>
    <d v="2017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  <x v="1"/>
    <x v="1"/>
  </r>
  <r>
    <n v="1299"/>
    <s v="CA-2018-134425"/>
    <d v="2018-12-08T00:00:00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d v="2017-10-04T00:00:00"/>
    <d v="2017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d v="2017-09-19T00:00:00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x v="0"/>
    <x v="0"/>
  </r>
  <r>
    <n v="1306"/>
    <s v="CA-2018-101966"/>
    <d v="2018-07-14T00:00:00"/>
    <d v="2018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  <x v="1"/>
    <x v="0"/>
  </r>
  <r>
    <n v="1308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  <x v="3"/>
    <x v="0"/>
  </r>
  <r>
    <n v="1313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  <x v="3"/>
    <x v="0"/>
  </r>
  <r>
    <n v="1314"/>
    <s v="US-2018-134488"/>
    <d v="2018-09-24T00:00:00"/>
    <d v="2018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d v="2019-12-10T00:00:00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  <x v="0"/>
    <x v="1"/>
  </r>
  <r>
    <n v="1321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d v="2019-03-03T00:00:00"/>
    <d v="2019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d v="2019-10-09T00:00:00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d v="2016-09-28T00:00:0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d v="2016-05-27T00:00:00"/>
    <d v="2016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d v="2017-06-14T00:00:00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d v="2018-03-30T00:00:00"/>
    <d v="2018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5999999999995"/>
    <x v="3"/>
    <x v="0"/>
  </r>
  <r>
    <n v="1329"/>
    <s v="CA-2019-106033"/>
    <d v="2019-10-15T00:00:00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d v="2018-05-23T00:00:00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d v="2016-05-06T00:00:00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d v="2018-05-16T00:00:00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d v="2019-04-02T00:00:00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  <x v="3"/>
    <x v="0"/>
  </r>
  <r>
    <n v="1346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  <x v="2"/>
    <x v="0"/>
  </r>
  <r>
    <n v="1349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d v="2016-10-03T00:00:00"/>
    <d v="2016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d v="2018-03-28T00:00:00"/>
    <d v="2018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  <x v="0"/>
    <x v="0"/>
  </r>
  <r>
    <n v="1353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  <x v="1"/>
    <x v="0"/>
  </r>
  <r>
    <n v="1354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  <x v="1"/>
    <x v="0"/>
  </r>
  <r>
    <n v="1355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d v="2018-05-05T00:00:00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  <x v="0"/>
    <x v="0"/>
  </r>
  <r>
    <n v="1359"/>
    <s v="CA-2019-160045"/>
    <d v="2019-04-26T00:00:00"/>
    <d v="2019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d v="2016-09-26T00:00:00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  <x v="1"/>
    <x v="0"/>
  </r>
  <r>
    <n v="1361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  <x v="1"/>
    <x v="0"/>
  </r>
  <r>
    <n v="1368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d v="2019-07-08T00:00:00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d v="2019-03-07T00:00:00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  <x v="1"/>
    <x v="0"/>
  </r>
  <r>
    <n v="1374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d v="2017-09-14T00:00:00"/>
    <d v="2017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x v="1"/>
    <x v="1"/>
  </r>
  <r>
    <n v="1378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x v="1"/>
    <x v="1"/>
  </r>
  <r>
    <n v="1379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d v="2018-09-03T00:00:00"/>
    <d v="2018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89999999998"/>
    <x v="0"/>
    <x v="0"/>
  </r>
  <r>
    <n v="1394"/>
    <s v="CA-2019-124828"/>
    <d v="2019-07-03T00:00:00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  <x v="3"/>
    <x v="0"/>
  </r>
  <r>
    <n v="1399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  <x v="3"/>
    <x v="0"/>
  </r>
  <r>
    <n v="1401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  <x v="3"/>
    <x v="0"/>
  </r>
  <r>
    <n v="1405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d v="2018-09-25T00:00:00"/>
    <d v="2018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d v="2019-11-04T00:00:00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d v="2016-06-30T00:00:00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  <x v="1"/>
    <x v="0"/>
  </r>
  <r>
    <n v="1429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d v="2019-11-26T00:00:00"/>
    <d v="2019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d v="2018-12-26T00:00:00"/>
    <d v="2018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4000000000006"/>
    <n v="6"/>
    <n v="0.2"/>
    <n v="10.8864"/>
    <x v="3"/>
    <x v="0"/>
  </r>
  <r>
    <n v="1437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  <x v="3"/>
    <x v="0"/>
  </r>
  <r>
    <n v="1438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  <x v="3"/>
    <x v="0"/>
  </r>
  <r>
    <n v="1441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  <x v="3"/>
    <x v="0"/>
  </r>
  <r>
    <n v="1442"/>
    <s v="CA-2019-128160"/>
    <d v="2019-12-19T00:00:00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d v="2019-08-05T00:00:00"/>
    <d v="2019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d v="2017-10-01T00:00:00"/>
    <d v="2017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d v="2018-05-23T00:00:00"/>
    <d v="2018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d v="2016-04-23T00:00:00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d v="2017-05-01T00:00:00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d v="2017-07-19T00:00:00"/>
    <d v="2017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  <x v="0"/>
    <x v="0"/>
  </r>
  <r>
    <n v="1453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  <x v="0"/>
    <x v="0"/>
  </r>
  <r>
    <n v="1455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d v="2017-08-17T00:00:00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d v="2018-09-25T00:00:00"/>
    <d v="2018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  <x v="2"/>
    <x v="0"/>
  </r>
  <r>
    <n v="1460"/>
    <s v="CA-2016-155271"/>
    <d v="2016-05-04T00:00:00"/>
    <d v="2016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  <x v="3"/>
    <x v="0"/>
  </r>
  <r>
    <n v="1461"/>
    <s v="CA-2017-119907"/>
    <d v="2017-12-01T00:00:00"/>
    <d v="2017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d v="2018-03-11T00:00:00"/>
    <d v="2018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d v="2018-12-16T00:00:00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  <x v="3"/>
    <x v="0"/>
  </r>
  <r>
    <n v="1466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d v="2017-05-16T00:00:00"/>
    <d v="2017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  <x v="2"/>
    <x v="0"/>
  </r>
  <r>
    <n v="1472"/>
    <s v="US-2017-161466"/>
    <d v="2017-09-24T00:00:00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  <x v="3"/>
    <x v="0"/>
  </r>
  <r>
    <n v="1473"/>
    <s v="CA-2019-164959"/>
    <d v="2019-07-11T00:00:00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  <x v="1"/>
    <x v="0"/>
  </r>
  <r>
    <n v="1474"/>
    <s v="US-2017-105676"/>
    <d v="2017-12-01T00:00:00"/>
    <d v="2017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  <x v="3"/>
    <x v="0"/>
  </r>
  <r>
    <n v="1476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d v="2019-03-19T00:00:00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  <x v="3"/>
    <x v="0"/>
  </r>
  <r>
    <n v="1478"/>
    <s v="CA-2018-121958"/>
    <d v="2018-11-13T00:00:00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d v="2019-11-19T00:00:00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  <x v="1"/>
    <x v="1"/>
  </r>
  <r>
    <n v="1481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  <x v="0"/>
    <x v="0"/>
  </r>
  <r>
    <n v="1485"/>
    <s v="US-2018-108098"/>
    <d v="2018-10-14T00:00: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d v="2016-11-27T00:00:00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  <x v="3"/>
    <x v="0"/>
  </r>
  <r>
    <n v="1487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d v="2016-11-29T00:00:00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  <x v="3"/>
    <x v="0"/>
  </r>
  <r>
    <n v="1491"/>
    <s v="CA-2019-151911"/>
    <d v="2019-04-30T00:00:00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d v="2019-10-30T00:00:00"/>
    <d v="2019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d v="2016-12-17T00:00:00"/>
    <d v="2016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d v="2018-10-17T00:00:00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  <x v="2"/>
    <x v="0"/>
  </r>
  <r>
    <n v="1502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  <x v="1"/>
    <x v="0"/>
  </r>
  <r>
    <n v="1506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d v="2019-12-24T00:00:00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d v="2018-09-17T00:00:00"/>
    <d v="2018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d v="2019-12-10T00:00:00"/>
    <d v="2019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d v="2019-09-12T00:00:0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d v="2019-12-11T00:00:00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d v="2019-12-10T00:00:00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d v="2019-02-11T00:00:00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d v="2019-04-16T00:00:00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  <x v="2"/>
    <x v="0"/>
  </r>
  <r>
    <n v="1522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  <x v="1"/>
    <x v="0"/>
  </r>
  <r>
    <n v="1524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  <x v="1"/>
    <x v="0"/>
  </r>
  <r>
    <n v="1525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  <x v="3"/>
    <x v="0"/>
  </r>
  <r>
    <n v="1528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  <x v="3"/>
    <x v="0"/>
  </r>
  <r>
    <n v="1530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  <x v="3"/>
    <x v="0"/>
  </r>
  <r>
    <n v="1531"/>
    <s v="CA-2017-103793"/>
    <d v="2017-03-26T00:00:00"/>
    <d v="2017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  <x v="0"/>
    <x v="0"/>
  </r>
  <r>
    <n v="1532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d v="2018-12-04T00:00:00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  <x v="3"/>
    <x v="0"/>
  </r>
  <r>
    <n v="1535"/>
    <s v="CA-2019-124086"/>
    <d v="2019-02-10T00:00:00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  <x v="3"/>
    <x v="0"/>
  </r>
  <r>
    <n v="1537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  <x v="3"/>
    <x v="0"/>
  </r>
  <r>
    <n v="1539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d v="2016-12-31T00:00:0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  <x v="2"/>
    <x v="0"/>
  </r>
  <r>
    <n v="1548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d v="2016-07-06T00:00:00"/>
    <d v="2016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d v="2019-11-13T00:00:00"/>
    <d v="2019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d v="2018-06-17T00:00:00"/>
    <d v="2018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  <x v="1"/>
    <x v="1"/>
  </r>
  <r>
    <n v="1553"/>
    <s v="CA-2016-130274"/>
    <d v="2016-05-03T00:00:00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  <x v="2"/>
    <x v="0"/>
  </r>
  <r>
    <n v="1554"/>
    <s v="CA-2019-158386"/>
    <d v="2019-10-16T00:00:00"/>
    <d v="2019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d v="2017-02-06T00:00:00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  <x v="1"/>
    <x v="0"/>
  </r>
  <r>
    <n v="1556"/>
    <s v="CA-2019-120761"/>
    <d v="2019-09-04T00:00:00"/>
    <d v="2019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  <x v="3"/>
    <x v="0"/>
  </r>
  <r>
    <n v="1558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  <x v="3"/>
    <x v="0"/>
  </r>
  <r>
    <n v="1559"/>
    <s v="CA-2017-112116"/>
    <d v="2017-03-16T00:00:00"/>
    <d v="2017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  <x v="1"/>
    <x v="0"/>
  </r>
  <r>
    <n v="1560"/>
    <s v="CA-2018-126809"/>
    <d v="2018-04-09T00:00:00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d v="2016-04-04T00:00:00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  <x v="1"/>
    <x v="0"/>
  </r>
  <r>
    <n v="1562"/>
    <s v="CA-2019-107293"/>
    <d v="2019-09-05T00:00:00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79999999999989"/>
    <x v="1"/>
    <x v="0"/>
  </r>
  <r>
    <n v="1563"/>
    <s v="US-2019-102890"/>
    <d v="2019-06-30T00:00:00"/>
    <d v="2019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d v="2017-11-09T00:00:00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d v="2016-03-04T00:00:00"/>
    <d v="2016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d v="2017-03-19T00:00:00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d v="2019-06-11T00:00:00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d v="2019-11-26T00:00:00"/>
    <d v="2019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89"/>
    <x v="0"/>
    <x v="0"/>
  </r>
  <r>
    <n v="1571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  <x v="1"/>
    <x v="0"/>
  </r>
  <r>
    <n v="1573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d v="2018-04-22T00:00:00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d v="2018-05-23T00:00:00"/>
    <d v="2018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  <x v="0"/>
    <x v="0"/>
  </r>
  <r>
    <n v="1579"/>
    <s v="CA-2018-102456"/>
    <d v="2018-02-27T00:00:00"/>
    <d v="2018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  <x v="3"/>
    <x v="0"/>
  </r>
  <r>
    <n v="1583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  <x v="3"/>
    <x v="0"/>
  </r>
  <r>
    <n v="1585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  <x v="3"/>
    <x v="0"/>
  </r>
  <r>
    <n v="1586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  <x v="3"/>
    <x v="0"/>
  </r>
  <r>
    <n v="1587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  <x v="3"/>
    <x v="0"/>
  </r>
  <r>
    <n v="1588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d v="2018-05-12T00:00:00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d v="2017-06-23T00:00:00"/>
    <d v="2017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d v="2016-10-19T00:00:00"/>
    <d v="2016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d v="2017-03-24T00:00:00"/>
    <d v="2017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d v="2019-05-08T00:00:00"/>
    <d v="2019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d v="2019-10-16T00:00:00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  <x v="2"/>
    <x v="0"/>
  </r>
  <r>
    <n v="1599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d v="2018-05-08T00:00:00"/>
    <d v="2018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d v="2018-12-11T00:00:00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d v="2019-11-30T00:00:00"/>
    <d v="2019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  <x v="1"/>
    <x v="0"/>
  </r>
  <r>
    <n v="1607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  <x v="1"/>
    <x v="1"/>
  </r>
  <r>
    <n v="1613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d v="2019-12-21T00:00:00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d v="2018-03-15T00:00:00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7999999999999998"/>
    <x v="2"/>
    <x v="0"/>
  </r>
  <r>
    <n v="1617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  <x v="2"/>
    <x v="0"/>
  </r>
  <r>
    <n v="1618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  <x v="2"/>
    <x v="0"/>
  </r>
  <r>
    <n v="1619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d v="2017-11-16T00:00:00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d v="2017-09-24T00:00:00"/>
    <d v="2017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  <x v="3"/>
    <x v="0"/>
  </r>
  <r>
    <n v="1633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n v="3.6288"/>
    <x v="3"/>
    <x v="0"/>
  </r>
  <r>
    <n v="1634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n v="5.4432"/>
    <x v="1"/>
    <x v="0"/>
  </r>
  <r>
    <n v="1637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d v="2016-11-29T00:00:00"/>
    <d v="2016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  <x v="2"/>
    <x v="0"/>
  </r>
  <r>
    <n v="1644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x v="1"/>
    <x v="1"/>
  </r>
  <r>
    <n v="1652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x v="1"/>
    <x v="1"/>
  </r>
  <r>
    <n v="1653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  <x v="1"/>
    <x v="0"/>
  </r>
  <r>
    <n v="1656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d v="2016-05-12T00:00:00"/>
    <d v="2016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d v="2019-01-20T00:00:00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  <x v="2"/>
    <x v="0"/>
  </r>
  <r>
    <n v="1669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d v="2017-01-10T00:00:00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d v="2019-10-19T00:00:00"/>
    <d v="2019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d v="2018-03-22T00:00:00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d v="2019-07-03T00:00:00"/>
    <d v="2019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d v="2017-12-11T00:00:00"/>
    <d v="2017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d v="2018-09-29T00:00:00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  <x v="1"/>
    <x v="0"/>
  </r>
  <r>
    <n v="1684"/>
    <s v="CA-2018-147585"/>
    <d v="2018-11-07T00:00:00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  <x v="3"/>
    <x v="0"/>
  </r>
  <r>
    <n v="1689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d v="2016-08-16T00:00:00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  <x v="2"/>
    <x v="0"/>
  </r>
  <r>
    <n v="1693"/>
    <s v="US-2018-154361"/>
    <d v="2018-03-14T00:00:00"/>
    <d v="2018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d v="2018-06-26T00:00:0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  <x v="3"/>
    <x v="0"/>
  </r>
  <r>
    <n v="1698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  <x v="1"/>
    <x v="0"/>
  </r>
  <r>
    <n v="1700"/>
    <s v="CA-2016-135657"/>
    <d v="2016-06-03T00:00:00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  <x v="1"/>
    <x v="1"/>
  </r>
  <r>
    <n v="1701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d v="2016-02-02T00:00:00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  <x v="1"/>
    <x v="0"/>
  </r>
  <r>
    <n v="1705"/>
    <s v="CA-2018-106306"/>
    <d v="2018-03-08T00:00:00"/>
    <d v="2018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d v="2017-11-22T00:00:00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x v="1"/>
    <x v="1"/>
  </r>
  <r>
    <n v="1708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d v="2017-01-30T00:00:00"/>
    <d v="2017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d v="2019-09-08T00:00:00"/>
    <d v="2019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d v="2019-10-07T00:00:00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d v="2018-04-30T00:00:00"/>
    <d v="2018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d v="2019-04-29T00:00:00"/>
    <d v="2019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  <x v="0"/>
    <x v="0"/>
  </r>
  <r>
    <n v="1733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  <x v="0"/>
    <x v="0"/>
  </r>
  <r>
    <n v="1738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d v="2016-08-09T00:00:00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  <x v="1"/>
    <x v="0"/>
  </r>
  <r>
    <n v="1742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  <x v="3"/>
    <x v="0"/>
  </r>
  <r>
    <n v="1743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d v="2016-06-06T00:00:00"/>
    <d v="2016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  <x v="2"/>
    <x v="0"/>
  </r>
  <r>
    <n v="1750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  <x v="2"/>
    <x v="0"/>
  </r>
  <r>
    <n v="1751"/>
    <s v="CA-2017-139094"/>
    <d v="2017-11-22T00:00:00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d v="2019-10-14T00:00:00"/>
    <d v="2019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  <x v="1"/>
    <x v="0"/>
  </r>
  <r>
    <n v="1755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  <x v="1"/>
    <x v="0"/>
  </r>
  <r>
    <n v="1756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  <x v="2"/>
    <x v="0"/>
  </r>
  <r>
    <n v="1757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d v="2017-07-13T00:00:00"/>
    <d v="2017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d v="2016-05-11T00:00:00"/>
    <d v="2016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d v="2016-01-05T00:00:00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  <x v="0"/>
    <x v="0"/>
  </r>
  <r>
    <n v="1766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  <x v="0"/>
    <x v="0"/>
  </r>
  <r>
    <n v="1768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  <x v="3"/>
    <x v="0"/>
  </r>
  <r>
    <n v="1777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  <x v="3"/>
    <x v="0"/>
  </r>
  <r>
    <n v="1778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  <x v="1"/>
    <x v="0"/>
  </r>
  <r>
    <n v="1779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  <x v="1"/>
    <x v="0"/>
  </r>
  <r>
    <n v="1780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  <x v="3"/>
    <x v="0"/>
  </r>
  <r>
    <n v="1781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  <x v="2"/>
    <x v="0"/>
  </r>
  <r>
    <n v="1785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  <x v="2"/>
    <x v="0"/>
  </r>
  <r>
    <n v="1787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  <x v="2"/>
    <x v="0"/>
  </r>
  <r>
    <n v="1788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d v="2016-09-30T00:00:00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  <x v="3"/>
    <x v="0"/>
  </r>
  <r>
    <n v="1792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d v="2016-12-08T00:00:00"/>
    <d v="2016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d v="2018-09-05T00:00:00"/>
    <d v="2018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  <x v="3"/>
    <x v="0"/>
  </r>
  <r>
    <n v="1797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  <x v="3"/>
    <x v="0"/>
  </r>
  <r>
    <n v="1798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d v="2018-07-07T00:00:00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d v="2018-11-13T00:00:00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  <x v="1"/>
    <x v="0"/>
  </r>
  <r>
    <n v="1807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  <x v="1"/>
    <x v="0"/>
  </r>
  <r>
    <n v="1808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d v="2018-02-11T00:00:00"/>
    <d v="2018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  <x v="2"/>
    <x v="0"/>
  </r>
  <r>
    <n v="1812"/>
    <s v="CA-2016-132612"/>
    <d v="2016-06-09T00:00:00"/>
    <d v="2016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d v="2017-09-14T00:00:00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  <x v="1"/>
    <x v="0"/>
  </r>
  <r>
    <n v="1817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d v="2017-12-13T00:00:0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  <x v="1"/>
    <x v="0"/>
  </r>
  <r>
    <n v="1819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  <x v="2"/>
    <x v="0"/>
  </r>
  <r>
    <n v="1825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d v="2018-02-08T00:00:00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d v="2017-07-13T00:00:00"/>
    <d v="2017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  <x v="0"/>
    <x v="0"/>
  </r>
  <r>
    <n v="1830"/>
    <s v="CA-2016-103373"/>
    <d v="2016-05-18T00:00:00"/>
    <d v="2016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d v="2017-11-05T00:00:00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  <x v="2"/>
    <x v="0"/>
  </r>
  <r>
    <n v="1836"/>
    <s v="CA-2016-141278"/>
    <d v="2016-06-21T00:00:00"/>
    <d v="2016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  <x v="3"/>
    <x v="0"/>
  </r>
  <r>
    <n v="1837"/>
    <s v="CA-2019-122693"/>
    <d v="2019-02-19T00:00:00"/>
    <d v="2019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  <x v="0"/>
    <x v="0"/>
  </r>
  <r>
    <n v="1842"/>
    <s v="CA-2018-157763"/>
    <d v="2018-07-18T00:00:00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  <x v="0"/>
    <x v="0"/>
  </r>
  <r>
    <n v="1843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d v="2019-07-29T00:00:0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  <x v="3"/>
    <x v="0"/>
  </r>
  <r>
    <n v="1847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  <x v="3"/>
    <x v="0"/>
  </r>
  <r>
    <n v="1848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  <x v="2"/>
    <x v="0"/>
  </r>
  <r>
    <n v="1853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d v="2016-06-13T00:00:00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  <x v="1"/>
    <x v="0"/>
  </r>
  <r>
    <n v="1857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  <x v="3"/>
    <x v="0"/>
  </r>
  <r>
    <n v="1863"/>
    <s v="CA-2016-151078"/>
    <d v="2016-11-12T00:00:00"/>
    <d v="2016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d v="2019-11-12T00:00:00"/>
    <d v="2019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d v="2019-04-15T00:00:00"/>
    <d v="2019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  <x v="3"/>
    <x v="0"/>
  </r>
  <r>
    <n v="1869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d v="2018-08-26T00:00:0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4000000000003"/>
    <x v="1"/>
    <x v="0"/>
  </r>
  <r>
    <n v="1871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  <x v="1"/>
    <x v="0"/>
  </r>
  <r>
    <n v="1872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d v="2019-11-21T00:00:0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  <x v="1"/>
    <x v="1"/>
  </r>
  <r>
    <n v="1875"/>
    <s v="CA-2016-147914"/>
    <d v="2016-06-04T00:00:00"/>
    <d v="2016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  <x v="3"/>
    <x v="0"/>
  </r>
  <r>
    <n v="1876"/>
    <s v="US-2018-112977"/>
    <d v="2018-03-10T00:00:00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d v="2019-03-25T00:00:00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d v="2019-03-28T00:00:00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d v="2018-11-13T00:00:00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d v="2019-01-19T00:00:00"/>
    <d v="2019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0999999999999996"/>
    <x v="2"/>
    <x v="0"/>
  </r>
  <r>
    <n v="1886"/>
    <s v="CA-2018-147578"/>
    <d v="2018-04-22T00:00:00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  <x v="1"/>
    <x v="0"/>
  </r>
  <r>
    <n v="1887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  <x v="0"/>
    <x v="0"/>
  </r>
  <r>
    <n v="1888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  <x v="1"/>
    <x v="0"/>
  </r>
  <r>
    <n v="1892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d v="2019-12-22T00:00:00"/>
    <d v="2019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d v="2018-11-24T00:00:00"/>
    <d v="2018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d v="2019-12-02T00:00:00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  <x v="0"/>
    <x v="0"/>
  </r>
  <r>
    <n v="1896"/>
    <s v="CA-2017-109197"/>
    <d v="2017-12-31T00:00:00"/>
    <d v="2018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d v="2019-10-03T00:00:00"/>
    <d v="2019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d v="2018-06-29T00:00:00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d v="2018-08-20T00:00:00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  <x v="1"/>
    <x v="0"/>
  </r>
  <r>
    <n v="1904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d v="2019-10-21T00:00:00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d v="2017-02-03T00:00:00"/>
    <d v="2017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d v="2019-12-18T00:00:00"/>
    <d v="2019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d v="2018-11-15T00:00:00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  <x v="2"/>
    <x v="0"/>
  </r>
  <r>
    <n v="1913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d v="2016-01-15T00:00:00"/>
    <d v="2016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  <x v="0"/>
    <x v="0"/>
  </r>
  <r>
    <n v="1916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  <x v="0"/>
    <x v="0"/>
  </r>
  <r>
    <n v="1917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  <x v="0"/>
    <x v="0"/>
  </r>
  <r>
    <n v="1918"/>
    <s v="CA-2017-105634"/>
    <d v="2017-11-08T00:00:00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  <x v="3"/>
    <x v="0"/>
  </r>
  <r>
    <n v="1919"/>
    <s v="CA-2017-123673"/>
    <d v="2017-10-30T00:00:00"/>
    <d v="2017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d v="2017-10-03T00:00:00"/>
    <d v="2017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  <x v="2"/>
    <x v="0"/>
  </r>
  <r>
    <n v="1925"/>
    <s v="CA-2019-126865"/>
    <d v="2019-12-05T00:00:00"/>
    <d v="2019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  <x v="1"/>
    <x v="0"/>
  </r>
  <r>
    <n v="1926"/>
    <s v="CA-2019-102834"/>
    <d v="2019-03-09T00:00:00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d v="2018-06-09T00:00:00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d v="2019-11-28T00:00:00"/>
    <d v="2019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4000000000003"/>
    <x v="1"/>
    <x v="0"/>
  </r>
  <r>
    <n v="1930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  <x v="1"/>
    <x v="0"/>
  </r>
  <r>
    <n v="1931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d v="2018-11-27T00:00:00"/>
    <d v="2018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  <x v="0"/>
    <x v="0"/>
  </r>
  <r>
    <n v="1935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d v="2017-05-25T00:00:00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  <x v="1"/>
    <x v="0"/>
  </r>
  <r>
    <n v="1938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  <x v="1"/>
    <x v="0"/>
  </r>
  <r>
    <n v="1942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  <x v="2"/>
    <x v="1"/>
  </r>
  <r>
    <n v="1943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  <x v="2"/>
    <x v="0"/>
  </r>
  <r>
    <n v="194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  <x v="3"/>
    <x v="0"/>
  </r>
  <r>
    <n v="194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  <x v="3"/>
    <x v="0"/>
  </r>
  <r>
    <n v="1949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  <x v="3"/>
    <x v="0"/>
  </r>
  <r>
    <n v="1953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  <x v="3"/>
    <x v="0"/>
  </r>
  <r>
    <n v="1954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  <x v="3"/>
    <x v="0"/>
  </r>
  <r>
    <n v="1959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  <x v="2"/>
    <x v="0"/>
  </r>
  <r>
    <n v="1965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  <x v="3"/>
    <x v="0"/>
  </r>
  <r>
    <n v="1970"/>
    <s v="CA-2019-117485"/>
    <d v="2019-09-23T00:00:00"/>
    <d v="2019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d v="2017-05-08T00:00:00"/>
    <d v="2017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  <x v="1"/>
    <x v="0"/>
  </r>
  <r>
    <n v="1980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d v="2017-12-14T00:00:00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  <x v="0"/>
    <x v="0"/>
  </r>
  <r>
    <n v="1983"/>
    <s v="CA-2016-122749"/>
    <d v="2016-12-03T00:00:0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  <x v="1"/>
    <x v="1"/>
  </r>
  <r>
    <n v="1986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d v="2018-07-25T00:00:00"/>
    <d v="2018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  <x v="2"/>
    <x v="0"/>
  </r>
  <r>
    <n v="1989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  <x v="2"/>
    <x v="0"/>
  </r>
  <r>
    <n v="1992"/>
    <s v="CA-2019-111374"/>
    <d v="2019-02-24T00:00:00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1999999999999993"/>
    <x v="0"/>
    <x v="0"/>
  </r>
  <r>
    <n v="1999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d v="2019-04-11T00:00:00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  <x v="2"/>
    <x v="0"/>
  </r>
  <r>
    <n v="2008"/>
    <s v="CA-2019-165386"/>
    <d v="2019-08-03T00:00:00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  <x v="0"/>
    <x v="0"/>
  </r>
  <r>
    <n v="2010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  <x v="0"/>
    <x v="0"/>
  </r>
  <r>
    <n v="2017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  <x v="3"/>
    <x v="0"/>
  </r>
  <r>
    <n v="2024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d v="2019-08-20T00:00:00"/>
    <d v="2019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d v="2017-03-13T00:00:00"/>
    <d v="2017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  <x v="3"/>
    <x v="0"/>
  </r>
  <r>
    <n v="2031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  <x v="3"/>
    <x v="0"/>
  </r>
  <r>
    <n v="2032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  <x v="3"/>
    <x v="0"/>
  </r>
  <r>
    <n v="2033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  <x v="2"/>
    <x v="0"/>
  </r>
  <r>
    <n v="2036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3999999999995"/>
    <x v="1"/>
    <x v="1"/>
  </r>
  <r>
    <n v="2039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  <x v="1"/>
    <x v="0"/>
  </r>
  <r>
    <n v="2040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  <x v="1"/>
    <x v="0"/>
  </r>
  <r>
    <n v="2043"/>
    <s v="CA-2017-104493"/>
    <d v="2017-10-02T00:00:00"/>
    <d v="2017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d v="2019-11-18T00:00:00"/>
    <d v="2019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d v="2016-08-17T00:00:00"/>
    <d v="2016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  <x v="2"/>
    <x v="0"/>
  </r>
  <r>
    <n v="2046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  <x v="3"/>
    <x v="0"/>
  </r>
  <r>
    <n v="2054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d v="2018-12-01T00:00:00"/>
    <d v="2018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  <x v="2"/>
    <x v="0"/>
  </r>
  <r>
    <n v="2058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  <x v="1"/>
    <x v="0"/>
  </r>
  <r>
    <n v="2061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  <x v="1"/>
    <x v="0"/>
  </r>
  <r>
    <n v="2064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  <x v="1"/>
    <x v="0"/>
  </r>
  <r>
    <n v="2069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d v="2018-07-21T00:00:00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  <x v="3"/>
    <x v="0"/>
  </r>
  <r>
    <n v="2072"/>
    <s v="US-2019-110996"/>
    <d v="2019-11-20T00:00:00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d v="2018-11-26T00:00:00"/>
    <d v="2018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d v="2016-12-01T00:00:00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  <x v="3"/>
    <x v="0"/>
  </r>
  <r>
    <n v="2080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d v="2019-02-23T00:00:0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d v="2016-11-23T00:00:00"/>
    <d v="2016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  <x v="3"/>
    <x v="0"/>
  </r>
  <r>
    <n v="2087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d v="2017-10-26T00:00:00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  <x v="1"/>
    <x v="0"/>
  </r>
  <r>
    <n v="2091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d v="2016-11-17T00:00:00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d v="2017-04-13T00:00:00"/>
    <d v="2017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d v="2017-11-25T00:00:00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  <x v="0"/>
    <x v="0"/>
  </r>
  <r>
    <n v="2096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  <x v="0"/>
    <x v="0"/>
  </r>
  <r>
    <n v="2099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d v="2016-07-18T00:00:00"/>
    <d v="2016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  <x v="3"/>
    <x v="0"/>
  </r>
  <r>
    <n v="2105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x v="3"/>
    <x v="0"/>
  </r>
  <r>
    <n v="2106"/>
    <s v="US-2016-167633"/>
    <d v="2016-09-30T00:00:00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  <x v="0"/>
    <x v="0"/>
  </r>
  <r>
    <n v="2107"/>
    <s v="US-2016-152723"/>
    <d v="2016-09-26T00:00:00"/>
    <d v="2016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x v="1"/>
    <x v="1"/>
  </r>
  <r>
    <n v="2109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x v="1"/>
    <x v="1"/>
  </r>
  <r>
    <n v="2111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x v="1"/>
    <x v="1"/>
  </r>
  <r>
    <n v="2116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d v="2017-10-12T00:00:00"/>
    <d v="2017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d v="2018-09-19T00:00:00"/>
    <d v="2018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d v="2019-01-07T00:00:00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d v="2019-11-09T00:00:00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  <x v="2"/>
    <x v="0"/>
  </r>
  <r>
    <n v="2125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d v="2016-06-23T00:00:0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  <x v="3"/>
    <x v="0"/>
  </r>
  <r>
    <n v="2130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d v="2017-11-20T00:00:00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d v="2019-11-16T00:00:00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  <x v="3"/>
    <x v="0"/>
  </r>
  <r>
    <n v="2140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  <x v="3"/>
    <x v="0"/>
  </r>
  <r>
    <n v="2146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d v="2016-12-12T00:00:00"/>
    <d v="2016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d v="2019-03-31T00:00:00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d v="2019-11-19T00:00:00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d v="2016-11-24T00:00:00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d v="2017-11-22T00:00:00"/>
    <d v="2017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  <x v="3"/>
    <x v="0"/>
  </r>
  <r>
    <n v="2154"/>
    <s v="CA-2018-117282"/>
    <d v="2018-07-14T00:00:00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d v="2018-04-30T00:00:00"/>
    <d v="2018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d v="2018-07-25T00:00:00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  <x v="1"/>
    <x v="0"/>
  </r>
  <r>
    <n v="2157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d v="2019-10-21T00:00:00"/>
    <d v="2019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  <x v="0"/>
    <x v="0"/>
  </r>
  <r>
    <n v="2160"/>
    <s v="CA-2018-159737"/>
    <d v="2018-09-03T00:00:00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d v="2018-05-14T00:00:00"/>
    <d v="2018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d v="2018-01-07T00:00:00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d v="2019-03-13T00:00:00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4000000000003"/>
    <x v="2"/>
    <x v="0"/>
  </r>
  <r>
    <n v="2168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  <x v="3"/>
    <x v="0"/>
  </r>
  <r>
    <n v="2170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d v="2019-11-19T00:00:00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d v="2016-08-01T00:00:00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d v="2018-07-30T00:00:00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d v="2017-07-30T00:00:00"/>
    <d v="2017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  <x v="1"/>
    <x v="0"/>
  </r>
  <r>
    <n v="2177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  <x v="1"/>
    <x v="0"/>
  </r>
  <r>
    <n v="2178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  <x v="3"/>
    <x v="0"/>
  </r>
  <r>
    <n v="2186"/>
    <s v="CA-2019-124576"/>
    <d v="2019-08-01T00:00:00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d v="2018-07-14T00:00:00"/>
    <d v="2018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  <x v="0"/>
    <x v="0"/>
  </r>
  <r>
    <n v="2188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  <x v="2"/>
    <x v="0"/>
  </r>
  <r>
    <n v="2189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d v="2018-06-25T00:00:00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  <x v="1"/>
    <x v="0"/>
  </r>
  <r>
    <n v="2194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  <x v="1"/>
    <x v="0"/>
  </r>
  <r>
    <n v="2195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d v="2018-12-01T00:00:00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  <x v="0"/>
    <x v="1"/>
  </r>
  <r>
    <n v="2198"/>
    <s v="CA-2016-163013"/>
    <d v="2016-11-28T00:00:00"/>
    <d v="2016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  <x v="0"/>
    <x v="0"/>
  </r>
  <r>
    <n v="2199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  <x v="3"/>
    <x v="0"/>
  </r>
  <r>
    <n v="2200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  <x v="0"/>
    <x v="0"/>
  </r>
  <r>
    <n v="2203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d v="2017-06-29T00:00:00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d v="2018-09-10T00:00:00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d v="2017-08-22T00:00:00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  <x v="3"/>
    <x v="0"/>
  </r>
  <r>
    <n v="2210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  <x v="3"/>
    <x v="0"/>
  </r>
  <r>
    <n v="2212"/>
    <s v="CA-2018-162313"/>
    <d v="2018-11-27T00:00:00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  <x v="2"/>
    <x v="0"/>
  </r>
  <r>
    <n v="2213"/>
    <s v="CA-2019-107874"/>
    <d v="2019-11-21T00:00:0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d v="2016-09-20T00:00:00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  <x v="3"/>
    <x v="0"/>
  </r>
  <r>
    <n v="2224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d v="2019-07-31T00:00:00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  <x v="3"/>
    <x v="0"/>
  </r>
  <r>
    <n v="2226"/>
    <s v="CA-2018-106383"/>
    <d v="2018-03-19T00:00:00"/>
    <d v="2018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  <x v="2"/>
    <x v="0"/>
  </r>
  <r>
    <n v="2229"/>
    <s v="CA-2018-139157"/>
    <d v="2018-10-01T00:00:00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d v="2019-06-26T00:00:00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d v="2019-07-09T00:00:00"/>
    <d v="2019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d v="2017-12-14T00:00:00"/>
    <d v="2017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  <x v="1"/>
    <x v="0"/>
  </r>
  <r>
    <n v="2235"/>
    <s v="CA-2019-104066"/>
    <d v="2019-12-05T00:00:00"/>
    <d v="2019-12-10T00:00:00"/>
    <s v="Standard Class"/>
    <s v="QJ-19255"/>
    <s v="Quincy Jones"/>
    <s v="Corporate"/>
    <s v="United States"/>
    <s v="Burlington"/>
    <s v="Vermont"/>
    <m/>
    <s v="East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d v="2018-07-15T00:00:00"/>
    <d v="2018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d v="2019-04-20T00:00:00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d v="2018-11-26T00:00:00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x v="1"/>
    <x v="1"/>
  </r>
  <r>
    <n v="2244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x v="1"/>
    <x v="1"/>
  </r>
  <r>
    <n v="2245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x v="1"/>
    <x v="1"/>
  </r>
  <r>
    <n v="2246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x v="1"/>
    <x v="1"/>
  </r>
  <r>
    <n v="2249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x v="1"/>
    <x v="1"/>
  </r>
  <r>
    <n v="2251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x v="1"/>
    <x v="1"/>
  </r>
  <r>
    <n v="2253"/>
    <s v="CA-2018-117849"/>
    <d v="2018-04-15T00:00:00"/>
    <d v="2018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  <x v="1"/>
    <x v="0"/>
  </r>
  <r>
    <n v="2254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  <x v="1"/>
    <x v="0"/>
  </r>
  <r>
    <n v="2255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  <x v="1"/>
    <x v="0"/>
  </r>
  <r>
    <n v="2256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  <x v="1"/>
    <x v="0"/>
  </r>
  <r>
    <n v="2261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d v="2017-12-18T00:00:00"/>
    <d v="2017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d v="2019-02-06T00:00:00"/>
    <d v="2019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d v="2019-10-12T00:00:00"/>
    <d v="2019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  <x v="0"/>
    <x v="0"/>
  </r>
  <r>
    <n v="2268"/>
    <s v="CA-2019-137470"/>
    <d v="2019-09-17T00:00:00"/>
    <d v="2019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  <x v="1"/>
    <x v="0"/>
  </r>
  <r>
    <n v="2269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4000000000003"/>
    <x v="3"/>
    <x v="0"/>
  </r>
  <r>
    <n v="2270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d v="2019-12-02T00:00:00"/>
    <d v="2019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d v="2017-09-21T00:00:00"/>
    <d v="2017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  <x v="0"/>
    <x v="0"/>
  </r>
  <r>
    <n v="2278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  <x v="0"/>
    <x v="0"/>
  </r>
  <r>
    <n v="2279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  <x v="1"/>
    <x v="0"/>
  </r>
  <r>
    <n v="2283"/>
    <s v="CA-2018-132143"/>
    <d v="2018-09-03T00:00:00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  <x v="2"/>
    <x v="0"/>
  </r>
  <r>
    <n v="2286"/>
    <s v="CA-2018-112676"/>
    <d v="2018-05-05T00:00:00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  <x v="0"/>
    <x v="0"/>
  </r>
  <r>
    <n v="2287"/>
    <s v="CA-2019-165687"/>
    <d v="2019-11-17T00:00:00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d v="2019-06-01T00:00:00"/>
    <d v="2019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d v="2019-06-10T00:00:00"/>
    <d v="2019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  <x v="1"/>
    <x v="0"/>
  </r>
  <r>
    <n v="2290"/>
    <s v="CA-2019-115154"/>
    <d v="2019-01-08T00:00:00"/>
    <d v="2019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x v="0"/>
    <x v="1"/>
  </r>
  <r>
    <n v="2292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8000000000006"/>
    <x v="0"/>
    <x v="1"/>
  </r>
  <r>
    <n v="2294"/>
    <s v="CA-2017-130995"/>
    <d v="2017-11-01T00:00:00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d v="2019-12-23T00:00:00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  <x v="3"/>
    <x v="0"/>
  </r>
  <r>
    <n v="2299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  <x v="2"/>
    <x v="0"/>
  </r>
  <r>
    <n v="2303"/>
    <s v="CA-2018-106558"/>
    <d v="2018-01-17T00:00:00"/>
    <d v="2018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  <x v="0"/>
    <x v="0"/>
  </r>
  <r>
    <n v="2304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  <x v="0"/>
    <x v="0"/>
  </r>
  <r>
    <n v="2305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  <x v="0"/>
    <x v="0"/>
  </r>
  <r>
    <n v="2306"/>
    <s v="CA-2018-115574"/>
    <d v="2018-12-23T00:00:00"/>
    <d v="2018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d v="2017-08-06T00:00:00"/>
    <d v="2017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  <x v="2"/>
    <x v="0"/>
  </r>
  <r>
    <n v="2308"/>
    <s v="CA-2019-116225"/>
    <d v="2019-11-05T00:00:0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39999999999982"/>
    <x v="1"/>
    <x v="0"/>
  </r>
  <r>
    <n v="2313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  <x v="2"/>
    <x v="0"/>
  </r>
  <r>
    <n v="2315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  <x v="2"/>
    <x v="0"/>
  </r>
  <r>
    <n v="2317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  <x v="2"/>
    <x v="0"/>
  </r>
  <r>
    <n v="2318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d v="2017-12-23T00:00:00"/>
    <d v="2017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d v="2019-03-20T00:00:00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  <x v="0"/>
    <x v="0"/>
  </r>
  <r>
    <n v="2323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  <x v="0"/>
    <x v="0"/>
  </r>
  <r>
    <n v="2325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  <x v="3"/>
    <x v="0"/>
  </r>
  <r>
    <n v="2329"/>
    <s v="CA-2019-138422"/>
    <d v="2019-09-23T00:00:00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d v="2017-12-25T00:00:00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  <x v="1"/>
    <x v="0"/>
  </r>
  <r>
    <n v="2332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  <x v="2"/>
    <x v="0"/>
  </r>
  <r>
    <n v="2335"/>
    <s v="CA-2016-140886"/>
    <d v="2016-09-30T00:00:00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  <x v="3"/>
    <x v="0"/>
  </r>
  <r>
    <n v="2339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d v="2016-08-19T00:00:00"/>
    <d v="2016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d v="2018-11-10T00:00:00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  <x v="0"/>
    <x v="0"/>
  </r>
  <r>
    <n v="2342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  <x v="3"/>
    <x v="0"/>
  </r>
  <r>
    <n v="2343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d v="2016-07-26T00:00:00"/>
    <d v="2016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d v="2018-02-22T00:00:00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  <x v="1"/>
    <x v="0"/>
  </r>
  <r>
    <n v="2354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  <x v="1"/>
    <x v="0"/>
  </r>
  <r>
    <n v="2356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  <x v="3"/>
    <x v="0"/>
  </r>
  <r>
    <n v="2362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  <x v="3"/>
    <x v="0"/>
  </r>
  <r>
    <n v="2363"/>
    <s v="CA-2019-136497"/>
    <d v="2019-04-16T00:00:00"/>
    <d v="2019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d v="2016-11-24T00:00:00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d v="2019-02-10T00:00:00"/>
    <d v="2019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d v="2019-07-07T00:00:00"/>
    <d v="2019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  <x v="3"/>
    <x v="0"/>
  </r>
  <r>
    <n v="2372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d v="2019-01-24T00:00:00"/>
    <d v="2019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d v="2017-12-06T00:00:00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  <x v="3"/>
    <x v="0"/>
  </r>
  <r>
    <n v="2382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  <x v="1"/>
    <x v="0"/>
  </r>
  <r>
    <n v="2385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5999999999997"/>
    <x v="1"/>
    <x v="0"/>
  </r>
  <r>
    <n v="2389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  <x v="3"/>
    <x v="0"/>
  </r>
  <r>
    <n v="2391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  <x v="3"/>
    <x v="0"/>
  </r>
  <r>
    <n v="2392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d v="2018-03-17T00:00:00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  <x v="3"/>
    <x v="0"/>
  </r>
  <r>
    <n v="2395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  <x v="1"/>
    <x v="0"/>
  </r>
  <r>
    <n v="2399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  <x v="1"/>
    <x v="0"/>
  </r>
  <r>
    <n v="2400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  <x v="2"/>
    <x v="0"/>
  </r>
  <r>
    <n v="2404"/>
    <s v="US-2018-110170"/>
    <d v="2018-09-27T00:00:0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  <x v="1"/>
    <x v="0"/>
  </r>
  <r>
    <n v="2409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d v="2019-03-23T00:00:00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d v="2016-08-01T00:00:00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d v="2017-06-07T00:00:00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  <x v="1"/>
    <x v="0"/>
  </r>
  <r>
    <n v="2413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  <x v="1"/>
    <x v="0"/>
  </r>
  <r>
    <n v="2414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d v="2018-12-29T00:00:00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d v="2017-07-06T00:00:0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d v="2018-05-21T00:00:00"/>
    <d v="2018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  <x v="3"/>
    <x v="0"/>
  </r>
  <r>
    <n v="2425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  <x v="3"/>
    <x v="0"/>
  </r>
  <r>
    <n v="2428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d v="2019-05-13T00:00:00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d v="2019-12-28T00:00:00"/>
    <d v="2020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d v="2016-03-25T00:00:00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d v="2019-05-28T00:00:00"/>
    <d v="2019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  <x v="0"/>
    <x v="0"/>
  </r>
  <r>
    <n v="2436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d v="2019-07-03T00:00:00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d v="2019-07-17T00:00:00"/>
    <d v="2019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  <x v="3"/>
    <x v="0"/>
  </r>
  <r>
    <n v="2442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  <x v="3"/>
    <x v="0"/>
  </r>
  <r>
    <n v="2447"/>
    <s v="CA-2017-100573"/>
    <d v="2017-09-25T00:00:00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d v="2018-10-31T00:00:00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d v="2017-09-14T00:00:00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d v="2018-11-05T00:00:00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  <x v="3"/>
    <x v="0"/>
  </r>
  <r>
    <n v="2452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  <x v="3"/>
    <x v="0"/>
  </r>
  <r>
    <n v="2455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  <x v="3"/>
    <x v="0"/>
  </r>
  <r>
    <n v="2458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  <x v="3"/>
    <x v="0"/>
  </r>
  <r>
    <n v="2459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d v="2019-08-15T00:00:00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  <x v="1"/>
    <x v="0"/>
  </r>
  <r>
    <n v="2462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  <x v="3"/>
    <x v="0"/>
  </r>
  <r>
    <n v="2466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  <x v="3"/>
    <x v="0"/>
  </r>
  <r>
    <n v="2467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  <x v="0"/>
    <x v="0"/>
  </r>
  <r>
    <n v="2470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  <x v="1"/>
    <x v="0"/>
  </r>
  <r>
    <n v="2477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d v="2019-09-04T00:00:00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d v="2016-09-13T00:00:00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  <x v="3"/>
    <x v="0"/>
  </r>
  <r>
    <n v="2480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d v="2019-12-24T00:00:00"/>
    <d v="2019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5999999999998"/>
    <x v="1"/>
    <x v="0"/>
  </r>
  <r>
    <n v="2487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5"/>
    <x v="3"/>
    <x v="0"/>
  </r>
  <r>
    <n v="2489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  <x v="3"/>
    <x v="0"/>
  </r>
  <r>
    <n v="2490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  <x v="3"/>
    <x v="0"/>
  </r>
  <r>
    <n v="2492"/>
    <s v="CA-2016-113579"/>
    <d v="2016-12-13T00:00:00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  <x v="1"/>
    <x v="0"/>
  </r>
  <r>
    <n v="2493"/>
    <s v="CA-2016-144624"/>
    <d v="2016-11-19T00:00:00"/>
    <d v="2016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  <x v="3"/>
    <x v="0"/>
  </r>
  <r>
    <n v="2494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d v="2016-06-16T00:00:00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d v="2018-05-19T00:00:00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d v="2019-06-22T00:00:00"/>
    <d v="2019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d v="2018-11-14T00:00:00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  <x v="1"/>
    <x v="0"/>
  </r>
  <r>
    <n v="2505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  <x v="1"/>
    <x v="0"/>
  </r>
  <r>
    <n v="2508"/>
    <s v="CA-2017-120397"/>
    <d v="2017-07-02T00:00:00"/>
    <d v="2017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d v="2018-11-18T00:00:00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d v="2017-04-18T00:00:00"/>
    <d v="2017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d v="2019-12-02T00:00:00"/>
    <d v="2019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d v="2016-09-05T00:00:00"/>
    <d v="2016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  <x v="3"/>
    <x v="0"/>
  </r>
  <r>
    <n v="2517"/>
    <s v="CA-2016-128888"/>
    <d v="2016-11-15T00:00:00"/>
    <d v="2016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d v="2019-05-02T00:00:00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  <x v="2"/>
    <x v="0"/>
  </r>
  <r>
    <n v="2520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  <x v="2"/>
    <x v="0"/>
  </r>
  <r>
    <n v="2521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  <x v="2"/>
    <x v="0"/>
  </r>
  <r>
    <n v="2523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  <x v="2"/>
    <x v="0"/>
  </r>
  <r>
    <n v="2526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  <x v="2"/>
    <x v="0"/>
  </r>
  <r>
    <n v="2530"/>
    <s v="CA-2016-108707"/>
    <d v="2016-10-24T00:00:00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  <x v="0"/>
    <x v="0"/>
  </r>
  <r>
    <n v="2531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  <x v="0"/>
    <x v="0"/>
  </r>
  <r>
    <n v="2532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  <x v="0"/>
    <x v="0"/>
  </r>
  <r>
    <n v="2533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  <x v="0"/>
    <x v="0"/>
  </r>
  <r>
    <n v="2534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d v="2019-08-15T00:00:00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d v="2017-09-06T00:00:00"/>
    <d v="2017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  <x v="3"/>
    <x v="0"/>
  </r>
  <r>
    <n v="2539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d v="2018-04-30T00:00:00"/>
    <d v="2018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d v="2016-09-26T00:00:00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  <x v="3"/>
    <x v="0"/>
  </r>
  <r>
    <n v="2546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x v="1"/>
    <x v="1"/>
  </r>
  <r>
    <n v="2549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x v="1"/>
    <x v="1"/>
  </r>
  <r>
    <n v="2550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x v="1"/>
    <x v="1"/>
  </r>
  <r>
    <n v="2551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  <x v="1"/>
    <x v="1"/>
  </r>
  <r>
    <n v="2552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  <x v="0"/>
    <x v="0"/>
  </r>
  <r>
    <n v="2554"/>
    <s v="CA-2018-155439"/>
    <d v="2018-09-14T00:00:00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  <x v="0"/>
    <x v="0"/>
  </r>
  <r>
    <n v="2555"/>
    <s v="CA-2018-118626"/>
    <d v="2018-08-15T00:00:00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  <x v="0"/>
    <x v="0"/>
  </r>
  <r>
    <n v="2556"/>
    <s v="CA-2017-111458"/>
    <d v="2017-09-26T00:00:0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  <x v="3"/>
    <x v="0"/>
  </r>
  <r>
    <n v="2557"/>
    <s v="US-2018-126844"/>
    <d v="2018-10-08T00:00:00"/>
    <d v="2018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d v="2017-03-24T00:00:00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  <x v="0"/>
    <x v="0"/>
  </r>
  <r>
    <n v="2563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  <x v="0"/>
    <x v="0"/>
  </r>
  <r>
    <n v="2564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d v="2019-12-21T00:00:00"/>
    <d v="2019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d v="2019-09-07T00:00:0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d v="2019-07-16T00:00:00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d v="2018-08-12T00:00:00"/>
    <d v="2018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d v="2019-07-09T00:00:00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  <x v="0"/>
    <x v="0"/>
  </r>
  <r>
    <n v="2578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  <x v="0"/>
    <x v="0"/>
  </r>
  <r>
    <n v="2581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  <x v="0"/>
    <x v="0"/>
  </r>
  <r>
    <n v="2584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  <x v="0"/>
    <x v="0"/>
  </r>
  <r>
    <n v="2586"/>
    <s v="CA-2017-121041"/>
    <d v="2017-11-03T00:00:00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d v="2016-12-16T00:00:00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d v="2018-03-04T00:00:00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  <x v="2"/>
    <x v="0"/>
  </r>
  <r>
    <n v="2610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  <x v="2"/>
    <x v="0"/>
  </r>
  <r>
    <n v="2612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d v="2018-04-28T00:00:00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  <x v="1"/>
    <x v="0"/>
  </r>
  <r>
    <n v="2618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  <x v="1"/>
    <x v="0"/>
  </r>
  <r>
    <n v="2622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  <x v="1"/>
    <x v="0"/>
  </r>
  <r>
    <n v="2623"/>
    <s v="CA-2016-164861"/>
    <d v="2016-12-03T00:00:0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  <x v="2"/>
    <x v="1"/>
  </r>
  <r>
    <n v="2624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d v="2017-09-10T00:00:00"/>
    <d v="2017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  <x v="2"/>
    <x v="0"/>
  </r>
  <r>
    <n v="2632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  <x v="1"/>
    <x v="0"/>
  </r>
  <r>
    <n v="2633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  <x v="1"/>
    <x v="0"/>
  </r>
  <r>
    <n v="2635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d v="2017-08-15T00:00:00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  <x v="3"/>
    <x v="0"/>
  </r>
  <r>
    <n v="2640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d v="2017-02-20T00:00:00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d v="2018-12-29T00:00:00"/>
    <d v="2018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8000000000006"/>
    <x v="2"/>
    <x v="0"/>
  </r>
  <r>
    <n v="2649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d v="2018-09-26T00:00:00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399999999999999"/>
    <n v="5"/>
    <n v="0"/>
    <n v="7.056"/>
    <x v="1"/>
    <x v="0"/>
  </r>
  <r>
    <n v="2659"/>
    <s v="CA-2018-150343"/>
    <d v="2018-08-16T00:00:00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d v="2017-12-24T00:00:00"/>
    <d v="2017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  <x v="1"/>
    <x v="0"/>
  </r>
  <r>
    <n v="2661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  <x v="3"/>
    <x v="0"/>
  </r>
  <r>
    <n v="2662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d v="2019-04-14T00:00:00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  <x v="2"/>
    <x v="0"/>
  </r>
  <r>
    <n v="2664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  <x v="0"/>
    <x v="0"/>
  </r>
  <r>
    <n v="2665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  <x v="2"/>
    <x v="0"/>
  </r>
  <r>
    <n v="2669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x v="3"/>
    <x v="1"/>
  </r>
  <r>
    <n v="2672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d v="2019-12-03T00:00:00"/>
    <d v="2019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  <x v="1"/>
    <x v="0"/>
  </r>
  <r>
    <n v="2676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  <x v="2"/>
    <x v="0"/>
  </r>
  <r>
    <n v="2681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d v="2019-06-29T00:00:00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d v="2018-08-04T00:00:00"/>
    <d v="2018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d v="2017-11-12T00:00:00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d v="2016-06-30T00:00:00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d v="2019-12-04T00:00:00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d v="2018-01-22T00:00:00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  <x v="1"/>
    <x v="0"/>
  </r>
  <r>
    <n v="2695"/>
    <s v="CA-2016-143182"/>
    <d v="2016-10-15T00:00:00"/>
    <d v="2016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d v="2018-02-07T00:00:00"/>
    <d v="2018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199999999997"/>
    <x v="3"/>
    <x v="0"/>
  </r>
  <r>
    <n v="2697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  <x v="0"/>
    <x v="0"/>
  </r>
  <r>
    <n v="2700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  <x v="0"/>
    <x v="0"/>
  </r>
  <r>
    <n v="2703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d v="2016-05-24T00:00:00"/>
    <d v="2016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  <x v="3"/>
    <x v="0"/>
  </r>
  <r>
    <n v="2705"/>
    <s v="CA-2019-156818"/>
    <d v="2019-07-11T00:00:00"/>
    <d v="2019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  <x v="1"/>
    <x v="0"/>
  </r>
  <r>
    <n v="2708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  <x v="1"/>
    <x v="0"/>
  </r>
  <r>
    <n v="2709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d v="2017-12-11T00:00:00"/>
    <d v="2017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d v="2019-10-09T00:00:00"/>
    <d v="2019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d v="2019-07-29T00:00:00"/>
    <d v="2019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d v="2016-04-25T00:00:00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d v="2017-12-01T00:00:00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  <x v="1"/>
    <x v="0"/>
  </r>
  <r>
    <n v="2716"/>
    <s v="CA-2016-127187"/>
    <d v="2016-12-04T00:00:00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d v="2019-08-26T00:00:00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d v="2016-09-07T00:00:00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d v="2019-12-21T00:00:00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d v="2016-12-06T00:00:00"/>
    <d v="2016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d v="2018-04-14T00:00:00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  <x v="1"/>
    <x v="0"/>
  </r>
  <r>
    <n v="2725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  <x v="1"/>
    <x v="0"/>
  </r>
  <r>
    <n v="2731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d v="2017-02-21T00:00:00"/>
    <d v="2017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  <x v="1"/>
    <x v="0"/>
  </r>
  <r>
    <n v="2736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  <x v="3"/>
    <x v="0"/>
  </r>
  <r>
    <n v="2737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d v="2018-02-25T00:00:00"/>
    <d v="2018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  <x v="3"/>
    <x v="0"/>
  </r>
  <r>
    <n v="2743"/>
    <s v="CA-2016-149244"/>
    <d v="2016-11-04T00:00:0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d v="2019-08-07T00:00:00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d v="2016-05-12T00:00:00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d v="2017-11-22T00:00:00"/>
    <d v="2017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d v="2017-12-04T00:00:00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d v="2016-06-08T00:00:00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d v="2016-08-08T00:00:00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d v="2016-05-26T00:00:00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x v="1"/>
    <x v="0"/>
  </r>
  <r>
    <n v="2754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  <x v="1"/>
    <x v="0"/>
  </r>
  <r>
    <n v="2758"/>
    <s v="CA-2018-127775"/>
    <d v="2018-06-11T00:00:00"/>
    <d v="2018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d v="2016-05-26T00:00:00"/>
    <d v="2016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  <x v="1"/>
    <x v="0"/>
  </r>
  <r>
    <n v="2763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d v="2018-09-03T00:00:00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  <x v="2"/>
    <x v="0"/>
  </r>
  <r>
    <n v="2773"/>
    <s v="CA-2019-158967"/>
    <d v="2019-12-10T00:00:00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d v="2018-11-22T00:00:00"/>
    <d v="2018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  <x v="2"/>
    <x v="0"/>
  </r>
  <r>
    <n v="2775"/>
    <s v="CA-2019-143455"/>
    <d v="2019-11-11T00:00:00"/>
    <d v="2019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  <x v="3"/>
    <x v="0"/>
  </r>
  <r>
    <n v="2776"/>
    <s v="CA-2018-144729"/>
    <d v="2018-10-21T00:00:00"/>
    <d v="2018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d v="2017-12-21T00:00:00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d v="2017-07-17T00:00:00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d v="2019-05-06T00:00:00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  <x v="3"/>
    <x v="0"/>
  </r>
  <r>
    <n v="2782"/>
    <s v="CA-2019-146724"/>
    <d v="2019-11-20T00:00:00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d v="2018-11-11T00:00:00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  <x v="2"/>
    <x v="0"/>
  </r>
  <r>
    <n v="2784"/>
    <s v="US-2018-106677"/>
    <d v="2018-11-05T00:00:00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d v="2018-10-09T00:00:00"/>
    <d v="2018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  <x v="2"/>
    <x v="0"/>
  </r>
  <r>
    <n v="2790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4000000000003"/>
    <x v="2"/>
    <x v="0"/>
  </r>
  <r>
    <n v="2794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  <x v="1"/>
    <x v="0"/>
  </r>
  <r>
    <n v="2795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  <x v="0"/>
    <x v="0"/>
  </r>
  <r>
    <n v="2800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d v="2018-10-25T00:00:00"/>
    <d v="2018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d v="2017-11-01T00:00:00"/>
    <d v="2017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30000000000004"/>
    <x v="1"/>
    <x v="0"/>
  </r>
  <r>
    <n v="2803"/>
    <s v="CA-2019-143329"/>
    <d v="2019-11-03T00:00:00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  <x v="1"/>
    <x v="0"/>
  </r>
  <r>
    <n v="2805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  <x v="1"/>
    <x v="0"/>
  </r>
  <r>
    <n v="2806"/>
    <s v="CA-2017-122623"/>
    <d v="2017-09-07T00:00:00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8000000000006"/>
    <x v="1"/>
    <x v="0"/>
  </r>
  <r>
    <n v="2809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  <x v="2"/>
    <x v="0"/>
  </r>
  <r>
    <n v="2812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d v="2018-12-31T00:00:00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  <x v="2"/>
    <x v="0"/>
  </r>
  <r>
    <n v="2824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  <x v="2"/>
    <x v="0"/>
  </r>
  <r>
    <n v="2826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  <x v="3"/>
    <x v="0"/>
  </r>
  <r>
    <n v="2832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  <x v="0"/>
    <x v="0"/>
  </r>
  <r>
    <n v="2835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  <x v="0"/>
    <x v="0"/>
  </r>
  <r>
    <n v="2836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  <x v="1"/>
    <x v="0"/>
  </r>
  <r>
    <n v="2838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d v="2018-06-09T00:00:00"/>
    <d v="2018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d v="2017-09-03T00:00:00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d v="2016-03-14T00:00:00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d v="2019-08-31T00:00:00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  <x v="0"/>
    <x v="0"/>
  </r>
  <r>
    <n v="2843"/>
    <s v="CA-2019-135650"/>
    <d v="2019-03-23T00:00:00"/>
    <d v="2019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d v="2019-05-18T00:00:00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d v="2018-12-27T00:00:00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d v="2019-11-17T00:00:00"/>
    <d v="2019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d v="2019-09-10T00:00:00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d v="2018-11-28T00:00:00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d v="2018-06-02T00:00:00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d v="2019-12-17T00:00:00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d v="2019-08-20T00:00:00"/>
    <d v="2019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d v="2019-07-25T00:00: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  <x v="2"/>
    <x v="0"/>
  </r>
  <r>
    <n v="2857"/>
    <s v="CA-2018-128594"/>
    <d v="2018-08-26T00:00:00"/>
    <d v="2018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d v="2018-08-15T00:00:00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  <x v="0"/>
    <x v="0"/>
  </r>
  <r>
    <n v="2863"/>
    <s v="CA-2019-106537"/>
    <d v="2019-08-12T00:00:00"/>
    <d v="2019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  <x v="0"/>
    <x v="0"/>
  </r>
  <r>
    <n v="2864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x v="1"/>
    <x v="1"/>
  </r>
  <r>
    <n v="2866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x v="1"/>
    <x v="1"/>
  </r>
  <r>
    <n v="2867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x v="1"/>
    <x v="1"/>
  </r>
  <r>
    <n v="2868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d v="2019-06-12T00:00:00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  <x v="1"/>
    <x v="0"/>
  </r>
  <r>
    <n v="2872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d v="2019-06-15T00:00:0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d v="2019-11-16T00:00:00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d v="2019-12-29T00:00:00"/>
    <d v="2019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  <x v="3"/>
    <x v="0"/>
  </r>
  <r>
    <n v="2876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  <x v="3"/>
    <x v="0"/>
  </r>
  <r>
    <n v="2880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d v="2016-02-21T00:00:00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d v="2018-11-11T00:00:00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d v="2018-01-30T00:00:00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  <x v="1"/>
    <x v="0"/>
  </r>
  <r>
    <n v="2886"/>
    <s v="US-2018-159856"/>
    <d v="2018-10-18T00:00:00"/>
    <d v="2018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  <x v="1"/>
    <x v="0"/>
  </r>
  <r>
    <n v="2888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  <x v="1"/>
    <x v="0"/>
  </r>
  <r>
    <n v="2889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  <x v="1"/>
    <x v="0"/>
  </r>
  <r>
    <n v="2890"/>
    <s v="CA-2019-164049"/>
    <d v="2019-11-02T00:00:00"/>
    <d v="2019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  <x v="3"/>
    <x v="0"/>
  </r>
  <r>
    <n v="2894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d v="2016-03-30T00:00:00"/>
    <d v="2016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  <x v="3"/>
    <x v="0"/>
  </r>
  <r>
    <n v="2898"/>
    <s v="US-2018-164630"/>
    <d v="2018-01-04T00:00:0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d v="2017-04-26T00:00:00"/>
    <d v="2017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  <x v="3"/>
    <x v="0"/>
  </r>
  <r>
    <n v="2902"/>
    <s v="CA-2019-124898"/>
    <d v="2019-09-11T00:00:0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  <x v="0"/>
    <x v="0"/>
  </r>
  <r>
    <n v="2903"/>
    <s v="CA-2018-164035"/>
    <d v="2018-06-12T00:00:00"/>
    <d v="2018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  <x v="2"/>
    <x v="0"/>
  </r>
  <r>
    <n v="2904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d v="2016-09-26T00:00:00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4"/>
    <x v="2"/>
    <x v="0"/>
  </r>
  <r>
    <n v="2908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  <x v="2"/>
    <x v="0"/>
  </r>
  <r>
    <n v="2910"/>
    <s v="CA-2019-166415"/>
    <d v="2019-02-19T00:00:00"/>
    <d v="2019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  <x v="1"/>
    <x v="0"/>
  </r>
  <r>
    <n v="2911"/>
    <s v="CA-2017-118444"/>
    <d v="2017-11-05T00:00:00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  <x v="3"/>
    <x v="0"/>
  </r>
  <r>
    <n v="2913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d v="2019-08-27T00:00:00"/>
    <d v="2019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d v="2019-01-30T00:00:00"/>
    <d v="2019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d v="2017-11-30T00:00:00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d v="2016-06-28T00:00:00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  <x v="2"/>
    <x v="0"/>
  </r>
  <r>
    <n v="2925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d v="2019-07-10T00:00:00"/>
    <d v="2019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d v="2019-06-04T00:00: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  <x v="2"/>
    <x v="0"/>
  </r>
  <r>
    <n v="2929"/>
    <s v="US-2019-120390"/>
    <d v="2019-10-19T00:00:00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d v="2019-11-18T00:00:00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  <x v="1"/>
    <x v="0"/>
  </r>
  <r>
    <n v="2939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d v="2018-11-04T00:00:00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  <x v="1"/>
    <x v="0"/>
  </r>
  <r>
    <n v="2952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d v="2018-08-18T00:00:00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  <x v="3"/>
    <x v="0"/>
  </r>
  <r>
    <n v="2957"/>
    <s v="CA-2019-123638"/>
    <d v="2019-06-27T00:00:00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d v="2019-05-04T00:00:00"/>
    <d v="2019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  <x v="1"/>
    <x v="0"/>
  </r>
  <r>
    <n v="2963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  <x v="0"/>
    <x v="0"/>
  </r>
  <r>
    <n v="2971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d v="2019-12-16T00:00:00"/>
    <d v="2019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  <x v="2"/>
    <x v="0"/>
  </r>
  <r>
    <n v="2977"/>
    <s v="CA-2019-139773"/>
    <d v="2019-12-04T00:00:00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d v="2019-10-03T00:00:00"/>
    <d v="2019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d v="2016-01-13T00:00:00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  <x v="3"/>
    <x v="0"/>
  </r>
  <r>
    <n v="2981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d v="2018-10-02T00:00:00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d v="2019-03-11T00:00:00"/>
    <d v="2019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d v="2018-09-09T00:00:00"/>
    <d v="2018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d v="2016-07-14T00:00:00"/>
    <d v="2016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d v="2017-07-05T00:00:00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  <x v="2"/>
    <x v="0"/>
  </r>
  <r>
    <n v="3004"/>
    <s v="CA-2019-104381"/>
    <d v="2019-12-16T00:00:00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d v="2018-09-08T00:00:00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d v="2016-05-17T00:00:00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d v="2019-10-13T00:00:00"/>
    <d v="2019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d v="2016-10-24T00:00:00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d v="2018-12-05T00:00:00"/>
    <d v="2018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d v="2018-07-25T00:00:00"/>
    <d v="2018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  <x v="1"/>
    <x v="0"/>
  </r>
  <r>
    <n v="3016"/>
    <s v="US-2017-138919"/>
    <d v="2017-09-17T00:00:00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x v="1"/>
    <x v="1"/>
  </r>
  <r>
    <n v="3021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x v="1"/>
    <x v="1"/>
  </r>
  <r>
    <n v="3022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d v="2019-11-17T00:00:00"/>
    <d v="2019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d v="2019-04-22T00:00: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d v="2016-08-24T00:00:00"/>
    <d v="2016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d v="2019-12-17T00:00:00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d v="2018-03-24T00:00:00"/>
    <d v="2018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d v="2018-11-21T00:00:00"/>
    <d v="2018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d v="2019-09-16T00:00:00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  <x v="3"/>
    <x v="0"/>
  </r>
  <r>
    <n v="3035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  <x v="0"/>
    <x v="0"/>
  </r>
  <r>
    <n v="3039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d v="2019-10-03T00:00:00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d v="2018-05-05T00:00:00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  <x v="1"/>
    <x v="0"/>
  </r>
  <r>
    <n v="3043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  <x v="1"/>
    <x v="0"/>
  </r>
  <r>
    <n v="3044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d v="2017-04-30T00:00:00"/>
    <d v="2017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  <x v="2"/>
    <x v="0"/>
  </r>
  <r>
    <n v="3047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  <x v="2"/>
    <x v="0"/>
  </r>
  <r>
    <n v="3048"/>
    <s v="CA-2016-137351"/>
    <d v="2016-09-30T00:00:00"/>
    <d v="2016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  <x v="1"/>
    <x v="0"/>
  </r>
  <r>
    <n v="3052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  <x v="2"/>
    <x v="0"/>
  </r>
  <r>
    <n v="3055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d v="2017-08-28T00:00:00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x v="1"/>
    <x v="1"/>
  </r>
  <r>
    <n v="3059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d v="2018-11-07T00:00:00"/>
    <d v="2018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d v="2019-03-03T00:00:00"/>
    <d v="2019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  <x v="1"/>
    <x v="0"/>
  </r>
  <r>
    <n v="3069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  <x v="1"/>
    <x v="0"/>
  </r>
  <r>
    <n v="3070"/>
    <s v="US-2019-120089"/>
    <d v="2019-11-30T00:00:00"/>
    <d v="2019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d v="2018-01-03T00:00:00"/>
    <d v="2018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d v="2017-10-03T00:00:00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d v="2016-05-21T00:00:00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  <x v="1"/>
    <x v="0"/>
  </r>
  <r>
    <n v="3081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  <x v="0"/>
    <x v="0"/>
  </r>
  <r>
    <n v="3083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  <x v="0"/>
    <x v="0"/>
  </r>
  <r>
    <n v="3084"/>
    <s v="CA-2016-100328"/>
    <d v="2016-01-28T00:00:00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  <x v="0"/>
    <x v="0"/>
  </r>
  <r>
    <n v="3091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  <x v="3"/>
    <x v="1"/>
  </r>
  <r>
    <n v="3093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x v="3"/>
    <x v="1"/>
  </r>
  <r>
    <n v="3094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  <x v="2"/>
    <x v="0"/>
  </r>
  <r>
    <n v="3096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  <x v="2"/>
    <x v="0"/>
  </r>
  <r>
    <n v="3097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d v="2018-12-08T00:00:00"/>
    <d v="2018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d v="2019-03-23T00:00:00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  <x v="3"/>
    <x v="0"/>
  </r>
  <r>
    <n v="3106"/>
    <s v="CA-2018-103037"/>
    <d v="2018-07-25T00:00:00"/>
    <d v="2018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  <x v="2"/>
    <x v="0"/>
  </r>
  <r>
    <n v="3107"/>
    <s v="CA-2019-127460"/>
    <d v="2019-07-10T00:00:00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  <x v="2"/>
    <x v="0"/>
  </r>
  <r>
    <n v="3112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  <x v="1"/>
    <x v="0"/>
  </r>
  <r>
    <n v="3116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  <x v="0"/>
    <x v="0"/>
  </r>
  <r>
    <n v="3121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d v="2019-09-08T00:00:00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d v="2019-10-02T00:00:0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  <x v="3"/>
    <x v="0"/>
  </r>
  <r>
    <n v="3129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  <x v="1"/>
    <x v="0"/>
  </r>
  <r>
    <n v="3132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  <x v="1"/>
    <x v="0"/>
  </r>
  <r>
    <n v="3133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d v="2017-04-25T00:00:00"/>
    <d v="2017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d v="2016-12-12T00:00:00"/>
    <d v="2016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  <x v="3"/>
    <x v="0"/>
  </r>
  <r>
    <n v="3145"/>
    <s v="US-2018-148110"/>
    <d v="2018-09-05T00:00:00"/>
    <d v="2018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d v="2016-06-30T00:00:00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d v="2018-06-07T00:00:00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  <x v="3"/>
    <x v="0"/>
  </r>
  <r>
    <n v="3150"/>
    <s v="US-2016-109036"/>
    <d v="2016-12-20T00:00:00"/>
    <d v="2016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n v="14.904"/>
    <x v="1"/>
    <x v="0"/>
  </r>
  <r>
    <n v="3151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d v="2019-07-20T00:00:00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d v="2016-08-03T00:00:00"/>
    <d v="2016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x v="3"/>
    <x v="0"/>
  </r>
  <r>
    <n v="3159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d v="2016-09-12T00:00:00"/>
    <d v="2016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  <x v="1"/>
    <x v="0"/>
  </r>
  <r>
    <n v="3163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  <x v="1"/>
    <x v="0"/>
  </r>
  <r>
    <n v="3165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  <x v="1"/>
    <x v="0"/>
  </r>
  <r>
    <n v="3166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d v="2018-10-29T00:00:00"/>
    <d v="2018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d v="2019-12-21T00:00:00"/>
    <d v="2019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  <x v="2"/>
    <x v="0"/>
  </r>
  <r>
    <n v="3175"/>
    <s v="CA-2019-157483"/>
    <d v="2019-11-11T00:00:00"/>
    <d v="2019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d v="2019-09-10T00:00:00"/>
    <d v="2019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d v="2019-03-12T00:00:00"/>
    <d v="2019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7999999999999998"/>
    <x v="1"/>
    <x v="0"/>
  </r>
  <r>
    <n v="3190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d v="2017-12-27T00:00:00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d v="2019-10-02T00:00:0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d v="2019-06-04T00:00: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  <x v="2"/>
    <x v="0"/>
  </r>
  <r>
    <n v="3196"/>
    <s v="CA-2018-169026"/>
    <d v="2018-08-08T00:00:0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d v="2019-07-22T00:00:00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d v="2017-07-10T00:00:00"/>
    <d v="2017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d v="2016-12-01T00:00:00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d v="2019-12-18T00:00:00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  <x v="3"/>
    <x v="0"/>
  </r>
  <r>
    <n v="3203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d v="2016-12-23T00:00:00"/>
    <d v="2016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d v="2019-07-08T00:00:00"/>
    <d v="2019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  <x v="1"/>
    <x v="0"/>
  </r>
  <r>
    <n v="3217"/>
    <s v="CA-2016-114433"/>
    <d v="2016-05-13T00:00:00"/>
    <d v="2016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x v="3"/>
    <x v="1"/>
  </r>
  <r>
    <n v="3223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  <x v="1"/>
    <x v="0"/>
  </r>
  <r>
    <n v="3225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  <x v="1"/>
    <x v="0"/>
  </r>
  <r>
    <n v="3229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d v="2016-08-11T00:00:0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d v="2019-09-01T00:00:00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d v="2018-04-24T00:00:00"/>
    <d v="2018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d v="2018-01-15T00:00:00"/>
    <d v="2018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  <x v="3"/>
    <x v="0"/>
  </r>
  <r>
    <n v="3238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d v="2018-02-01T00:00:00"/>
    <d v="2018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d v="2019-03-31T00:00:00"/>
    <d v="2019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  <x v="1"/>
    <x v="0"/>
  </r>
  <r>
    <n v="3251"/>
    <s v="CA-2018-157868"/>
    <d v="2018-12-23T00:00:00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d v="2019-04-17T00:00:00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d v="2017-08-09T00:00:00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d v="2018-11-13T00:00:00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d v="2016-11-14T00:00:00"/>
    <d v="2016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  <x v="2"/>
    <x v="0"/>
  </r>
  <r>
    <n v="3262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  <x v="1"/>
    <x v="0"/>
  </r>
  <r>
    <n v="3264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d v="2018-03-04T00:00:00"/>
    <d v="2018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  <x v="0"/>
    <x v="0"/>
  </r>
  <r>
    <n v="3266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d v="2017-12-27T00:00:00"/>
    <d v="2017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  <x v="1"/>
    <x v="0"/>
  </r>
  <r>
    <n v="3273"/>
    <s v="CA-2017-146038"/>
    <d v="2017-02-09T00:00:00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d v="2019-05-08T00:00:0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  <x v="2"/>
    <x v="0"/>
  </r>
  <r>
    <n v="3276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  <x v="0"/>
    <x v="0"/>
  </r>
  <r>
    <n v="3279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  <x v="0"/>
    <x v="0"/>
  </r>
  <r>
    <n v="3280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  <x v="0"/>
    <x v="0"/>
  </r>
  <r>
    <n v="3281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  <x v="0"/>
    <x v="0"/>
  </r>
  <r>
    <n v="3284"/>
    <s v="CA-2016-159478"/>
    <d v="2016-09-30T00:00:00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d v="2016-09-12T00:00:00"/>
    <d v="2016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  <x v="2"/>
    <x v="0"/>
  </r>
  <r>
    <n v="3287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d v="2018-10-30T00:00:00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  <x v="2"/>
    <x v="0"/>
  </r>
  <r>
    <n v="3293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d v="2016-08-15T00:00:00"/>
    <d v="2016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d v="2019-10-01T00:00:00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d v="2019-11-16T00:00:00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d v="2017-11-05T00:00:00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d v="2018-09-17T00:00:00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d v="2018-03-20T00:00:00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  <x v="1"/>
    <x v="0"/>
  </r>
  <r>
    <n v="3315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d v="2019-11-10T00:00:00"/>
    <d v="2019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  <x v="1"/>
    <x v="0"/>
  </r>
  <r>
    <n v="3320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  <x v="0"/>
    <x v="0"/>
  </r>
  <r>
    <n v="3322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  <x v="2"/>
    <x v="0"/>
  </r>
  <r>
    <n v="3330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x v="1"/>
    <x v="1"/>
  </r>
  <r>
    <n v="3336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x v="3"/>
    <x v="1"/>
  </r>
  <r>
    <n v="3343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x v="3"/>
    <x v="1"/>
  </r>
  <r>
    <n v="3347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d v="2017-08-13T00:00:00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  <x v="1"/>
    <x v="0"/>
  </r>
  <r>
    <n v="3349"/>
    <s v="CA-2019-154732"/>
    <d v="2019-11-05T00:00:00"/>
    <d v="2019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d v="2018-08-17T00:00:00"/>
    <d v="2018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d v="2018-12-26T00:00:00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  <x v="3"/>
    <x v="0"/>
  </r>
  <r>
    <n v="3355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  <x v="3"/>
    <x v="0"/>
  </r>
  <r>
    <n v="3358"/>
    <s v="CA-2019-100335"/>
    <d v="2019-09-07T00:00:0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  <x v="3"/>
    <x v="0"/>
  </r>
  <r>
    <n v="3364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d v="2018-07-16T00:00:00"/>
    <d v="2018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d v="2016-01-31T00:00:00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  <x v="2"/>
    <x v="0"/>
  </r>
  <r>
    <n v="3369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  <x v="1"/>
    <x v="0"/>
  </r>
  <r>
    <n v="3370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d v="2018-03-25T00:00:00"/>
    <d v="2018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  <x v="3"/>
    <x v="0"/>
  </r>
  <r>
    <n v="3377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d v="2018-11-01T00:00:00"/>
    <d v="2018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  <x v="2"/>
    <x v="1"/>
  </r>
  <r>
    <n v="3381"/>
    <s v="CA-2019-103156"/>
    <d v="2019-11-23T00:00:00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d v="2019-08-27T00:00:00"/>
    <d v="2019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  <x v="0"/>
    <x v="0"/>
  </r>
  <r>
    <n v="3388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d v="2019-03-25T00:00:00"/>
    <d v="2019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  <x v="2"/>
    <x v="0"/>
  </r>
  <r>
    <n v="3392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d v="2016-11-22T00:00:00"/>
    <d v="2016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d v="2019-06-10T00:00:00"/>
    <d v="2019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  <x v="2"/>
    <x v="0"/>
  </r>
  <r>
    <n v="3399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000000000002"/>
    <x v="0"/>
    <x v="0"/>
  </r>
  <r>
    <n v="3403"/>
    <s v="CA-2017-129700"/>
    <d v="2017-05-04T00:00:00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d v="2019-05-29T00:00:00"/>
    <d v="2019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d v="2017-10-17T00:00:00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d v="2019-04-30T00:00:00"/>
    <d v="2019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n v="3.6288"/>
    <x v="3"/>
    <x v="0"/>
  </r>
  <r>
    <n v="3411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  <x v="1"/>
    <x v="0"/>
  </r>
  <r>
    <n v="3414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  <x v="1"/>
    <x v="0"/>
  </r>
  <r>
    <n v="3415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  <x v="2"/>
    <x v="0"/>
  </r>
  <r>
    <n v="3417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  <x v="1"/>
    <x v="0"/>
  </r>
  <r>
    <n v="3420"/>
    <s v="CA-2017-150791"/>
    <d v="2017-09-06T00:00:00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x v="1"/>
    <x v="1"/>
  </r>
  <r>
    <n v="3423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x v="1"/>
    <x v="1"/>
  </r>
  <r>
    <n v="3426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  <x v="2"/>
    <x v="0"/>
  </r>
  <r>
    <n v="3428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  <x v="1"/>
    <x v="0"/>
  </r>
  <r>
    <n v="3432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  <x v="1"/>
    <x v="0"/>
  </r>
  <r>
    <n v="3434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d v="2017-11-29T00:00:00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d v="2016-03-11T00:00:00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d v="2018-07-29T00:00:00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d v="2017-06-12T00:00:00"/>
    <d v="2017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d v="2018-08-06T00:00:00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  <x v="3"/>
    <x v="0"/>
  </r>
  <r>
    <n v="3448"/>
    <s v="CA-2019-102554"/>
    <d v="2019-06-11T00:00:00"/>
    <d v="2019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  <x v="0"/>
    <x v="0"/>
  </r>
  <r>
    <n v="3449"/>
    <s v="CA-2018-162614"/>
    <d v="2018-10-07T00:00:00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  <x v="1"/>
    <x v="0"/>
  </r>
  <r>
    <n v="3452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  <x v="1"/>
    <x v="0"/>
  </r>
  <r>
    <n v="3453"/>
    <s v="CA-2016-157609"/>
    <d v="2016-03-16T00:00:00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d v="2017-03-01T00:00:00"/>
    <d v="2017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d v="2017-07-09T00:00:00"/>
    <d v="2017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d v="2018-02-20T00:00:00"/>
    <d v="2018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d v="2019-11-05T00:00:0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d v="2017-02-20T00:00:00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d v="2018-11-25T00:00:00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d v="2019-12-03T00:00:00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  <x v="3"/>
    <x v="0"/>
  </r>
  <r>
    <n v="3467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  <x v="3"/>
    <x v="0"/>
  </r>
  <r>
    <n v="3469"/>
    <s v="CA-2018-146143"/>
    <d v="2018-12-14T00:00:00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d v="2017-04-06T00:00:00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  <x v="0"/>
    <x v="0"/>
  </r>
  <r>
    <n v="3471"/>
    <s v="US-2018-150035"/>
    <d v="2018-12-01T00:00:00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  <x v="2"/>
    <x v="0"/>
  </r>
  <r>
    <n v="3475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d v="2016-08-31T00:00:00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  <x v="1"/>
    <x v="0"/>
  </r>
  <r>
    <n v="3480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  <x v="1"/>
    <x v="0"/>
  </r>
  <r>
    <n v="3481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d v="2016-04-07T00:00:00"/>
    <d v="2016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  <x v="0"/>
    <x v="1"/>
  </r>
  <r>
    <n v="3484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d v="2018-10-21T00:00:00"/>
    <d v="2018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d v="2018-11-30T00:00:00"/>
    <d v="2018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d v="2019-09-05T00:00:00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  <x v="1"/>
    <x v="0"/>
  </r>
  <r>
    <n v="3500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  <x v="2"/>
    <x v="0"/>
  </r>
  <r>
    <n v="3504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d v="2018-12-18T00:00:00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  <x v="3"/>
    <x v="0"/>
  </r>
  <r>
    <n v="3506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  <x v="2"/>
    <x v="0"/>
  </r>
  <r>
    <n v="3507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n v="5.4432"/>
    <x v="2"/>
    <x v="0"/>
  </r>
  <r>
    <n v="3510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  <x v="2"/>
    <x v="0"/>
  </r>
  <r>
    <n v="3512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d v="2018-12-20T00:00:00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  <x v="0"/>
    <x v="0"/>
  </r>
  <r>
    <n v="3518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d v="2017-06-22T00:00:00"/>
    <d v="2017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d v="2017-04-10T00:00:00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  <x v="2"/>
    <x v="0"/>
  </r>
  <r>
    <n v="3523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d v="2018-09-05T00:00:00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  <x v="1"/>
    <x v="0"/>
  </r>
  <r>
    <n v="3525"/>
    <s v="CA-2018-132731"/>
    <d v="2018-11-24T00:00:00"/>
    <d v="2018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  <x v="0"/>
    <x v="0"/>
  </r>
  <r>
    <n v="3529"/>
    <s v="CA-2018-130680"/>
    <d v="2018-06-24T00:00:0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  <x v="1"/>
    <x v="1"/>
  </r>
  <r>
    <n v="3530"/>
    <s v="CA-2017-141145"/>
    <d v="2017-09-17T00:00:00"/>
    <d v="2017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d v="2018-05-19T00:00:00"/>
    <d v="2018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  <x v="2"/>
    <x v="0"/>
  </r>
  <r>
    <n v="3532"/>
    <s v="CA-2018-155565"/>
    <d v="2018-05-28T00:00:00"/>
    <d v="2018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  <x v="1"/>
    <x v="0"/>
  </r>
  <r>
    <n v="3535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d v="2018-06-17T00:00:00"/>
    <d v="2018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  <x v="3"/>
    <x v="0"/>
  </r>
  <r>
    <n v="3538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  <x v="0"/>
    <x v="0"/>
  </r>
  <r>
    <n v="3539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  <x v="0"/>
    <x v="0"/>
  </r>
  <r>
    <n v="3540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89999999999988"/>
    <x v="0"/>
    <x v="0"/>
  </r>
  <r>
    <n v="3541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  <x v="0"/>
    <x v="0"/>
  </r>
  <r>
    <n v="3548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d v="2019-11-23T00:00:00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  <x v="1"/>
    <x v="0"/>
  </r>
  <r>
    <n v="3556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  <x v="1"/>
    <x v="1"/>
  </r>
  <r>
    <n v="3558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  <x v="1"/>
    <x v="0"/>
  </r>
  <r>
    <n v="3566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d v="2019-09-07T00:00:0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d v="2018-09-09T00:00:00"/>
    <d v="2018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d v="2019-06-29T00:00:00"/>
    <d v="2019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  <x v="2"/>
    <x v="0"/>
  </r>
  <r>
    <n v="3574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d v="2017-03-19T00:00:00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  <x v="0"/>
    <x v="0"/>
  </r>
  <r>
    <n v="3580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d v="2019-10-01T00:00:00"/>
    <d v="2019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  <x v="2"/>
    <x v="0"/>
  </r>
  <r>
    <n v="3583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  <x v="2"/>
    <x v="0"/>
  </r>
  <r>
    <n v="3586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d v="2019-09-03T00:00:00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d v="2019-09-24T00:00:00"/>
    <d v="2019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  <x v="3"/>
    <x v="0"/>
  </r>
  <r>
    <n v="3589"/>
    <s v="CA-2019-158729"/>
    <d v="2019-12-19T00:00:00"/>
    <d v="2019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  <x v="0"/>
    <x v="0"/>
  </r>
  <r>
    <n v="3591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d v="2016-12-13T00:00:00"/>
    <d v="2016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  <x v="2"/>
    <x v="0"/>
  </r>
  <r>
    <n v="3593"/>
    <s v="CA-2018-108434"/>
    <d v="2018-12-05T00:00:00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  <x v="3"/>
    <x v="0"/>
  </r>
  <r>
    <n v="3596"/>
    <s v="CA-2019-148012"/>
    <d v="2019-12-09T00:00:00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  <x v="3"/>
    <x v="0"/>
  </r>
  <r>
    <n v="3598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d v="2019-06-26T00:00:00"/>
    <d v="2019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  <x v="3"/>
    <x v="0"/>
  </r>
  <r>
    <n v="3605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d v="2018-03-12T00:00:00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d v="2016-09-23T00:00:00"/>
    <d v="2016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  <x v="3"/>
    <x v="0"/>
  </r>
  <r>
    <n v="3609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d v="2018-11-29T00:00:00"/>
    <d v="2018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  <x v="2"/>
    <x v="0"/>
  </r>
  <r>
    <n v="3617"/>
    <s v="CA-2018-154536"/>
    <d v="2018-09-05T00:00:00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  <x v="0"/>
    <x v="0"/>
  </r>
  <r>
    <n v="3625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  <x v="1"/>
    <x v="0"/>
  </r>
  <r>
    <n v="3627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  <x v="1"/>
    <x v="0"/>
  </r>
  <r>
    <n v="3628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d v="2016-08-09T00:00:00"/>
    <d v="2016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  <x v="3"/>
    <x v="0"/>
  </r>
  <r>
    <n v="3637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  <x v="3"/>
    <x v="0"/>
  </r>
  <r>
    <n v="3641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  <x v="1"/>
    <x v="0"/>
  </r>
  <r>
    <n v="3646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  <x v="1"/>
    <x v="0"/>
  </r>
  <r>
    <n v="3648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d v="2019-08-31T00:00:00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d v="2019-04-24T00:00:00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d v="2019-09-08T00:00:00"/>
    <d v="2019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d v="2018-07-18T00:00:00"/>
    <d v="2018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d v="2018-06-13T00:00: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  <x v="3"/>
    <x v="0"/>
  </r>
  <r>
    <n v="3665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  <x v="1"/>
    <x v="0"/>
  </r>
  <r>
    <n v="3666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39999999999989"/>
    <x v="1"/>
    <x v="0"/>
  </r>
  <r>
    <n v="3671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n v="3.6288"/>
    <x v="1"/>
    <x v="0"/>
  </r>
  <r>
    <n v="3672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  <x v="3"/>
    <x v="0"/>
  </r>
  <r>
    <n v="3677"/>
    <s v="CA-2017-156440"/>
    <d v="2017-12-05T00:00:00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  <x v="3"/>
    <x v="0"/>
  </r>
  <r>
    <n v="3687"/>
    <s v="CA-2018-102792"/>
    <d v="2018-12-13T00:00:0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  <x v="1"/>
    <x v="0"/>
  </r>
  <r>
    <n v="3688"/>
    <s v="CA-2018-108567"/>
    <d v="2018-05-20T00:00:00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  <x v="0"/>
    <x v="0"/>
  </r>
  <r>
    <n v="3696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  <x v="0"/>
    <x v="0"/>
  </r>
  <r>
    <n v="3698"/>
    <s v="CA-2017-151680"/>
    <d v="2017-11-19T00:00:00"/>
    <d v="2017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d v="2016-09-13T00:00:00"/>
    <d v="2016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d v="2019-11-13T00:00:00"/>
    <d v="2019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d v="2019-12-24T00:00:00"/>
    <d v="2019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d v="2018-01-09T00:00:00"/>
    <d v="2018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4000000000006"/>
    <x v="0"/>
    <x v="0"/>
  </r>
  <r>
    <n v="3704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  <x v="0"/>
    <x v="0"/>
  </r>
  <r>
    <n v="3707"/>
    <s v="CA-2019-160087"/>
    <d v="2019-03-18T00:00:00"/>
    <d v="2019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x v="1"/>
    <x v="1"/>
  </r>
  <r>
    <n v="3713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  <x v="1"/>
    <x v="0"/>
  </r>
  <r>
    <n v="3716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d v="2019-05-29T00:00:00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  <x v="0"/>
    <x v="0"/>
  </r>
  <r>
    <n v="3719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d v="2018-09-17T00:00:00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d v="2019-11-22T00:00:00"/>
    <d v="2019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  <x v="2"/>
    <x v="0"/>
  </r>
  <r>
    <n v="3724"/>
    <s v="US-2016-169789"/>
    <d v="2016-12-30T00:00:00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d v="2019-04-03T00:00:00"/>
    <d v="2019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d v="2018-12-26T00:00:00"/>
    <d v="2019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  <x v="1"/>
    <x v="0"/>
  </r>
  <r>
    <n v="3727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899999999999991"/>
    <x v="3"/>
    <x v="0"/>
  </r>
  <r>
    <n v="3729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  <x v="3"/>
    <x v="0"/>
  </r>
  <r>
    <n v="3732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  <x v="3"/>
    <x v="0"/>
  </r>
  <r>
    <n v="3733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  <x v="3"/>
    <x v="1"/>
  </r>
  <r>
    <n v="3736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  <x v="3"/>
    <x v="0"/>
  </r>
  <r>
    <n v="3744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d v="2016-10-24T00:00:00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d v="2018-02-28T00:00:00"/>
    <d v="2018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24"/>
    <x v="3"/>
    <x v="0"/>
  </r>
  <r>
    <n v="3759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d v="2019-05-12T00:00:00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d v="2019-02-25T00:00:00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  <x v="2"/>
    <x v="0"/>
  </r>
  <r>
    <n v="3767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d v="2017-12-08T00:00:00"/>
    <d v="2017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d v="2018-12-17T00:00:00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d v="2018-05-12T00:00:00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d v="2016-08-06T00:00:00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n v="3.6288"/>
    <x v="0"/>
    <x v="0"/>
  </r>
  <r>
    <n v="3777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d v="2017-05-03T00:00:0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d v="2019-11-30T00:00:00"/>
    <d v="2019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d v="2019-02-16T00:00:00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  <x v="3"/>
    <x v="0"/>
  </r>
  <r>
    <n v="3781"/>
    <s v="CA-2016-149643"/>
    <d v="2016-11-16T00:00:00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d v="2017-07-09T00:00:00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d v="2019-07-31T00:00:00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d v="2019-12-26T00:00:00"/>
    <d v="2019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d v="2018-10-31T00:00:00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d v="2018-04-17T00:00:00"/>
    <d v="2018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d v="2016-07-05T00:00:0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d v="2017-11-27T00:00:00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  <x v="3"/>
    <x v="0"/>
  </r>
  <r>
    <n v="3795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d v="2019-09-23T00:00:00"/>
    <d v="2019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84"/>
    <x v="0"/>
    <x v="0"/>
  </r>
  <r>
    <n v="3799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  <x v="0"/>
    <x v="0"/>
  </r>
  <r>
    <n v="3801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  <x v="0"/>
    <x v="0"/>
  </r>
  <r>
    <n v="3804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  <x v="0"/>
    <x v="0"/>
  </r>
  <r>
    <n v="3807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x v="0"/>
    <x v="1"/>
  </r>
  <r>
    <n v="3808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x v="0"/>
    <x v="1"/>
  </r>
  <r>
    <n v="3812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d v="2019-03-05T00:00:00"/>
    <d v="2019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  <x v="2"/>
    <x v="0"/>
  </r>
  <r>
    <n v="3814"/>
    <s v="CA-2017-103961"/>
    <d v="2017-11-05T00:00:00"/>
    <d v="2017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  <x v="2"/>
    <x v="0"/>
  </r>
  <r>
    <n v="3815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  <x v="0"/>
    <x v="0"/>
  </r>
  <r>
    <n v="3817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d v="2016-10-07T00:00:00"/>
    <d v="2016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d v="2016-06-08T00:00:00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d v="2019-11-25T00:00:00"/>
    <d v="2019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d v="2017-12-04T00:00:00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  <x v="2"/>
    <x v="0"/>
  </r>
  <r>
    <n v="3852"/>
    <s v="CA-2017-127593"/>
    <d v="2017-09-21T00:00:00"/>
    <d v="2017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d v="2019-11-26T00:00:00"/>
    <d v="2019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  <x v="2"/>
    <x v="0"/>
  </r>
  <r>
    <n v="3859"/>
    <s v="CA-2016-140816"/>
    <d v="2016-12-20T00:00:00"/>
    <d v="2016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  <x v="2"/>
    <x v="0"/>
  </r>
  <r>
    <n v="3862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d v="2019-10-17T00:00:00"/>
    <d v="2019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  <x v="1"/>
    <x v="0"/>
  </r>
  <r>
    <n v="3865"/>
    <s v="CA-2017-157133"/>
    <d v="2017-11-28T00:00:00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d v="2016-07-27T00:00:00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d v="2019-04-23T00:00:00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  <x v="1"/>
    <x v="0"/>
  </r>
  <r>
    <n v="3869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  <x v="1"/>
    <x v="0"/>
  </r>
  <r>
    <n v="3872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  <x v="0"/>
    <x v="0"/>
  </r>
  <r>
    <n v="3878"/>
    <s v="CA-2018-140641"/>
    <d v="2018-10-28T00:00:00"/>
    <d v="2018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  <x v="1"/>
    <x v="0"/>
  </r>
  <r>
    <n v="3882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d v="2016-07-05T00:00:0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  <x v="0"/>
    <x v="0"/>
  </r>
  <r>
    <n v="3886"/>
    <s v="US-2019-127341"/>
    <d v="2019-01-29T00:00:00"/>
    <d v="2019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d v="2018-03-03T00:00:0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d v="2018-11-10T00:00:00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d v="2016-11-22T00:00:00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d v="2019-05-01T00:00:00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  <x v="0"/>
    <x v="0"/>
  </r>
  <r>
    <n v="3897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  <x v="2"/>
    <x v="0"/>
  </r>
  <r>
    <n v="3899"/>
    <s v="CA-2019-102267"/>
    <d v="2019-11-30T00:00:00"/>
    <d v="2019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d v="2019-12-07T00:00:00"/>
    <d v="2019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d v="2017-01-03T00:00:00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n v="3.6288"/>
    <x v="2"/>
    <x v="0"/>
  </r>
  <r>
    <n v="3902"/>
    <s v="CA-2017-151043"/>
    <d v="2017-11-14T00:00:00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d v="2017-10-02T00:00:00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d v="2019-06-05T00:00:00"/>
    <d v="2019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  <x v="2"/>
    <x v="0"/>
  </r>
  <r>
    <n v="3913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  <x v="3"/>
    <x v="0"/>
  </r>
  <r>
    <n v="3914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  <x v="3"/>
    <x v="0"/>
  </r>
  <r>
    <n v="3915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d v="2018-06-28T00:00:00"/>
    <d v="2018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x v="1"/>
    <x v="1"/>
  </r>
  <r>
    <n v="3926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x v="1"/>
    <x v="1"/>
  </r>
  <r>
    <n v="3929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  <x v="2"/>
    <x v="0"/>
  </r>
  <r>
    <n v="3931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  <x v="1"/>
    <x v="0"/>
  </r>
  <r>
    <n v="3936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  <x v="2"/>
    <x v="0"/>
  </r>
  <r>
    <n v="3939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d v="2018-12-10T00:00:00"/>
    <d v="2018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d v="2019-05-27T00:00:00"/>
    <d v="2019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  <x v="0"/>
    <x v="0"/>
  </r>
  <r>
    <n v="3944"/>
    <s v="US-2018-142685"/>
    <d v="2018-06-23T00:00:00"/>
    <d v="2018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d v="2018-05-16T00:00:00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  <x v="1"/>
    <x v="0"/>
  </r>
  <r>
    <n v="3946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  <x v="0"/>
    <x v="0"/>
  </r>
  <r>
    <n v="3947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  <x v="2"/>
    <x v="0"/>
  </r>
  <r>
    <n v="3951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d v="2016-11-28T00:00:00"/>
    <d v="2016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d v="2018-03-01T00:00:00"/>
    <d v="2018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d v="2019-01-15T00:00:00"/>
    <d v="2019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  <x v="2"/>
    <x v="0"/>
  </r>
  <r>
    <n v="3957"/>
    <s v="CA-2018-114951"/>
    <d v="2018-06-26T00:00:0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  <x v="0"/>
    <x v="0"/>
  </r>
  <r>
    <n v="3960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  <x v="1"/>
    <x v="0"/>
  </r>
  <r>
    <n v="3964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d v="2018-09-22T00:00:00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  <x v="3"/>
    <x v="0"/>
  </r>
  <r>
    <n v="3966"/>
    <s v="CA-2016-164910"/>
    <d v="2016-11-12T00:00:00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  <x v="0"/>
    <x v="0"/>
  </r>
  <r>
    <n v="3967"/>
    <s v="CA-2018-149902"/>
    <d v="2018-04-01T00:00:00"/>
    <d v="2018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d v="2018-05-20T00:00:00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  <x v="2"/>
    <x v="0"/>
  </r>
  <r>
    <n v="3971"/>
    <s v="CA-2016-135090"/>
    <d v="2016-11-22T00:00:00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  <x v="1"/>
    <x v="0"/>
  </r>
  <r>
    <n v="3972"/>
    <s v="CA-2017-132374"/>
    <d v="2017-02-22T00:00:00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  <x v="2"/>
    <x v="1"/>
  </r>
  <r>
    <n v="3973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d v="2018-10-22T00:00:00"/>
    <d v="2018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3999999999992"/>
    <x v="1"/>
    <x v="0"/>
  </r>
  <r>
    <n v="3979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d v="2019-12-15T00:00:00"/>
    <d v="2019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  <x v="1"/>
    <x v="0"/>
  </r>
  <r>
    <n v="3986"/>
    <s v="CA-2018-108735"/>
    <d v="2018-04-17T00:00:00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d v="2018-04-17T00:00:00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d v="2016-11-25T00:00:00"/>
    <d v="2016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d v="2016-11-03T00:00:00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d v="2017-07-17T00:00:00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  <x v="1"/>
    <x v="0"/>
  </r>
  <r>
    <n v="4002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  <x v="0"/>
    <x v="0"/>
  </r>
  <r>
    <n v="4007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600000000001"/>
    <x v="0"/>
    <x v="0"/>
  </r>
  <r>
    <n v="4008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d v="2017-12-18T00:00:00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  <x v="1"/>
    <x v="0"/>
  </r>
  <r>
    <n v="4010"/>
    <s v="CA-2019-144463"/>
    <d v="2019-01-01T00:00:00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x v="3"/>
    <x v="0"/>
  </r>
  <r>
    <n v="4012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d v="2017-12-22T00:00:00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  <x v="2"/>
    <x v="0"/>
  </r>
  <r>
    <n v="4014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  <x v="0"/>
    <x v="0"/>
  </r>
  <r>
    <n v="4016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  <x v="0"/>
    <x v="0"/>
  </r>
  <r>
    <n v="4017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  <x v="0"/>
    <x v="0"/>
  </r>
  <r>
    <n v="4018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  <x v="0"/>
    <x v="0"/>
  </r>
  <r>
    <n v="4019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  <x v="2"/>
    <x v="0"/>
  </r>
  <r>
    <n v="4029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d v="2018-12-12T00:00:00"/>
    <d v="2018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d v="2018-12-12T00:00:00"/>
    <d v="2018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d v="2017-12-28T00:00:00"/>
    <d v="2018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x v="1"/>
    <x v="1"/>
  </r>
  <r>
    <n v="4040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x v="1"/>
    <x v="1"/>
  </r>
  <r>
    <n v="4044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d v="2017-06-25T00:00:00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d v="2017-04-02T00:00:00"/>
    <d v="2017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d v="2019-10-21T00:00:00"/>
    <d v="2019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  <x v="3"/>
    <x v="0"/>
  </r>
  <r>
    <n v="4049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d v="2016-11-24T00:00:00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d v="2018-11-01T00:00:00"/>
    <d v="2018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d v="2017-09-17T00:00:00"/>
    <d v="2017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d v="2018-03-10T00:00:00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  <x v="0"/>
    <x v="0"/>
  </r>
  <r>
    <n v="4067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  <x v="0"/>
    <x v="0"/>
  </r>
  <r>
    <n v="4068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  <x v="0"/>
    <x v="0"/>
  </r>
  <r>
    <n v="4069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d v="2017-12-06T00:00:00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d v="2017-09-24T00:00:00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  <x v="2"/>
    <x v="0"/>
  </r>
  <r>
    <n v="4075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  <x v="2"/>
    <x v="0"/>
  </r>
  <r>
    <n v="4079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d v="2017-12-21T00:00:00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  <x v="2"/>
    <x v="0"/>
  </r>
  <r>
    <n v="4085"/>
    <s v="CA-2019-163692"/>
    <d v="2019-09-07T00:00:00"/>
    <d v="2019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d v="2016-08-19T00:00:0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  <x v="3"/>
    <x v="0"/>
  </r>
  <r>
    <n v="4091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  <x v="3"/>
    <x v="0"/>
  </r>
  <r>
    <n v="4092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d v="2019-05-16T00:00:00"/>
    <d v="2019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29999999998"/>
    <x v="0"/>
    <x v="0"/>
  </r>
  <r>
    <n v="4097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  <x v="2"/>
    <x v="0"/>
  </r>
  <r>
    <n v="4098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  <x v="2"/>
    <x v="0"/>
  </r>
  <r>
    <n v="4101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  <x v="2"/>
    <x v="0"/>
  </r>
  <r>
    <n v="4104"/>
    <s v="CA-2019-137456"/>
    <d v="2019-12-21T00:00:00"/>
    <d v="2019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  <x v="2"/>
    <x v="0"/>
  </r>
  <r>
    <n v="4105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d v="2018-08-22T00:00:0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  <x v="2"/>
    <x v="0"/>
  </r>
  <r>
    <n v="4113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1999999999996"/>
    <x v="2"/>
    <x v="0"/>
  </r>
  <r>
    <n v="4114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  <x v="2"/>
    <x v="0"/>
  </r>
  <r>
    <n v="4115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  <x v="2"/>
    <x v="0"/>
  </r>
  <r>
    <n v="4116"/>
    <s v="CA-2018-163573"/>
    <d v="2018-11-24T00:00:00"/>
    <d v="2018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  <x v="1"/>
    <x v="0"/>
  </r>
  <r>
    <n v="4119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d v="2019-09-04T00:00:00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  <x v="1"/>
    <x v="0"/>
  </r>
  <r>
    <n v="4124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d v="2016-05-11T00:00:00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  <x v="3"/>
    <x v="0"/>
  </r>
  <r>
    <n v="4126"/>
    <s v="CA-2019-123239"/>
    <d v="2019-07-27T00:00:00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d v="2019-05-06T00:00:00"/>
    <d v="2019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d v="2017-03-29T00:00:00"/>
    <d v="2017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d v="2016-11-18T00:00:00"/>
    <d v="2016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  <x v="0"/>
    <x v="0"/>
  </r>
  <r>
    <n v="4134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  <x v="0"/>
    <x v="0"/>
  </r>
  <r>
    <n v="4135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d v="2019-11-19T00:00:00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d v="2018-12-30T00:00:00"/>
    <d v="2019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d v="2018-06-13T00:00:00"/>
    <d v="2018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  <x v="2"/>
    <x v="0"/>
  </r>
  <r>
    <n v="4143"/>
    <s v="US-2016-107699"/>
    <d v="2016-05-19T00:00:00"/>
    <d v="2016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x v="1"/>
    <x v="1"/>
  </r>
  <r>
    <n v="4146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d v="2017-11-28T00:00:00"/>
    <d v="2017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  <x v="3"/>
    <x v="0"/>
  </r>
  <r>
    <n v="4153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d v="2016-11-01T00:00:00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d v="2018-04-16T00:00:00"/>
    <d v="2018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89"/>
    <x v="0"/>
    <x v="0"/>
  </r>
  <r>
    <n v="4161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  <x v="3"/>
    <x v="0"/>
  </r>
  <r>
    <n v="4162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  <x v="3"/>
    <x v="0"/>
  </r>
  <r>
    <n v="4164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d v="2017-03-08T00:00:00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  <x v="3"/>
    <x v="0"/>
  </r>
  <r>
    <n v="4168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  <x v="1"/>
    <x v="1"/>
  </r>
  <r>
    <n v="4169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n v="10.8864"/>
    <x v="1"/>
    <x v="0"/>
  </r>
  <r>
    <n v="4171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  <x v="1"/>
    <x v="0"/>
  </r>
  <r>
    <n v="4172"/>
    <s v="CA-2019-100601"/>
    <d v="2019-11-16T00:00:00"/>
    <d v="2019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  <x v="0"/>
    <x v="0"/>
  </r>
  <r>
    <n v="4175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  <x v="0"/>
    <x v="0"/>
  </r>
  <r>
    <n v="4176"/>
    <s v="CA-2017-154340"/>
    <d v="2017-11-29T00:00:00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  <x v="0"/>
    <x v="0"/>
  </r>
  <r>
    <n v="4179"/>
    <s v="CA-2018-148593"/>
    <d v="2018-06-16T00:00:0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d v="2019-03-06T00:00:00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d v="2019-10-07T00:00:00"/>
    <d v="2019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d v="2018-12-05T00:00:00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d v="2018-10-21T00:00:00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d v="2018-09-26T00:00:00"/>
    <d v="2018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d v="2019-11-17T00:00:00"/>
    <d v="2019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d v="2017-07-08T00:00:00"/>
    <d v="2017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  <x v="2"/>
    <x v="0"/>
  </r>
  <r>
    <n v="4193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d v="2017-06-18T00:00:00"/>
    <d v="2017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d v="2018-04-08T00:00:00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d v="2017-04-18T00:00:00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  <x v="3"/>
    <x v="0"/>
  </r>
  <r>
    <n v="4198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  <x v="3"/>
    <x v="0"/>
  </r>
  <r>
    <n v="4201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  <x v="3"/>
    <x v="0"/>
  </r>
  <r>
    <n v="4204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  <x v="3"/>
    <x v="0"/>
  </r>
  <r>
    <n v="4205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  <x v="3"/>
    <x v="0"/>
  </r>
  <r>
    <n v="4210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d v="2019-12-09T00:00:00"/>
    <d v="2019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  <x v="2"/>
    <x v="0"/>
  </r>
  <r>
    <n v="4212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3999999999992"/>
    <x v="0"/>
    <x v="0"/>
  </r>
  <r>
    <n v="4214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  <x v="0"/>
    <x v="0"/>
  </r>
  <r>
    <n v="4215"/>
    <s v="CA-2018-164637"/>
    <d v="2018-03-04T00:00:00"/>
    <d v="2018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d v="2016-11-30T00:00:00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d v="2017-02-18T00:00:00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  <x v="1"/>
    <x v="0"/>
  </r>
  <r>
    <n v="4221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d v="2018-09-30T00:00:00"/>
    <d v="2018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d v="2016-12-13T00:00:00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d v="2019-11-11T00:00:00"/>
    <d v="2019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d v="2017-01-05T00:00:00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d v="2018-03-24T00:00:00"/>
    <d v="2018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  <x v="2"/>
    <x v="0"/>
  </r>
  <r>
    <n v="4233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  <x v="2"/>
    <x v="0"/>
  </r>
  <r>
    <n v="4234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d v="2018-07-23T00:00:0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d v="2019-08-29T00:00:00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  <x v="3"/>
    <x v="0"/>
  </r>
  <r>
    <n v="4239"/>
    <s v="CA-2019-147144"/>
    <d v="2019-03-26T00:00:00"/>
    <d v="2019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d v="2019-12-29T00:00:00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  <x v="2"/>
    <x v="0"/>
  </r>
  <r>
    <n v="4241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  <x v="1"/>
    <x v="0"/>
  </r>
  <r>
    <n v="4242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d v="2016-03-26T00:00:00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d v="2016-09-19T00:00:00"/>
    <d v="2016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d v="2017-09-04T00:00:00"/>
    <d v="2017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d v="2018-03-14T00:00:0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d v="2019-10-28T00:00:0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d v="2019-10-15T00:00:00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d v="2019-08-07T00:00:00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d v="2019-09-21T00:00:00"/>
    <d v="2019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d v="2019-11-03T00:00:00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d v="2019-06-25T00:00:00"/>
    <d v="2019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d v="2017-11-26T00:00:0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d v="2018-11-24T00:00:0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d v="2019-07-21T00:00:00"/>
    <d v="2019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d v="2019-07-21T00:00:00"/>
    <d v="2019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d v="2017-10-23T00:00:00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d v="2017-07-09T00:00:00"/>
    <d v="2017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d v="2019-08-18T00:00:00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  <x v="2"/>
    <x v="0"/>
  </r>
  <r>
    <n v="4284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d v="2019-12-28T00:00:00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  <x v="1"/>
    <x v="0"/>
  </r>
  <r>
    <n v="4292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  <x v="1"/>
    <x v="0"/>
  </r>
  <r>
    <n v="4294"/>
    <s v="CA-2019-130967"/>
    <d v="2019-03-10T00:00:00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d v="2019-10-22T00:00:00"/>
    <d v="2019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d v="2019-07-03T00:00:00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d v="2019-09-04T00:00:00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  <x v="1"/>
    <x v="0"/>
  </r>
  <r>
    <n v="4298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d v="2016-08-22T00:00:00"/>
    <d v="2016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d v="2018-10-04T00:00:00"/>
    <d v="2018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  <x v="1"/>
    <x v="0"/>
  </r>
  <r>
    <n v="4307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  <x v="1"/>
    <x v="0"/>
  </r>
  <r>
    <n v="4313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d v="2016-09-08T00:00:00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  <x v="1"/>
    <x v="0"/>
  </r>
  <r>
    <n v="4316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d v="2017-07-26T00:00:00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  <x v="1"/>
    <x v="0"/>
  </r>
  <r>
    <n v="4319"/>
    <s v="US-2019-136189"/>
    <d v="2019-12-07T00:00:00"/>
    <d v="2019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  <x v="0"/>
    <x v="0"/>
  </r>
  <r>
    <n v="4320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  <x v="3"/>
    <x v="0"/>
  </r>
  <r>
    <n v="4326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d v="2019-04-01T00:00:00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  <x v="0"/>
    <x v="0"/>
  </r>
  <r>
    <n v="4331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d v="2019-08-27T00:00:00"/>
    <d v="2019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  <x v="0"/>
    <x v="0"/>
  </r>
  <r>
    <n v="4341"/>
    <s v="US-2016-129609"/>
    <d v="2016-03-22T00:00:00"/>
    <d v="2016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d v="2019-12-17T00:00:00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  <x v="1"/>
    <x v="0"/>
  </r>
  <r>
    <n v="4355"/>
    <s v="CA-2019-153654"/>
    <d v="2019-11-24T00:00:00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  <x v="2"/>
    <x v="0"/>
  </r>
  <r>
    <n v="4359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d v="2018-05-21T00:00:00"/>
    <d v="2018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  <x v="3"/>
    <x v="0"/>
  </r>
  <r>
    <n v="4362"/>
    <s v="US-2019-163195"/>
    <d v="2019-02-17T00:00:00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7000000000004"/>
    <x v="2"/>
    <x v="0"/>
  </r>
  <r>
    <n v="4367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  <x v="2"/>
    <x v="0"/>
  </r>
  <r>
    <n v="4370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  <x v="2"/>
    <x v="0"/>
  </r>
  <r>
    <n v="4373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d v="2018-11-18T00:00:00"/>
    <d v="2018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  <x v="2"/>
    <x v="0"/>
  </r>
  <r>
    <n v="4386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  <x v="1"/>
    <x v="0"/>
  </r>
  <r>
    <n v="4388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x v="3"/>
    <x v="1"/>
  </r>
  <r>
    <n v="4390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x v="3"/>
    <x v="1"/>
  </r>
  <r>
    <n v="4392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d v="2018-11-15T00:00:00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  <x v="3"/>
    <x v="0"/>
  </r>
  <r>
    <n v="4403"/>
    <s v="CA-2018-114538"/>
    <d v="2018-12-26T00:00:00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d v="2016-09-02T00:00:00"/>
    <d v="2016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  <x v="2"/>
    <x v="0"/>
  </r>
  <r>
    <n v="4409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  <x v="1"/>
    <x v="0"/>
  </r>
  <r>
    <n v="4411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  <x v="3"/>
    <x v="0"/>
  </r>
  <r>
    <n v="4414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d v="2019-08-19T00:00:00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  <x v="1"/>
    <x v="0"/>
  </r>
  <r>
    <n v="4418"/>
    <s v="CA-2019-112900"/>
    <d v="2019-04-09T00:00:00"/>
    <d v="2019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d v="2016-12-20T00:00:00"/>
    <d v="2016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d v="2016-12-17T00:00:00"/>
    <d v="2016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d v="2017-11-17T00:00:00"/>
    <d v="2017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  <x v="2"/>
    <x v="0"/>
  </r>
  <r>
    <n v="4422"/>
    <s v="CA-2016-117016"/>
    <d v="2016-03-04T00:00:00"/>
    <d v="2016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d v="2019-09-22T00:00:00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d v="2019-03-21T00:00:00"/>
    <d v="2019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d v="2019-09-14T00:00:00"/>
    <d v="2019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  <x v="0"/>
    <x v="0"/>
  </r>
  <r>
    <n v="4432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  <x v="0"/>
    <x v="0"/>
  </r>
  <r>
    <n v="4433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  <x v="2"/>
    <x v="0"/>
  </r>
  <r>
    <n v="4438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  <x v="2"/>
    <x v="0"/>
  </r>
  <r>
    <n v="4440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  <x v="2"/>
    <x v="0"/>
  </r>
  <r>
    <n v="4445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  <x v="2"/>
    <x v="0"/>
  </r>
  <r>
    <n v="4447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  <x v="1"/>
    <x v="0"/>
  </r>
  <r>
    <n v="4451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d v="2019-08-07T00:00:00"/>
    <d v="2019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  <x v="1"/>
    <x v="0"/>
  </r>
  <r>
    <n v="4459"/>
    <s v="CA-2019-105851"/>
    <d v="2019-03-13T00:00:00"/>
    <d v="2019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  <x v="1"/>
    <x v="0"/>
  </r>
  <r>
    <n v="4465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d v="2017-08-07T00:00:00"/>
    <d v="2017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  <x v="3"/>
    <x v="0"/>
  </r>
  <r>
    <n v="4471"/>
    <s v="CA-2019-156895"/>
    <d v="2019-05-08T00:00:0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n v="5.4432"/>
    <x v="3"/>
    <x v="0"/>
  </r>
  <r>
    <n v="4476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  <x v="3"/>
    <x v="0"/>
  </r>
  <r>
    <n v="4478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d v="2016-03-24T00:00:00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  <x v="3"/>
    <x v="0"/>
  </r>
  <r>
    <n v="4481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  <x v="1"/>
    <x v="0"/>
  </r>
  <r>
    <n v="4485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  <x v="1"/>
    <x v="0"/>
  </r>
  <r>
    <n v="4487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d v="2019-08-14T00:00:00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  <x v="3"/>
    <x v="0"/>
  </r>
  <r>
    <n v="4495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x v="1"/>
    <x v="1"/>
  </r>
  <r>
    <n v="4498"/>
    <s v="CA-2019-155075"/>
    <d v="2019-12-02T00:00:00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d v="2016-11-21T00:00:00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  <x v="1"/>
    <x v="0"/>
  </r>
  <r>
    <n v="4500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  <x v="1"/>
    <x v="0"/>
  </r>
  <r>
    <n v="4501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  <x v="2"/>
    <x v="0"/>
  </r>
  <r>
    <n v="4503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  <x v="2"/>
    <x v="0"/>
  </r>
  <r>
    <n v="4504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d v="2019-05-23T00:00:00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d v="2018-10-02T00:00:00"/>
    <d v="2018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d v="2018-09-06T00:00:00"/>
    <d v="2018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d v="2018-10-27T00:00:00"/>
    <d v="2018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d v="2019-10-22T00:00:0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d v="2018-09-25T00:00:00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d v="2019-06-10T00:00:00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d v="2019-02-20T00:00:00"/>
    <d v="2019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  <x v="1"/>
    <x v="0"/>
  </r>
  <r>
    <n v="4524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  <x v="3"/>
    <x v="0"/>
  </r>
  <r>
    <n v="4525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x v="3"/>
    <x v="1"/>
  </r>
  <r>
    <n v="4527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  <x v="3"/>
    <x v="1"/>
  </r>
  <r>
    <n v="4529"/>
    <s v="CA-2019-152856"/>
    <d v="2019-09-08T00:00:00"/>
    <d v="2019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d v="2018-11-14T00:00:00"/>
    <d v="2018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d v="2017-03-19T00:00:00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  <x v="1"/>
    <x v="0"/>
  </r>
  <r>
    <n v="4536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  <x v="1"/>
    <x v="0"/>
  </r>
  <r>
    <n v="4540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d v="2019-06-16T00:00:00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d v="2019-03-30T00:00:00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  <x v="2"/>
    <x v="0"/>
  </r>
  <r>
    <n v="4544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  <x v="2"/>
    <x v="0"/>
  </r>
  <r>
    <n v="4547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  <x v="2"/>
    <x v="0"/>
  </r>
  <r>
    <n v="4549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d v="2019-04-30T00:00:00"/>
    <d v="2019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  <x v="3"/>
    <x v="0"/>
  </r>
  <r>
    <n v="4552"/>
    <s v="US-2016-165862"/>
    <d v="2016-07-13T00:00:00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  <x v="1"/>
    <x v="0"/>
  </r>
  <r>
    <n v="4555"/>
    <s v="CA-2018-101448"/>
    <d v="2018-02-27T00:00:00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  <x v="0"/>
    <x v="0"/>
  </r>
  <r>
    <n v="4557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d v="2019-10-21T00:00:00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d v="2016-12-31T00:00:0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d v="2016-05-05T00:00:00"/>
    <d v="2016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d v="2019-09-26T00:00:00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d v="2016-12-09T00:00:00"/>
    <d v="2016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d v="2017-11-08T00:00:00"/>
    <d v="2017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d v="2016-04-19T00:00:00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d v="2019-07-17T00:00:00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  <x v="2"/>
    <x v="0"/>
  </r>
  <r>
    <n v="4575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  <x v="2"/>
    <x v="0"/>
  </r>
  <r>
    <n v="4577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d v="2016-04-11T00:00:00"/>
    <d v="2016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d v="2017-06-09T00:00:00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d v="2016-07-27T00:00:00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  <x v="3"/>
    <x v="0"/>
  </r>
  <r>
    <n v="4581"/>
    <s v="CA-2017-164427"/>
    <d v="2017-07-31T00:00:00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d v="2018-09-19T00:00:00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d v="2018-06-10T00:00:00"/>
    <d v="2018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  <x v="3"/>
    <x v="0"/>
  </r>
  <r>
    <n v="4584"/>
    <s v="US-2018-100405"/>
    <d v="2018-08-26T00:00:0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  <x v="1"/>
    <x v="0"/>
  </r>
  <r>
    <n v="4585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  <x v="1"/>
    <x v="0"/>
  </r>
  <r>
    <n v="4587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  <x v="1"/>
    <x v="0"/>
  </r>
  <r>
    <n v="4589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  <x v="1"/>
    <x v="0"/>
  </r>
  <r>
    <n v="4590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d v="2018-12-05T00:00:00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  <x v="0"/>
    <x v="0"/>
  </r>
  <r>
    <n v="4604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  <x v="0"/>
    <x v="0"/>
  </r>
  <r>
    <n v="4605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  <x v="0"/>
    <x v="0"/>
  </r>
  <r>
    <n v="4606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  <x v="3"/>
    <x v="0"/>
  </r>
  <r>
    <n v="4608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00000000004"/>
    <x v="3"/>
    <x v="0"/>
  </r>
  <r>
    <n v="4611"/>
    <s v="US-2019-141852"/>
    <d v="2019-11-09T00:00:00"/>
    <d v="2019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  <x v="1"/>
    <x v="0"/>
  </r>
  <r>
    <n v="4612"/>
    <s v="CA-2018-109407"/>
    <d v="2018-01-24T00:00:0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  <x v="0"/>
    <x v="0"/>
  </r>
  <r>
    <n v="4614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  <x v="0"/>
    <x v="0"/>
  </r>
  <r>
    <n v="4615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d v="2017-09-04T00:00:00"/>
    <d v="2017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d v="2017-10-05T00:00:00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  <x v="0"/>
    <x v="0"/>
  </r>
  <r>
    <n v="4625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  <x v="3"/>
    <x v="0"/>
  </r>
  <r>
    <n v="4629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d v="2017-10-15T00:00:00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  <x v="1"/>
    <x v="0"/>
  </r>
  <r>
    <n v="4633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d v="2019-03-12T00:00:00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x v="1"/>
    <x v="0"/>
  </r>
  <r>
    <n v="4639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  <x v="0"/>
    <x v="0"/>
  </r>
  <r>
    <n v="4641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  <x v="1"/>
    <x v="0"/>
  </r>
  <r>
    <n v="4646"/>
    <s v="CA-2018-143910"/>
    <d v="2018-08-12T00:00:00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d v="2016-05-30T00:00:00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d v="2018-04-26T00:00:00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  <x v="1"/>
    <x v="0"/>
  </r>
  <r>
    <n v="4650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  <x v="1"/>
    <x v="0"/>
  </r>
  <r>
    <n v="4652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  <x v="1"/>
    <x v="0"/>
  </r>
  <r>
    <n v="4653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d v="2019-06-24T00:00:00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d v="2016-05-05T00:00:00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  <x v="3"/>
    <x v="0"/>
  </r>
  <r>
    <n v="4660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d v="2018-09-18T00:00:00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499999999999998"/>
    <x v="0"/>
    <x v="0"/>
  </r>
  <r>
    <n v="4665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  <x v="1"/>
    <x v="1"/>
  </r>
  <r>
    <n v="4668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d v="2019-03-27T00:00:00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2000000000008"/>
    <x v="1"/>
    <x v="0"/>
  </r>
  <r>
    <n v="4681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d v="2018-07-14T00:00:00"/>
    <d v="2018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  <x v="3"/>
    <x v="0"/>
  </r>
  <r>
    <n v="4683"/>
    <s v="CA-2018-127698"/>
    <d v="2018-12-01T00:00:00"/>
    <d v="2018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d v="2018-06-24T00:00:0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d v="2019-03-30T00:00:00"/>
    <d v="2019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  <x v="1"/>
    <x v="0"/>
  </r>
  <r>
    <n v="4694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  <x v="1"/>
    <x v="0"/>
  </r>
  <r>
    <n v="4695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  <x v="2"/>
    <x v="0"/>
  </r>
  <r>
    <n v="4696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  <x v="2"/>
    <x v="0"/>
  </r>
  <r>
    <n v="4697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  <x v="2"/>
    <x v="0"/>
  </r>
  <r>
    <n v="4701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  <x v="2"/>
    <x v="0"/>
  </r>
  <r>
    <n v="4703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d v="2018-06-24T00:00:00"/>
    <d v="2018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  <x v="3"/>
    <x v="0"/>
  </r>
  <r>
    <n v="4707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  <x v="1"/>
    <x v="0"/>
  </r>
  <r>
    <n v="4711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d v="2016-03-31T00:00:00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  <x v="2"/>
    <x v="0"/>
  </r>
  <r>
    <n v="4714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d v="2019-05-18T00:00:00"/>
    <d v="2019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d v="2017-05-12T00:00:00"/>
    <d v="2017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  <x v="1"/>
    <x v="0"/>
  </r>
  <r>
    <n v="4717"/>
    <s v="CA-2019-143126"/>
    <d v="2019-12-03T00:00:00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d v="2017-12-12T00:00:00"/>
    <d v="2017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d v="2017-10-10T00:00:00"/>
    <d v="2017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  <x v="1"/>
    <x v="1"/>
  </r>
  <r>
    <n v="4720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  <x v="1"/>
    <x v="1"/>
  </r>
  <r>
    <n v="4722"/>
    <s v="CA-2016-106229"/>
    <d v="2016-06-07T00:00:00"/>
    <d v="2016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d v="2019-09-01T00:00:00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  <x v="1"/>
    <x v="0"/>
  </r>
  <r>
    <n v="4724"/>
    <s v="CA-2018-159653"/>
    <d v="2018-05-22T00:00:00"/>
    <d v="2018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  <x v="0"/>
    <x v="0"/>
  </r>
  <r>
    <n v="4725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d v="2016-11-07T00:00:00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d v="2018-07-18T00:00:00"/>
    <d v="2018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  <x v="1"/>
    <x v="0"/>
  </r>
  <r>
    <n v="4732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d v="2018-04-07T00:00:00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  <x v="3"/>
    <x v="0"/>
  </r>
  <r>
    <n v="4738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  <x v="1"/>
    <x v="0"/>
  </r>
  <r>
    <n v="4742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d v="2018-12-24T00:00:00"/>
    <d v="2018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  <x v="1"/>
    <x v="1"/>
  </r>
  <r>
    <n v="4751"/>
    <s v="CA-2018-127649"/>
    <d v="2018-10-07T00:00:00"/>
    <d v="2018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d v="2018-12-09T00:00:00"/>
    <d v="2018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d v="2019-11-20T00:00:00"/>
    <d v="2019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d v="2017-12-12T00:00:00"/>
    <d v="2017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d v="2019-09-21T00:00:00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d v="2019-04-30T00:00:00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  <x v="3"/>
    <x v="0"/>
  </r>
  <r>
    <n v="4760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  <x v="3"/>
    <x v="0"/>
  </r>
  <r>
    <n v="4763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d v="2016-09-17T00:00:00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d v="2019-11-24T00:00:00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  <x v="1"/>
    <x v="0"/>
  </r>
  <r>
    <n v="4766"/>
    <s v="CA-2017-118227"/>
    <d v="2017-04-24T00:00:00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d v="2019-06-02T00:00:00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d v="2016-10-31T00:00:00"/>
    <d v="2016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  <x v="2"/>
    <x v="0"/>
  </r>
  <r>
    <n v="4775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d v="2019-11-16T00:00:00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  <x v="1"/>
    <x v="0"/>
  </r>
  <r>
    <n v="4777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  <x v="3"/>
    <x v="0"/>
  </r>
  <r>
    <n v="4778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d v="2019-11-07T00:00:00"/>
    <d v="2019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  <x v="3"/>
    <x v="1"/>
  </r>
  <r>
    <n v="4780"/>
    <s v="CA-2016-150301"/>
    <d v="2016-07-08T00:00:00"/>
    <d v="2016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d v="2019-01-28T00:00:0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  <x v="2"/>
    <x v="0"/>
  </r>
  <r>
    <n v="4785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  <x v="1"/>
    <x v="0"/>
  </r>
  <r>
    <n v="4786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  <x v="1"/>
    <x v="0"/>
  </r>
  <r>
    <n v="4788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  <x v="1"/>
    <x v="0"/>
  </r>
  <r>
    <n v="4789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  <x v="1"/>
    <x v="0"/>
  </r>
  <r>
    <n v="4793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d v="2017-06-29T00:00:00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d v="2017-03-16T00:00:00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d v="2017-08-13T00:00:00"/>
    <d v="2017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  <x v="0"/>
    <x v="0"/>
  </r>
  <r>
    <n v="4797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  <x v="0"/>
    <x v="0"/>
  </r>
  <r>
    <n v="4799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  <x v="1"/>
    <x v="0"/>
  </r>
  <r>
    <n v="4807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  <x v="1"/>
    <x v="0"/>
  </r>
  <r>
    <n v="4808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d v="2016-11-23T00:00:00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  <x v="2"/>
    <x v="0"/>
  </r>
  <r>
    <n v="4811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  <x v="2"/>
    <x v="0"/>
  </r>
  <r>
    <n v="4812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d v="2018-05-08T00:00:00"/>
    <d v="2018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  <x v="1"/>
    <x v="0"/>
  </r>
  <r>
    <n v="4816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d v="2019-06-08T00:00:0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  <x v="3"/>
    <x v="0"/>
  </r>
  <r>
    <n v="4821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d v="2018-07-10T00:00:00"/>
    <d v="2018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d v="2019-11-12T00:00:00"/>
    <d v="2019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  <x v="1"/>
    <x v="0"/>
  </r>
  <r>
    <n v="4828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  <x v="0"/>
    <x v="0"/>
  </r>
  <r>
    <n v="4830"/>
    <s v="CA-2018-152408"/>
    <d v="2018-05-15T00:00:00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  <x v="3"/>
    <x v="0"/>
  </r>
  <r>
    <n v="4831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  <x v="1"/>
    <x v="0"/>
  </r>
  <r>
    <n v="4837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  <x v="3"/>
    <x v="0"/>
  </r>
  <r>
    <n v="4840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d v="2019-11-20T00:00:00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d v="2018-12-23T00:00:00"/>
    <d v="2018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d v="2019-09-29T00:00:00"/>
    <d v="2019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d v="2018-11-07T00:00:00"/>
    <d v="2018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  <x v="3"/>
    <x v="0"/>
  </r>
  <r>
    <n v="4845"/>
    <s v="US-2016-128685"/>
    <d v="2016-04-04T00:00:00"/>
    <d v="2016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d v="2017-07-23T00:00:00"/>
    <d v="2017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  <x v="3"/>
    <x v="0"/>
  </r>
  <r>
    <n v="4847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  <x v="1"/>
    <x v="0"/>
  </r>
  <r>
    <n v="4851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  <x v="1"/>
    <x v="0"/>
  </r>
  <r>
    <n v="4857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d v="2019-12-15T00:00:00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  <x v="2"/>
    <x v="0"/>
  </r>
  <r>
    <n v="4861"/>
    <s v="CA-2018-101546"/>
    <d v="2018-12-18T00:00:00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d v="2016-04-11T00:00:00"/>
    <d v="2016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d v="2019-06-26T00:00:00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  <x v="1"/>
    <x v="0"/>
  </r>
  <r>
    <n v="4870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  <x v="3"/>
    <x v="0"/>
  </r>
  <r>
    <n v="4872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d v="2016-12-02T00:00:00"/>
    <d v="2016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d v="2018-07-29T00:00:00"/>
    <d v="2018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  <x v="0"/>
    <x v="0"/>
  </r>
  <r>
    <n v="4884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15"/>
    <x v="1"/>
    <x v="0"/>
  </r>
  <r>
    <n v="4886"/>
    <s v="CA-2016-151379"/>
    <d v="2016-12-16T00:00:00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  <x v="2"/>
    <x v="0"/>
  </r>
  <r>
    <n v="4887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4"/>
    <x v="1"/>
    <x v="0"/>
  </r>
  <r>
    <n v="4892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1999999999997"/>
    <x v="1"/>
    <x v="0"/>
  </r>
  <r>
    <n v="4896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  <x v="1"/>
    <x v="0"/>
  </r>
  <r>
    <n v="4897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d v="2016-10-15T00:00:00"/>
    <d v="2016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d v="2016-10-15T00:00:00"/>
    <d v="2016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  <x v="3"/>
    <x v="0"/>
  </r>
  <r>
    <n v="4900"/>
    <s v="CA-2018-130484"/>
    <d v="2018-08-22T00:00:00"/>
    <d v="2018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  <x v="3"/>
    <x v="0"/>
  </r>
  <r>
    <n v="4904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d v="2016-12-01T00:00:00"/>
    <d v="2016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  <x v="3"/>
    <x v="0"/>
  </r>
  <r>
    <n v="4907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x v="0"/>
    <x v="1"/>
  </r>
  <r>
    <n v="4912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  <x v="3"/>
    <x v="0"/>
  </r>
  <r>
    <n v="4921"/>
    <s v="CA-2019-101728"/>
    <d v="2019-08-19T00:00:00"/>
    <d v="2019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  <x v="0"/>
    <x v="0"/>
  </r>
  <r>
    <n v="4924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  <x v="0"/>
    <x v="0"/>
  </r>
  <r>
    <n v="4925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d v="2019-09-10T00:00:00"/>
    <d v="2019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d v="2019-10-19T00:00:00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  <x v="3"/>
    <x v="0"/>
  </r>
  <r>
    <n v="4929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  <x v="3"/>
    <x v="0"/>
  </r>
  <r>
    <n v="4931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d v="2019-03-25T00:00:00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  <x v="1"/>
    <x v="0"/>
  </r>
  <r>
    <n v="4933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  <x v="1"/>
    <x v="0"/>
  </r>
  <r>
    <n v="4936"/>
    <s v="CA-2017-155124"/>
    <d v="2017-03-15T00:00:00"/>
    <d v="2017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d v="2019-01-06T00:00:00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  <x v="3"/>
    <x v="0"/>
  </r>
  <r>
    <n v="4943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d v="2019-12-21T00:00:00"/>
    <d v="2019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d v="2016-10-04T00:00:00"/>
    <d v="2016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799999999999"/>
    <x v="1"/>
    <x v="0"/>
  </r>
  <r>
    <n v="4949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d v="2018-10-28T00:00:00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d v="2017-06-09T00:00:00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  <x v="2"/>
    <x v="0"/>
  </r>
  <r>
    <n v="4953"/>
    <s v="CA-2019-117926"/>
    <d v="2019-12-08T00:00:00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d v="2017-03-16T00:00:00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  <x v="3"/>
    <x v="0"/>
  </r>
  <r>
    <n v="4955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  <x v="1"/>
    <x v="0"/>
  </r>
  <r>
    <n v="4957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  <x v="2"/>
    <x v="0"/>
  </r>
  <r>
    <n v="4960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  <x v="1"/>
    <x v="0"/>
  </r>
  <r>
    <n v="4964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d v="2018-05-15T00:00:00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d v="2017-05-25T00:00:00"/>
    <d v="2017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d v="2018-11-07T00:00:00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d v="2017-09-18T00:00:00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  <x v="3"/>
    <x v="0"/>
  </r>
  <r>
    <n v="4980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d v="2016-11-16T00:00:00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d v="2018-11-06T00:00:00"/>
    <d v="2018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  <x v="1"/>
    <x v="0"/>
  </r>
  <r>
    <n v="4985"/>
    <s v="CA-2017-160696"/>
    <d v="2017-09-06T00:00:00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d v="2016-09-03T00:00:00"/>
    <d v="2016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  <x v="3"/>
    <x v="0"/>
  </r>
  <r>
    <n v="4987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  <x v="1"/>
    <x v="0"/>
  </r>
  <r>
    <n v="4988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d v="2019-12-07T00:00:00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  <x v="0"/>
    <x v="0"/>
  </r>
  <r>
    <n v="4995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d v="2016-11-04T00:00:0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  <x v="1"/>
    <x v="0"/>
  </r>
  <r>
    <n v="5001"/>
    <s v="CA-2019-159688"/>
    <d v="2019-05-07T00:00:00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  <x v="0"/>
    <x v="0"/>
  </r>
  <r>
    <n v="5004"/>
    <s v="CA-2018-155033"/>
    <d v="2018-10-07T00:00:00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d v="2016-04-30T00:00:00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  <x v="0"/>
    <x v="0"/>
  </r>
  <r>
    <n v="5006"/>
    <s v="CA-2017-158659"/>
    <d v="2017-11-10T00:00:00"/>
    <d v="2017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d v="2019-05-11T00:00:00"/>
    <d v="2019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  <x v="3"/>
    <x v="0"/>
  </r>
  <r>
    <n v="5018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  <x v="1"/>
    <x v="0"/>
  </r>
  <r>
    <n v="5021"/>
    <s v="CA-2019-136511"/>
    <d v="2019-03-23T00:00:00"/>
    <d v="2019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d v="2016-09-02T00:00:00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  <x v="1"/>
    <x v="0"/>
  </r>
  <r>
    <n v="5031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  <x v="3"/>
    <x v="0"/>
  </r>
  <r>
    <n v="5034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d v="2017-08-09T00:00:00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d v="2019-11-17T00:00:00"/>
    <d v="2019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  <x v="3"/>
    <x v="0"/>
  </r>
  <r>
    <n v="5042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  <x v="1"/>
    <x v="0"/>
  </r>
  <r>
    <n v="5046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  <x v="1"/>
    <x v="0"/>
  </r>
  <r>
    <n v="5049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d v="2017-09-18T00:00:00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d v="2017-11-07T00:00:00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d v="2019-05-19T00:00:00"/>
    <d v="2019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  <x v="2"/>
    <x v="0"/>
  </r>
  <r>
    <n v="5056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  <x v="1"/>
    <x v="1"/>
  </r>
  <r>
    <n v="5058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d v="2018-04-03T00:00:00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  <x v="2"/>
    <x v="0"/>
  </r>
  <r>
    <n v="5063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  <x v="2"/>
    <x v="0"/>
  </r>
  <r>
    <n v="5064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d v="2019-09-22T00:00:00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  <x v="3"/>
    <x v="0"/>
  </r>
  <r>
    <n v="5066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d v="2019-01-15T00:00:00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  <x v="1"/>
    <x v="0"/>
  </r>
  <r>
    <n v="5069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  <x v="2"/>
    <x v="0"/>
  </r>
  <r>
    <n v="5070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  <x v="2"/>
    <x v="0"/>
  </r>
  <r>
    <n v="5074"/>
    <s v="CA-2017-145485"/>
    <d v="2017-11-05T00:00:00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  <x v="1"/>
    <x v="0"/>
  </r>
  <r>
    <n v="5075"/>
    <s v="CA-2019-151071"/>
    <d v="2019-04-25T00:00:00"/>
    <d v="2019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d v="2019-11-11T00:00:00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d v="2017-12-18T00:00:00"/>
    <d v="2017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  <x v="3"/>
    <x v="0"/>
  </r>
  <r>
    <n v="5083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d v="2018-06-06T00:00:00"/>
    <d v="2018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  <x v="3"/>
    <x v="0"/>
  </r>
  <r>
    <n v="5086"/>
    <s v="CA-2017-144302"/>
    <d v="2017-06-19T00:00:00"/>
    <d v="2017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d v="2019-12-30T00:00:00"/>
    <d v="2020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  <x v="1"/>
    <x v="0"/>
  </r>
  <r>
    <n v="5093"/>
    <s v="CA-2017-119102"/>
    <d v="2017-05-23T00:00:00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d v="2017-08-07T00:00:00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  <x v="2"/>
    <x v="0"/>
  </r>
  <r>
    <n v="5102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  <x v="2"/>
    <x v="0"/>
  </r>
  <r>
    <n v="5103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  <x v="2"/>
    <x v="0"/>
  </r>
  <r>
    <n v="5104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d v="2016-12-14T00:00:00"/>
    <d v="2016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d v="2017-09-19T00:00:00"/>
    <d v="2017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  <x v="0"/>
    <x v="0"/>
  </r>
  <r>
    <n v="5109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d v="2017-11-13T00:00:00"/>
    <d v="2017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d v="2018-01-31T00:00:00"/>
    <d v="2018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  <x v="2"/>
    <x v="0"/>
  </r>
  <r>
    <n v="5115"/>
    <s v="CA-2018-150658"/>
    <d v="2018-11-17T00:00:00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d v="2019-07-25T00:00: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  <x v="3"/>
    <x v="0"/>
  </r>
  <r>
    <n v="5117"/>
    <s v="CA-2019-154137"/>
    <d v="2019-11-11T00:00:00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  <x v="0"/>
    <x v="0"/>
  </r>
  <r>
    <n v="5124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  <x v="0"/>
    <x v="0"/>
  </r>
  <r>
    <n v="5125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x v="3"/>
    <x v="1"/>
  </r>
  <r>
    <n v="5131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x v="3"/>
    <x v="1"/>
  </r>
  <r>
    <n v="5132"/>
    <s v="CA-2019-146626"/>
    <d v="2019-12-29T00:00:00"/>
    <d v="2020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  <x v="1"/>
    <x v="0"/>
  </r>
  <r>
    <n v="5133"/>
    <s v="CA-2017-123330"/>
    <d v="2017-06-21T00:00:00"/>
    <d v="2017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d v="2018-10-23T00:00:00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d v="2017-12-14T00:00:00"/>
    <d v="2017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d v="2018-11-13T00:00:00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  <x v="3"/>
    <x v="0"/>
  </r>
  <r>
    <n v="5140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d v="2017-11-08T00:00:00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  <x v="1"/>
    <x v="0"/>
  </r>
  <r>
    <n v="5142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  <x v="3"/>
    <x v="0"/>
  </r>
  <r>
    <n v="5144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  <x v="1"/>
    <x v="0"/>
  </r>
  <r>
    <n v="5148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d v="2016-06-21T00:00:00"/>
    <d v="2016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d v="2019-03-06T00:00:00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  <x v="1"/>
    <x v="0"/>
  </r>
  <r>
    <n v="5152"/>
    <s v="CA-2019-169929"/>
    <d v="2019-09-25T00:00:00"/>
    <d v="2019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d v="2016-07-30T00:00:00"/>
    <d v="2016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d v="2018-11-18T00:00:00"/>
    <d v="2018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d v="2017-07-06T00:00:0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  <x v="2"/>
    <x v="0"/>
  </r>
  <r>
    <n v="5167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  <x v="2"/>
    <x v="0"/>
  </r>
  <r>
    <n v="5173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  <x v="2"/>
    <x v="0"/>
  </r>
  <r>
    <n v="5174"/>
    <s v="CA-2017-107741"/>
    <d v="2017-03-08T00:00:00"/>
    <d v="2017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d v="2018-11-05T00:00:00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d v="2018-12-26T00:00:00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  <x v="1"/>
    <x v="0"/>
  </r>
  <r>
    <n v="5180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  <x v="3"/>
    <x v="0"/>
  </r>
  <r>
    <n v="5183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  <x v="3"/>
    <x v="0"/>
  </r>
  <r>
    <n v="5184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  <x v="0"/>
    <x v="0"/>
  </r>
  <r>
    <n v="5185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  <x v="0"/>
    <x v="0"/>
  </r>
  <r>
    <n v="5186"/>
    <s v="CA-2017-134719"/>
    <d v="2017-10-10T00:00:00"/>
    <d v="2017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d v="2017-11-27T00:00:00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  <x v="3"/>
    <x v="0"/>
  </r>
  <r>
    <n v="5188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d v="2019-05-05T00:00:00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  <x v="0"/>
    <x v="0"/>
  </r>
  <r>
    <n v="5195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  <x v="0"/>
    <x v="0"/>
  </r>
  <r>
    <n v="5196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  <x v="3"/>
    <x v="0"/>
  </r>
  <r>
    <n v="5209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d v="2017-01-12T00:00:00"/>
    <d v="2017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d v="2017-05-12T00:00:00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  <x v="1"/>
    <x v="0"/>
  </r>
  <r>
    <n v="5215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d v="2019-09-09T00:00:00"/>
    <d v="2019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d v="2019-04-15T00:00:00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  <x v="1"/>
    <x v="0"/>
  </r>
  <r>
    <n v="5219"/>
    <s v="CA-2019-167080"/>
    <d v="2019-06-10T00:00:00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  <x v="3"/>
    <x v="0"/>
  </r>
  <r>
    <n v="5220"/>
    <s v="CA-2019-145653"/>
    <d v="2019-09-01T00:00:00"/>
    <d v="2019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d v="2016-06-14T00:00:00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  <x v="2"/>
    <x v="0"/>
  </r>
  <r>
    <n v="5222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d v="2019-09-12T00:00:0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d v="2016-11-26T00:00:00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  <x v="1"/>
    <x v="0"/>
  </r>
  <r>
    <n v="5230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d v="2016-10-18T00:00:00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d v="2019-08-22T00:00:00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d v="2018-11-19T00:00:00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d v="2018-09-23T00:00:00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d v="2019-08-04T00:00:00"/>
    <d v="2019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d v="2018-07-25T00:00:00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d v="2017-05-21T00:00:00"/>
    <d v="2017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d v="2019-11-03T00:00:00"/>
    <d v="2019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  <x v="1"/>
    <x v="0"/>
  </r>
  <r>
    <n v="5250"/>
    <s v="CA-2017-106215"/>
    <d v="2017-04-16T00:00:00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  <x v="3"/>
    <x v="0"/>
  </r>
  <r>
    <n v="5251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399999999998"/>
    <x v="0"/>
    <x v="0"/>
  </r>
  <r>
    <n v="5253"/>
    <s v="CA-2017-132318"/>
    <d v="2017-10-30T00:00:00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d v="2016-03-07T00:00:00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d v="2018-08-08T00:00:0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  <x v="2"/>
    <x v="0"/>
  </r>
  <r>
    <n v="5258"/>
    <s v="US-2019-114034"/>
    <d v="2019-01-03T00:00:00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  <x v="1"/>
    <x v="0"/>
  </r>
  <r>
    <n v="5259"/>
    <s v="US-2019-115595"/>
    <d v="2019-10-09T00:00:00"/>
    <d v="2019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d v="2019-10-20T00:00:00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  <x v="3"/>
    <x v="0"/>
  </r>
  <r>
    <n v="5261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x v="1"/>
    <x v="1"/>
  </r>
  <r>
    <n v="5268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d v="2019-11-16T00:00:00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  <x v="1"/>
    <x v="0"/>
  </r>
  <r>
    <n v="5271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d v="2018-11-26T00:00:00"/>
    <d v="2018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d v="2017-11-07T00:00:00"/>
    <d v="2017-11-09T00:00:00"/>
    <s v="Second Class"/>
    <s v="SV-20785"/>
    <s v="Stewart Visinsky"/>
    <s v="Consumer"/>
    <s v="United States"/>
    <s v="Burlington"/>
    <s v="Vermont"/>
    <m/>
    <s v="East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d v="2016-09-13T00:00:00"/>
    <d v="2016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d v="2016-12-07T00:00:00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  <x v="0"/>
    <x v="0"/>
  </r>
  <r>
    <n v="5280"/>
    <s v="US-2019-104094"/>
    <d v="2019-09-07T00:00:0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d v="2019-10-07T00:00:00"/>
    <d v="2019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x v="2"/>
    <x v="1"/>
  </r>
  <r>
    <n v="5283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  <x v="2"/>
    <x v="1"/>
  </r>
  <r>
    <n v="5284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  <x v="1"/>
    <x v="0"/>
  </r>
  <r>
    <n v="5285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  <x v="1"/>
    <x v="0"/>
  </r>
  <r>
    <n v="5286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d v="2019-04-30T00:00:00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  <x v="1"/>
    <x v="0"/>
  </r>
  <r>
    <n v="5290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d v="2019-06-20T00:00:00"/>
    <d v="2019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d v="2017-12-26T00:00:00"/>
    <d v="2017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d v="2019-08-15T00:00:00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  <x v="2"/>
    <x v="0"/>
  </r>
  <r>
    <n v="5296"/>
    <s v="CA-2019-142174"/>
    <d v="2019-03-04T00:00:00"/>
    <d v="2019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  <x v="2"/>
    <x v="0"/>
  </r>
  <r>
    <n v="5297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  <x v="1"/>
    <x v="0"/>
  </r>
  <r>
    <n v="5300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  <x v="1"/>
    <x v="0"/>
  </r>
  <r>
    <n v="5301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  <x v="0"/>
    <x v="0"/>
  </r>
  <r>
    <n v="5304"/>
    <s v="US-2016-139500"/>
    <d v="2016-11-16T00:00:00"/>
    <d v="2016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d v="2016-09-21T00:00:00"/>
    <d v="2016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  <x v="0"/>
    <x v="0"/>
  </r>
  <r>
    <n v="5313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d v="2018-05-02T00:00:0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  <x v="0"/>
    <x v="0"/>
  </r>
  <r>
    <n v="5320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d v="2019-09-18T00:00:00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d v="2017-01-17T00:00:00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d v="2016-01-06T00:00:00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  <x v="1"/>
    <x v="0"/>
  </r>
  <r>
    <n v="5329"/>
    <s v="CA-2017-120320"/>
    <d v="2017-03-05T00:00:00"/>
    <d v="2017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d v="2018-12-25T00:00:00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  <x v="3"/>
    <x v="0"/>
  </r>
  <r>
    <n v="5336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d v="2017-05-21T00:00:00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d v="2019-10-16T00:00:00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x v="3"/>
    <x v="1"/>
  </r>
  <r>
    <n v="5341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d v="2017-10-11T00:00:00"/>
    <d v="2017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d v="2019-12-09T00:00:00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  <x v="2"/>
    <x v="0"/>
  </r>
  <r>
    <n v="5352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d v="2018-09-03T00:00:00"/>
    <d v="2018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  <x v="0"/>
    <x v="0"/>
  </r>
  <r>
    <n v="5355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  <x v="1"/>
    <x v="0"/>
  </r>
  <r>
    <n v="5357"/>
    <s v="CA-2018-138037"/>
    <d v="2018-09-29T00:00:00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  <x v="1"/>
    <x v="0"/>
  </r>
  <r>
    <n v="5360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d v="2019-04-14T00:00:00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d v="2019-06-09T00:00:00"/>
    <d v="2019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d v="2016-01-18T00:00:00"/>
    <d v="2016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d v="2018-11-20T00:00:00"/>
    <d v="2018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  <x v="1"/>
    <x v="0"/>
  </r>
  <r>
    <n v="5369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d v="2019-09-10T00:00:00"/>
    <d v="2019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  <x v="3"/>
    <x v="0"/>
  </r>
  <r>
    <n v="5371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  <x v="2"/>
    <x v="0"/>
  </r>
  <r>
    <n v="5374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n v="3.6288"/>
    <x v="2"/>
    <x v="0"/>
  </r>
  <r>
    <n v="5376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  <x v="1"/>
    <x v="0"/>
  </r>
  <r>
    <n v="5378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  <x v="1"/>
    <x v="0"/>
  </r>
  <r>
    <n v="5381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  <x v="2"/>
    <x v="0"/>
  </r>
  <r>
    <n v="5383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  <x v="2"/>
    <x v="0"/>
  </r>
  <r>
    <n v="5384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  <x v="2"/>
    <x v="0"/>
  </r>
  <r>
    <n v="5385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d v="2019-03-12T00:00:00"/>
    <d v="2019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  <x v="0"/>
    <x v="0"/>
  </r>
  <r>
    <n v="5388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  <x v="1"/>
    <x v="0"/>
  </r>
  <r>
    <n v="5391"/>
    <s v="CA-2019-163874"/>
    <d v="2019-11-10T00:00:00"/>
    <d v="2019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799999999999999"/>
    <x v="3"/>
    <x v="0"/>
  </r>
  <r>
    <n v="5393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  <x v="3"/>
    <x v="0"/>
  </r>
  <r>
    <n v="5394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d v="2016-11-18T00:00:00"/>
    <d v="2016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d v="2018-09-24T00:00:00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  <x v="1"/>
    <x v="0"/>
  </r>
  <r>
    <n v="5398"/>
    <s v="CA-2018-145492"/>
    <d v="2018-11-20T00:00:00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d v="2018-09-27T00:00:00"/>
    <d v="2018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d v="2018-04-09T00:00:00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  <x v="1"/>
    <x v="0"/>
  </r>
  <r>
    <n v="5403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d v="2018-09-11T00:00:00"/>
    <d v="2018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  <x v="2"/>
    <x v="0"/>
  </r>
  <r>
    <n v="5417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d v="2016-10-06T00:00:00"/>
    <d v="2016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  <x v="2"/>
    <x v="0"/>
  </r>
  <r>
    <n v="5419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  <x v="2"/>
    <x v="0"/>
  </r>
  <r>
    <n v="5420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  <x v="3"/>
    <x v="1"/>
  </r>
  <r>
    <n v="5422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d v="2018-12-29T00:00:00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d v="2019-11-03T00:00:00"/>
    <d v="2019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  <x v="0"/>
    <x v="0"/>
  </r>
  <r>
    <n v="5425"/>
    <s v="US-2019-120649"/>
    <d v="2019-01-20T00:00:00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  <x v="3"/>
    <x v="0"/>
  </r>
  <r>
    <n v="5426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d v="2018-06-14T00:00:00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d v="2018-09-02T00:00:00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d v="2016-09-05T00:00:00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d v="2019-04-25T00:00:00"/>
    <d v="2019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  <x v="1"/>
    <x v="1"/>
  </r>
  <r>
    <n v="5435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d v="2018-04-04T00:00:00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d v="2019-11-13T00:00:00"/>
    <d v="2019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d v="2019-09-09T00:00:00"/>
    <d v="2019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d v="2018-07-25T00:00:00"/>
    <d v="2018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d v="2018-07-22T00:00:00"/>
    <d v="2018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d v="2019-05-19T00:00:0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  <x v="3"/>
    <x v="0"/>
  </r>
  <r>
    <n v="5457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d v="2016-03-21T00:00:0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d v="2019-09-28T00:00:00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  <x v="1"/>
    <x v="1"/>
  </r>
  <r>
    <n v="5463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d v="2016-02-14T00:00:00"/>
    <d v="2016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d v="2018-06-09T00:00:00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  <x v="1"/>
    <x v="0"/>
  </r>
  <r>
    <n v="5471"/>
    <s v="CA-2018-158547"/>
    <d v="2018-05-30T00:00:00"/>
    <d v="2018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d v="2019-12-26T00:00:00"/>
    <d v="2019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  <x v="2"/>
    <x v="0"/>
  </r>
  <r>
    <n v="5477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  <x v="2"/>
    <x v="0"/>
  </r>
  <r>
    <n v="5479"/>
    <s v="CA-2018-121356"/>
    <d v="2018-11-20T00:00:00"/>
    <d v="2018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d v="2016-03-31T00:00:00"/>
    <d v="2016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  <x v="1"/>
    <x v="0"/>
  </r>
  <r>
    <n v="5484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d v="2019-01-30T00:00:00"/>
    <d v="2019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d v="2016-12-12T00:00:00"/>
    <d v="2016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d v="2017-10-24T00:00:0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  <x v="0"/>
    <x v="0"/>
  </r>
  <r>
    <n v="5490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  <x v="0"/>
    <x v="0"/>
  </r>
  <r>
    <n v="5491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d v="2019-01-26T00:00:00"/>
    <d v="2019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x v="1"/>
    <x v="0"/>
  </r>
  <r>
    <n v="5494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  <x v="1"/>
    <x v="0"/>
  </r>
  <r>
    <n v="5495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d v="2017-09-04T00:00:00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d v="2019-06-12T00:00:00"/>
    <d v="2019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  <x v="3"/>
    <x v="0"/>
  </r>
  <r>
    <n v="5499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  <x v="3"/>
    <x v="0"/>
  </r>
  <r>
    <n v="5500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d v="2018-10-08T00:00:00"/>
    <d v="2018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  <x v="1"/>
    <x v="0"/>
  </r>
  <r>
    <n v="5508"/>
    <s v="CA-2018-150000"/>
    <d v="2018-04-08T00:00:00"/>
    <d v="2018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d v="2017-10-08T00:00:00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  <x v="2"/>
    <x v="0"/>
  </r>
  <r>
    <n v="5511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d v="2018-11-18T00:00:00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  <x v="3"/>
    <x v="0"/>
  </r>
  <r>
    <n v="5522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d v="2018-12-10T00:00:00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d v="2019-04-30T00:00:00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d v="2019-04-24T00:00:00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  <x v="1"/>
    <x v="0"/>
  </r>
  <r>
    <n v="5528"/>
    <s v="CA-2017-142055"/>
    <d v="2017-05-08T00:00:00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  <x v="3"/>
    <x v="0"/>
  </r>
  <r>
    <n v="5529"/>
    <s v="CA-2017-137106"/>
    <d v="2017-03-31T00:00:00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d v="2019-08-06T00:00:00"/>
    <d v="2019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d v="2019-12-02T00:00:00"/>
    <d v="2019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  <x v="0"/>
    <x v="0"/>
  </r>
  <r>
    <n v="5536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  <x v="0"/>
    <x v="0"/>
  </r>
  <r>
    <n v="5538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  <x v="0"/>
    <x v="0"/>
  </r>
  <r>
    <n v="5539"/>
    <s v="CA-2017-120551"/>
    <d v="2017-04-13T00:00:00"/>
    <d v="2017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d v="2019-09-22T00:00:00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  <x v="2"/>
    <x v="0"/>
  </r>
  <r>
    <n v="5555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d v="2019-10-02T00:00:00"/>
    <d v="2019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  <x v="0"/>
    <x v="0"/>
  </r>
  <r>
    <n v="5558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  <x v="1"/>
    <x v="0"/>
  </r>
  <r>
    <n v="5560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  <x v="1"/>
    <x v="0"/>
  </r>
  <r>
    <n v="5562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  <x v="0"/>
    <x v="0"/>
  </r>
  <r>
    <n v="5563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  <x v="2"/>
    <x v="0"/>
  </r>
  <r>
    <n v="5571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x v="3"/>
    <x v="1"/>
  </r>
  <r>
    <n v="5573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  <x v="1"/>
    <x v="0"/>
  </r>
  <r>
    <n v="5580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d v="2019-10-04T00:00:00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  <x v="3"/>
    <x v="0"/>
  </r>
  <r>
    <n v="5583"/>
    <s v="CA-2018-161158"/>
    <d v="2018-05-09T00:00:00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d v="2016-12-15T00:00:00"/>
    <d v="2016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  <x v="1"/>
    <x v="0"/>
  </r>
  <r>
    <n v="5585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d v="2017-03-19T00:00:00"/>
    <d v="2017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  <x v="1"/>
    <x v="0"/>
  </r>
  <r>
    <n v="5589"/>
    <s v="CA-2016-168158"/>
    <d v="2016-07-19T00:00:00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d v="2019-11-19T00:00:00"/>
    <d v="2019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  <x v="3"/>
    <x v="0"/>
  </r>
  <r>
    <n v="5596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d v="2017-09-25T00:00:00"/>
    <d v="2017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d v="2017-12-03T00:00:00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d v="2019-03-25T00:00:00"/>
    <d v="2019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  <x v="3"/>
    <x v="0"/>
  </r>
  <r>
    <n v="5609"/>
    <s v="CA-2017-168634"/>
    <d v="2017-12-06T00:00:00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d v="2019-08-31T00:00:00"/>
    <d v="2019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d v="2017-10-05T00:00:00"/>
    <d v="2017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d v="2018-02-02T00:00:00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  <x v="3"/>
    <x v="0"/>
  </r>
  <r>
    <n v="5618"/>
    <s v="CA-2019-125745"/>
    <d v="2019-06-30T00:00:0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d v="2017-09-18T00:00:00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  <x v="1"/>
    <x v="0"/>
  </r>
  <r>
    <n v="5627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  <x v="0"/>
    <x v="0"/>
  </r>
  <r>
    <n v="5629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d v="2018-08-21T00:00:00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d v="2018-09-23T00:00:00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  <x v="3"/>
    <x v="0"/>
  </r>
  <r>
    <n v="5635"/>
    <s v="CA-2017-134943"/>
    <d v="2017-12-05T00:00:00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d v="2019-03-26T00:00:00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d v="2016-09-23T00:00:00"/>
    <d v="2016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  <x v="3"/>
    <x v="0"/>
  </r>
  <r>
    <n v="5642"/>
    <s v="CA-2019-106355"/>
    <d v="2019-04-02T00:00:00"/>
    <d v="2019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1999999999995"/>
    <x v="3"/>
    <x v="0"/>
  </r>
  <r>
    <n v="5643"/>
    <s v="CA-2018-127985"/>
    <d v="2018-04-01T00:00:00"/>
    <d v="2018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  <x v="0"/>
    <x v="0"/>
  </r>
  <r>
    <n v="5644"/>
    <s v="CA-2017-166604"/>
    <d v="2017-05-15T00:00:00"/>
    <d v="2017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d v="2019-03-23T00:00:00"/>
    <d v="2019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d v="2019-04-14T00:00:00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d v="2017-01-04T00:00:00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  <x v="0"/>
    <x v="0"/>
  </r>
  <r>
    <n v="5648"/>
    <s v="CA-2019-168179"/>
    <d v="2019-11-02T00:00:00"/>
    <d v="2019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  <x v="1"/>
    <x v="0"/>
  </r>
  <r>
    <n v="5649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x v="1"/>
    <x v="1"/>
  </r>
  <r>
    <n v="5650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x v="1"/>
    <x v="1"/>
  </r>
  <r>
    <n v="5652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d v="2019-10-06T00:00:00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  <x v="3"/>
    <x v="0"/>
  </r>
  <r>
    <n v="5654"/>
    <s v="US-2016-134187"/>
    <d v="2016-11-04T00:00:0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  <x v="1"/>
    <x v="0"/>
  </r>
  <r>
    <n v="5655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x v="1"/>
    <x v="1"/>
  </r>
  <r>
    <n v="5657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x v="1"/>
    <x v="1"/>
  </r>
  <r>
    <n v="5662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3999999999995"/>
    <x v="1"/>
    <x v="0"/>
  </r>
  <r>
    <n v="5669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  <x v="2"/>
    <x v="0"/>
  </r>
  <r>
    <n v="5675"/>
    <s v="CA-2018-146318"/>
    <d v="2018-01-22T00:00:00"/>
    <d v="2018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8000000000006"/>
    <x v="1"/>
    <x v="0"/>
  </r>
  <r>
    <n v="5676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d v="2016-12-29T00:00:00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  <x v="2"/>
    <x v="0"/>
  </r>
  <r>
    <n v="5680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  <x v="2"/>
    <x v="0"/>
  </r>
  <r>
    <n v="5681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  <x v="2"/>
    <x v="0"/>
  </r>
  <r>
    <n v="5683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  <x v="0"/>
    <x v="0"/>
  </r>
  <r>
    <n v="5684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  <x v="0"/>
    <x v="0"/>
  </r>
  <r>
    <n v="5685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  <x v="0"/>
    <x v="0"/>
  </r>
  <r>
    <n v="5686"/>
    <s v="CA-2017-131072"/>
    <d v="2017-11-05T00:00:00"/>
    <d v="2017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d v="2017-12-26T00:00:00"/>
    <d v="2017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d v="2018-05-05T00:00:00"/>
    <d v="2018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d v="2018-11-05T00:00:00"/>
    <d v="2018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  <x v="2"/>
    <x v="0"/>
  </r>
  <r>
    <n v="5700"/>
    <s v="CA-2019-148320"/>
    <d v="2019-11-03T00:00:00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  <x v="1"/>
    <x v="0"/>
  </r>
  <r>
    <n v="5701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  <x v="3"/>
    <x v="0"/>
  </r>
  <r>
    <n v="5704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d v="2016-11-03T00:00:00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d v="2019-09-22T00:00:00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x v="3"/>
    <x v="1"/>
  </r>
  <r>
    <n v="5712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x v="3"/>
    <x v="1"/>
  </r>
  <r>
    <n v="5713"/>
    <s v="CA-2019-115805"/>
    <d v="2019-07-31T00:00:00"/>
    <d v="2019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d v="2016-03-01T00:00:00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d v="2019-09-25T00:00:00"/>
    <d v="2019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d v="2019-03-29T00:00:00"/>
    <d v="2019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d v="2018-09-26T00:00:00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  <x v="1"/>
    <x v="0"/>
  </r>
  <r>
    <n v="5725"/>
    <s v="CA-2016-103191"/>
    <d v="2016-09-22T00:00:00"/>
    <d v="2016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d v="2017-09-25T00:00:00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d v="2017-05-04T00:00:00"/>
    <d v="2017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  <x v="3"/>
    <x v="0"/>
  </r>
  <r>
    <n v="5735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d v="2016-06-29T00:00:0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d v="2018-12-31T00:00:00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x v="1"/>
    <x v="1"/>
  </r>
  <r>
    <n v="5741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  <x v="1"/>
    <x v="1"/>
  </r>
  <r>
    <n v="5744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x v="1"/>
    <x v="1"/>
  </r>
  <r>
    <n v="5745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  <x v="0"/>
    <x v="0"/>
  </r>
  <r>
    <n v="5748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d v="2019-11-18T00:00:00"/>
    <d v="2019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d v="2016-05-30T00:00:00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  <x v="1"/>
    <x v="0"/>
  </r>
  <r>
    <n v="5753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  <x v="1"/>
    <x v="0"/>
  </r>
  <r>
    <n v="5754"/>
    <s v="CA-2018-118514"/>
    <d v="2018-02-03T00:00:00"/>
    <d v="2018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d v="2017-03-29T00:00:00"/>
    <d v="2017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  <x v="0"/>
    <x v="0"/>
  </r>
  <r>
    <n v="5756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d v="2017-08-11T00:00:00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d v="2017-11-22T00:00:00"/>
    <d v="2017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  <x v="1"/>
    <x v="0"/>
  </r>
  <r>
    <n v="5764"/>
    <s v="CA-2017-162047"/>
    <d v="2017-11-03T00:00:00"/>
    <d v="2017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d v="2017-09-10T00:00:00"/>
    <d v="2017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d v="2016-11-08T00:00:00"/>
    <d v="2016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d v="2018-10-08T00:00:0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  <x v="2"/>
    <x v="0"/>
  </r>
  <r>
    <n v="5768"/>
    <s v="CA-2019-126396"/>
    <d v="2019-09-08T00:00:00"/>
    <d v="2019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  <x v="3"/>
    <x v="0"/>
  </r>
  <r>
    <n v="5770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d v="2017-11-26T00:00:0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d v="2018-08-31T00:00:00"/>
    <d v="2018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d v="2018-12-04T00:00:00"/>
    <d v="2018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  <x v="3"/>
    <x v="0"/>
  </r>
  <r>
    <n v="5778"/>
    <s v="CA-2018-112060"/>
    <d v="2018-12-04T00:00:00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  <x v="1"/>
    <x v="0"/>
  </r>
  <r>
    <n v="5779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  <x v="1"/>
    <x v="1"/>
  </r>
  <r>
    <n v="5780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d v="2017-04-02T00:00:00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  <x v="1"/>
    <x v="0"/>
  </r>
  <r>
    <n v="5783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  <x v="1"/>
    <x v="0"/>
  </r>
  <r>
    <n v="5784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x v="1"/>
    <x v="1"/>
  </r>
  <r>
    <n v="5792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x v="1"/>
    <x v="1"/>
  </r>
  <r>
    <n v="5793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  <x v="3"/>
    <x v="0"/>
  </r>
  <r>
    <n v="5799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d v="2016-08-20T00:00:00"/>
    <d v="2016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  <x v="2"/>
    <x v="1"/>
  </r>
  <r>
    <n v="5803"/>
    <s v="CA-2017-163440"/>
    <d v="2017-03-22T00:00:00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d v="2019-05-12T00:00:00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  <x v="3"/>
    <x v="0"/>
  </r>
  <r>
    <n v="5805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d v="2018-02-06T00:00:00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  <x v="1"/>
    <x v="0"/>
  </r>
  <r>
    <n v="5812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d v="2017-07-02T00:00:0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  <x v="3"/>
    <x v="0"/>
  </r>
  <r>
    <n v="5815"/>
    <s v="US-2017-106495"/>
    <d v="2017-06-15T00:00:00"/>
    <d v="2017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  <x v="3"/>
    <x v="0"/>
  </r>
  <r>
    <n v="5821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d v="2016-05-02T00:00:00"/>
    <d v="2016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  <x v="3"/>
    <x v="0"/>
  </r>
  <r>
    <n v="5827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  <x v="3"/>
    <x v="0"/>
  </r>
  <r>
    <n v="5830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d v="2017-07-18T00:00:00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  <x v="0"/>
    <x v="0"/>
  </r>
  <r>
    <n v="5834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  <x v="0"/>
    <x v="0"/>
  </r>
  <r>
    <n v="5835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d v="2019-11-27T00:00:00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d v="2017-03-27T00:00:00"/>
    <d v="2017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  <x v="0"/>
    <x v="0"/>
  </r>
  <r>
    <n v="5841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  <x v="1"/>
    <x v="0"/>
  </r>
  <r>
    <n v="5847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  <x v="2"/>
    <x v="0"/>
  </r>
  <r>
    <n v="5852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  <x v="2"/>
    <x v="0"/>
  </r>
  <r>
    <n v="5854"/>
    <s v="US-2016-138835"/>
    <d v="2016-09-10T00:00:00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d v="2019-09-03T00:00:00"/>
    <d v="2019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d v="2017-11-01T00:00:00"/>
    <d v="2017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d v="2017-04-29T00:00:00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  <x v="3"/>
    <x v="0"/>
  </r>
  <r>
    <n v="5862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  <x v="0"/>
    <x v="0"/>
  </r>
  <r>
    <n v="5863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  <x v="0"/>
    <x v="0"/>
  </r>
  <r>
    <n v="5864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  <x v="3"/>
    <x v="0"/>
  </r>
  <r>
    <n v="5869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d v="2018-11-07T00:00:00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d v="2018-06-14T00:00:00"/>
    <d v="2018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d v="2018-09-24T00:00:00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d v="2019-03-30T00:00:00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  <x v="0"/>
    <x v="0"/>
  </r>
  <r>
    <n v="5875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d v="2017-04-07T00:00:00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  <x v="3"/>
    <x v="0"/>
  </r>
  <r>
    <n v="5877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  <x v="3"/>
    <x v="0"/>
  </r>
  <r>
    <n v="5879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d v="2018-09-05T00:00:00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  <x v="3"/>
    <x v="1"/>
  </r>
  <r>
    <n v="5881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  <x v="1"/>
    <x v="0"/>
  </r>
  <r>
    <n v="5883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d v="2019-10-08T00:00:00"/>
    <d v="2019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d v="2017-05-07T00:00:0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  <x v="0"/>
    <x v="0"/>
  </r>
  <r>
    <n v="5890"/>
    <s v="CA-2018-166625"/>
    <d v="2018-04-14T00:00:00"/>
    <d v="2018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  <x v="2"/>
    <x v="0"/>
  </r>
  <r>
    <n v="5892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d v="2019-09-10T00:00:00"/>
    <d v="2019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d v="2019-09-09T00:00:00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  <x v="1"/>
    <x v="0"/>
  </r>
  <r>
    <n v="5897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d v="2019-01-12T00:00:00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d v="2017-11-20T00:00:00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d v="2018-11-27T00:00:00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  <x v="3"/>
    <x v="0"/>
  </r>
  <r>
    <n v="5903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  <x v="1"/>
    <x v="0"/>
  </r>
  <r>
    <n v="5904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  <x v="1"/>
    <x v="0"/>
  </r>
  <r>
    <n v="5905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  <x v="1"/>
    <x v="0"/>
  </r>
  <r>
    <n v="5907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  <x v="1"/>
    <x v="0"/>
  </r>
  <r>
    <n v="5912"/>
    <s v="CA-2018-155383"/>
    <d v="2018-12-17T00:00:00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d v="2016-08-24T00:00:00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  <x v="0"/>
    <x v="0"/>
  </r>
  <r>
    <n v="5914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  <x v="3"/>
    <x v="0"/>
  </r>
  <r>
    <n v="5916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d v="2018-11-26T00:00:00"/>
    <d v="2018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d v="2019-11-19T00:00:00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  <x v="0"/>
    <x v="0"/>
  </r>
  <r>
    <n v="5926"/>
    <s v="CA-2019-150420"/>
    <d v="2019-06-03T00:00:00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d v="2016-04-08T00:00:00"/>
    <d v="2016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  <x v="3"/>
    <x v="0"/>
  </r>
  <r>
    <n v="5932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  <x v="2"/>
    <x v="0"/>
  </r>
  <r>
    <n v="5941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  <x v="1"/>
    <x v="0"/>
  </r>
  <r>
    <n v="5943"/>
    <s v="CA-2018-151092"/>
    <d v="2018-08-06T00:00:00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  <x v="1"/>
    <x v="0"/>
  </r>
  <r>
    <n v="5947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  <x v="1"/>
    <x v="0"/>
  </r>
  <r>
    <n v="5948"/>
    <s v="CA-2017-115924"/>
    <d v="2017-09-14T00:00:00"/>
    <d v="2017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  <x v="2"/>
    <x v="0"/>
  </r>
  <r>
    <n v="5949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d v="2019-04-15T00:00:00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  <x v="2"/>
    <x v="0"/>
  </r>
  <r>
    <n v="5954"/>
    <s v="US-2016-105151"/>
    <d v="2016-03-30T00:00:00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  <x v="1"/>
    <x v="0"/>
  </r>
  <r>
    <n v="5959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  <x v="1"/>
    <x v="0"/>
  </r>
  <r>
    <n v="5960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d v="2019-02-09T00:00:00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  <x v="1"/>
    <x v="0"/>
  </r>
  <r>
    <n v="5965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d v="2018-01-15T00:00:00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  <x v="3"/>
    <x v="0"/>
  </r>
  <r>
    <n v="5969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x v="1"/>
    <x v="1"/>
  </r>
  <r>
    <n v="5970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x v="1"/>
    <x v="1"/>
  </r>
  <r>
    <n v="5972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d v="2019-02-06T00:00:00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d v="2017-12-25T00:00:00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d v="2018-10-08T00:00:0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d v="2019-04-24T00:00:00"/>
    <d v="2019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  <x v="1"/>
    <x v="0"/>
  </r>
  <r>
    <n v="5979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  <x v="2"/>
    <x v="0"/>
  </r>
  <r>
    <n v="5983"/>
    <s v="CA-2018-114895"/>
    <d v="2018-11-21T00:00:00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  <x v="3"/>
    <x v="0"/>
  </r>
  <r>
    <n v="5984"/>
    <s v="CA-2019-112984"/>
    <d v="2019-09-16T00:00:00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  <x v="3"/>
    <x v="0"/>
  </r>
  <r>
    <n v="5985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  <x v="0"/>
    <x v="0"/>
  </r>
  <r>
    <n v="5988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  <x v="0"/>
    <x v="0"/>
  </r>
  <r>
    <n v="5989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  <x v="3"/>
    <x v="0"/>
  </r>
  <r>
    <n v="5996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600000000001"/>
    <x v="1"/>
    <x v="0"/>
  </r>
  <r>
    <n v="6001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d v="2019-09-21T00:00:00"/>
    <d v="2019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d v="2019-09-07T00:00:0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d v="2017-11-02T00:00:00"/>
    <d v="2017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d v="2019-12-11T00:00:00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d v="2019-04-01T00:00:00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x v="1"/>
    <x v="1"/>
  </r>
  <r>
    <n v="6010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x v="1"/>
    <x v="1"/>
  </r>
  <r>
    <n v="6014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x v="1"/>
    <x v="1"/>
  </r>
  <r>
    <n v="6019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x v="1"/>
    <x v="1"/>
  </r>
  <r>
    <n v="6020"/>
    <s v="CA-2016-152422"/>
    <d v="2016-10-05T00:00:00"/>
    <d v="2016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  <x v="0"/>
    <x v="0"/>
  </r>
  <r>
    <n v="6022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d v="2016-11-17T00:00:00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d v="2019-04-24T00:00:00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  <x v="3"/>
    <x v="0"/>
  </r>
  <r>
    <n v="6025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n v="3.7584"/>
    <x v="3"/>
    <x v="0"/>
  </r>
  <r>
    <n v="6027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  <x v="1"/>
    <x v="0"/>
  </r>
  <r>
    <n v="6028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d v="2018-11-19T00:00:00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d v="2018-11-14T00:00:00"/>
    <d v="2018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  <x v="1"/>
    <x v="0"/>
  </r>
  <r>
    <n v="6031"/>
    <s v="US-2019-152492"/>
    <d v="2019-07-06T00:00:00"/>
    <d v="2019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d v="2018-12-25T00:00:00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d v="2019-04-23T00:00:00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d v="2017-12-14T00:00:00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  <x v="0"/>
    <x v="0"/>
  </r>
  <r>
    <n v="6041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d v="2018-02-04T00:00:00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  <x v="0"/>
    <x v="0"/>
  </r>
  <r>
    <n v="6046"/>
    <s v="CA-2017-113215"/>
    <d v="2017-09-03T00:00:00"/>
    <d v="2017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d v="2018-06-09T00:00:00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d v="2018-06-15T00:00:00"/>
    <d v="2018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  <x v="2"/>
    <x v="0"/>
  </r>
  <r>
    <n v="6051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  <x v="2"/>
    <x v="0"/>
  </r>
  <r>
    <n v="6052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  <x v="3"/>
    <x v="0"/>
  </r>
  <r>
    <n v="6054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  <x v="3"/>
    <x v="0"/>
  </r>
  <r>
    <n v="6059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d v="2016-12-30T00:00:00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d v="2017-04-05T00:00:00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  <x v="3"/>
    <x v="0"/>
  </r>
  <r>
    <n v="6067"/>
    <s v="CA-2017-151547"/>
    <d v="2017-01-17T00:00:00"/>
    <d v="2017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  <x v="1"/>
    <x v="0"/>
  </r>
  <r>
    <n v="6070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d v="2019-08-13T00:00:00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  <x v="3"/>
    <x v="0"/>
  </r>
  <r>
    <n v="6072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  <x v="3"/>
    <x v="0"/>
  </r>
  <r>
    <n v="6080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d v="2019-08-05T00:00:00"/>
    <d v="2019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d v="2016-02-18T00:00:00"/>
    <d v="2016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  <x v="2"/>
    <x v="0"/>
  </r>
  <r>
    <n v="6085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  <x v="2"/>
    <x v="0"/>
  </r>
  <r>
    <n v="6087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d v="2017-12-14T00:00:00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  <x v="1"/>
    <x v="1"/>
  </r>
  <r>
    <n v="6089"/>
    <s v="CA-2017-137281"/>
    <d v="2017-06-13T00:00:00"/>
    <d v="2017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4000000000003"/>
    <x v="0"/>
    <x v="0"/>
  </r>
  <r>
    <n v="6090"/>
    <s v="US-2019-162068"/>
    <d v="2019-12-28T00:00:00"/>
    <d v="2019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x v="3"/>
    <x v="1"/>
  </r>
  <r>
    <n v="610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d v="2019-08-22T00:00:00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d v="2017-06-18T00:00:00"/>
    <d v="2017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d v="2018-03-14T00:00:0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  <x v="3"/>
    <x v="0"/>
  </r>
  <r>
    <n v="6118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  <x v="3"/>
    <x v="0"/>
  </r>
  <r>
    <n v="6119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d v="2019-12-04T00:00:00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d v="2017-08-31T00:00:00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x v="1"/>
    <x v="1"/>
  </r>
  <r>
    <n v="6127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d v="2018-03-31T00:00:00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d v="2016-10-25T00:00:00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  <x v="0"/>
    <x v="0"/>
  </r>
  <r>
    <n v="6132"/>
    <s v="CA-2016-163447"/>
    <d v="2016-12-27T00:00:00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d v="2019-09-15T00:00:00"/>
    <d v="2019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  <x v="0"/>
    <x v="0"/>
  </r>
  <r>
    <n v="6134"/>
    <s v="CA-2018-148096"/>
    <d v="2018-08-16T00:00:00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d v="2018-11-04T00:00:00"/>
    <d v="2018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d v="2018-10-31T00:00:00"/>
    <d v="2018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  <x v="0"/>
    <x v="0"/>
  </r>
  <r>
    <n v="6139"/>
    <s v="CA-2016-131247"/>
    <d v="2016-03-30T00:00:00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d v="2017-04-18T00:00:00"/>
    <d v="2017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  <x v="3"/>
    <x v="0"/>
  </r>
  <r>
    <n v="6142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  <x v="3"/>
    <x v="0"/>
  </r>
  <r>
    <n v="6144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d v="2019-06-27T00:00:00"/>
    <d v="2019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d v="2016-12-22T00:00:00"/>
    <d v="2016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  <x v="1"/>
    <x v="0"/>
  </r>
  <r>
    <n v="6147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  <x v="1"/>
    <x v="0"/>
  </r>
  <r>
    <n v="6148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d v="2018-06-27T00:00:00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d v="2019-12-28T00:00:00"/>
    <d v="2019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d v="2018-04-08T00:00:00"/>
    <d v="2018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d v="2016-03-18T00:00:00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d v="2019-07-03T00:00:00"/>
    <d v="2019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  <x v="1"/>
    <x v="0"/>
  </r>
  <r>
    <n v="6154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d v="2018-12-03T00:00:00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  <x v="0"/>
    <x v="0"/>
  </r>
  <r>
    <n v="6163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  <x v="0"/>
    <x v="0"/>
  </r>
  <r>
    <n v="6164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d v="2017-04-20T00:00:00"/>
    <d v="2017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  <x v="2"/>
    <x v="0"/>
  </r>
  <r>
    <n v="6169"/>
    <s v="CA-2017-132815"/>
    <d v="2017-09-19T00:00:00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d v="2016-08-27T00:00:00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  <x v="0"/>
    <x v="0"/>
  </r>
  <r>
    <n v="6171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  <x v="3"/>
    <x v="0"/>
  </r>
  <r>
    <n v="6173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  <x v="0"/>
    <x v="0"/>
  </r>
  <r>
    <n v="6177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  <x v="0"/>
    <x v="0"/>
  </r>
  <r>
    <n v="6180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  <x v="0"/>
    <x v="0"/>
  </r>
  <r>
    <n v="6182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d v="2018-12-11T00:00:00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d v="2017-08-07T00:00:00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  <x v="3"/>
    <x v="0"/>
  </r>
  <r>
    <n v="6190"/>
    <s v="CA-2019-157903"/>
    <d v="2019-04-04T00:00:00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d v="2018-12-24T00:00:00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d v="2019-12-13T00:00:00"/>
    <d v="2019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  <x v="2"/>
    <x v="0"/>
  </r>
  <r>
    <n v="6194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  <x v="2"/>
    <x v="0"/>
  </r>
  <r>
    <n v="6196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  <x v="2"/>
    <x v="0"/>
  </r>
  <r>
    <n v="6201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  <x v="2"/>
    <x v="0"/>
  </r>
  <r>
    <n v="6203"/>
    <s v="CA-2018-118332"/>
    <d v="2018-12-16T00:00:00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d v="2018-10-21T00:00:00"/>
    <d v="2018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d v="2019-12-01T00:00:00"/>
    <d v="2019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  <x v="2"/>
    <x v="0"/>
  </r>
  <r>
    <n v="6208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d v="2019-09-29T00:00:00"/>
    <d v="2019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  <x v="1"/>
    <x v="0"/>
  </r>
  <r>
    <n v="6214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d v="2016-10-11T00:00:00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  <x v="3"/>
    <x v="0"/>
  </r>
  <r>
    <n v="6218"/>
    <s v="US-2017-129553"/>
    <d v="2017-07-27T00:00:00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  <x v="2"/>
    <x v="0"/>
  </r>
  <r>
    <n v="6221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d v="2019-09-14T00:00:00"/>
    <d v="2019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  <x v="1"/>
    <x v="0"/>
  </r>
  <r>
    <n v="6223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d v="2016-11-02T00:00:00"/>
    <d v="2016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  <x v="3"/>
    <x v="0"/>
  </r>
  <r>
    <n v="6230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d v="2019-07-11T00:00:00"/>
    <d v="2019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  <x v="2"/>
    <x v="0"/>
  </r>
  <r>
    <n v="6232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  <x v="1"/>
    <x v="0"/>
  </r>
  <r>
    <n v="6234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  <x v="1"/>
    <x v="0"/>
  </r>
  <r>
    <n v="6235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d v="2018-02-23T00:00:00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d v="2018-01-22T00:00:00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d v="2018-10-29T00:00:00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d v="2019-05-28T00:00:00"/>
    <d v="2019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d v="2016-12-21T00:00:00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d v="2018-11-24T00:00:0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  <x v="1"/>
    <x v="0"/>
  </r>
  <r>
    <n v="6246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  <x v="2"/>
    <x v="0"/>
  </r>
  <r>
    <n v="6250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d v="2016-12-02T00:00:00"/>
    <d v="2016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  <x v="0"/>
    <x v="0"/>
  </r>
  <r>
    <n v="6254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d v="2017-09-08T00:00:00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d v="2019-09-09T00:00:00"/>
    <d v="2019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  <x v="2"/>
    <x v="0"/>
  </r>
  <r>
    <n v="6257"/>
    <s v="CA-2017-133977"/>
    <d v="2017-09-06T00:00:00"/>
    <d v="2017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d v="2019-11-02T00:00:00"/>
    <d v="2019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d v="2017-03-28T00:00:00"/>
    <d v="2017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d v="2017-08-13T00:00:00"/>
    <d v="2017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d v="2017-05-12T00:00:00"/>
    <d v="2017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d v="2019-07-23T00:00:00"/>
    <d v="2019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d v="2018-09-24T00:00:00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d v="2019-05-05T00:00:00"/>
    <d v="2019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d v="2018-10-06T00:00:00"/>
    <d v="2018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  <x v="0"/>
    <x v="0"/>
  </r>
  <r>
    <n v="6268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  <x v="3"/>
    <x v="0"/>
  </r>
  <r>
    <n v="6269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  <x v="3"/>
    <x v="0"/>
  </r>
  <r>
    <n v="6270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d v="2019-12-11T00:00:00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d v="2019-05-12T00:00:00"/>
    <d v="2019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  <x v="3"/>
    <x v="0"/>
  </r>
  <r>
    <n v="6282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  <x v="1"/>
    <x v="0"/>
  </r>
  <r>
    <n v="6286"/>
    <s v="CA-2018-125080"/>
    <d v="2018-10-21T00:00:00"/>
    <d v="2018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d v="2018-10-24T00:00:00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  <x v="0"/>
    <x v="0"/>
  </r>
  <r>
    <n v="6288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d v="2019-12-02T00:00:00"/>
    <d v="2019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d v="2016-09-16T00:00:00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  <x v="3"/>
    <x v="0"/>
  </r>
  <r>
    <n v="6299"/>
    <s v="CA-2016-169852"/>
    <d v="2016-10-21T00:00:00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  <x v="1"/>
    <x v="0"/>
  </r>
  <r>
    <n v="6300"/>
    <s v="CA-2019-107314"/>
    <d v="2019-11-30T00:00:00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d v="2019-11-23T00:00:00"/>
    <d v="2019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d v="2019-06-18T00:00:00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  <x v="2"/>
    <x v="0"/>
  </r>
  <r>
    <n v="6305"/>
    <s v="CA-2019-107552"/>
    <d v="2019-05-05T00:00:00"/>
    <d v="2019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  <x v="3"/>
    <x v="0"/>
  </r>
  <r>
    <n v="6306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5999999999985"/>
    <x v="1"/>
    <x v="0"/>
  </r>
  <r>
    <n v="6312"/>
    <s v="CA-2016-112837"/>
    <d v="2016-09-11T00:00:00"/>
    <d v="2016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x v="2"/>
    <x v="1"/>
  </r>
  <r>
    <n v="6318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d v="2019-09-28T00:00:00"/>
    <d v="2019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  <x v="0"/>
    <x v="0"/>
  </r>
  <r>
    <n v="6322"/>
    <s v="CA-2016-123316"/>
    <d v="2016-10-13T00:00:00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d v="2016-06-03T00:00:00"/>
    <d v="2016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  <x v="2"/>
    <x v="0"/>
  </r>
  <r>
    <n v="6324"/>
    <s v="CA-2016-104402"/>
    <d v="2016-06-17T00:00:00"/>
    <d v="2016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  <x v="1"/>
    <x v="0"/>
  </r>
  <r>
    <n v="6326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  <x v="2"/>
    <x v="0"/>
  </r>
  <r>
    <n v="6334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  <x v="2"/>
    <x v="0"/>
  </r>
  <r>
    <n v="6335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  <x v="3"/>
    <x v="0"/>
  </r>
  <r>
    <n v="6336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  <x v="3"/>
    <x v="0"/>
  </r>
  <r>
    <n v="6340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d v="2018-12-31T00:00:00"/>
    <d v="2019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29999999998"/>
    <x v="3"/>
    <x v="1"/>
  </r>
  <r>
    <n v="6347"/>
    <s v="CA-2019-104822"/>
    <d v="2019-10-20T00:00:00"/>
    <d v="2019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  <x v="3"/>
    <x v="0"/>
  </r>
  <r>
    <n v="6348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  <x v="1"/>
    <x v="0"/>
  </r>
  <r>
    <n v="6350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d v="2019-09-03T00:00:00"/>
    <d v="2019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d v="2019-11-03T00:00:00"/>
    <d v="2019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d v="2017-09-13T00:00:00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d v="2016-10-06T00:00:00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600000000001"/>
    <x v="1"/>
    <x v="0"/>
  </r>
  <r>
    <n v="6359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4000000000003"/>
    <x v="1"/>
    <x v="0"/>
  </r>
  <r>
    <n v="6360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d v="2017-12-10T00:00:00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d v="2016-11-25T00:00:00"/>
    <d v="2016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200000000002"/>
    <x v="1"/>
    <x v="0"/>
  </r>
  <r>
    <n v="6366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  <x v="3"/>
    <x v="0"/>
  </r>
  <r>
    <n v="6367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d v="2019-05-19T00:00:0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  <x v="1"/>
    <x v="1"/>
  </r>
  <r>
    <n v="6370"/>
    <s v="CA-2018-103919"/>
    <d v="2018-10-03T00:00:00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d v="2018-11-21T00:00:00"/>
    <d v="2018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  <x v="3"/>
    <x v="0"/>
  </r>
  <r>
    <n v="6373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d v="2018-10-07T00:00:00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  <x v="3"/>
    <x v="0"/>
  </r>
  <r>
    <n v="6378"/>
    <s v="US-2018-116442"/>
    <d v="2018-12-15T00:00:00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d v="2016-04-08T00:00:00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  <x v="2"/>
    <x v="0"/>
  </r>
  <r>
    <n v="6389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  <x v="0"/>
    <x v="0"/>
  </r>
  <r>
    <n v="6392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  <x v="3"/>
    <x v="0"/>
  </r>
  <r>
    <n v="6394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d v="2019-10-31T00:00:00"/>
    <d v="2019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  <x v="2"/>
    <x v="0"/>
  </r>
  <r>
    <n v="6399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  <x v="3"/>
    <x v="0"/>
  </r>
  <r>
    <n v="6401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  <x v="0"/>
    <x v="0"/>
  </r>
  <r>
    <n v="6404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d v="2017-11-30T00:00:00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49999999999986"/>
    <x v="2"/>
    <x v="0"/>
  </r>
  <r>
    <n v="6410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  <x v="2"/>
    <x v="0"/>
  </r>
  <r>
    <n v="6411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  <x v="2"/>
    <x v="0"/>
  </r>
  <r>
    <n v="6413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d v="2019-11-10T00:00:00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d v="2019-08-21T00:00:00"/>
    <d v="2019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  <x v="1"/>
    <x v="0"/>
  </r>
  <r>
    <n v="6417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  <x v="2"/>
    <x v="0"/>
  </r>
  <r>
    <n v="6420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2000000000003"/>
    <x v="2"/>
    <x v="0"/>
  </r>
  <r>
    <n v="6422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d v="2016-07-26T00:00:00"/>
    <d v="2016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d v="2017-10-24T00:00:0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d v="2019-08-19T00:00:00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  <x v="3"/>
    <x v="0"/>
  </r>
  <r>
    <n v="6426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  <x v="3"/>
    <x v="0"/>
  </r>
  <r>
    <n v="6429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d v="2019-12-14T00:00:00"/>
    <d v="2019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d v="2016-10-04T00:00:00"/>
    <d v="2016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d v="2017-03-05T00:00:00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  <x v="2"/>
    <x v="0"/>
  </r>
  <r>
    <n v="6449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d v="2017-12-19T00:00:00"/>
    <d v="2017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  <x v="2"/>
    <x v="0"/>
  </r>
  <r>
    <n v="6454"/>
    <s v="CA-2017-125710"/>
    <d v="2017-10-08T00:00:00"/>
    <d v="2017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  <x v="1"/>
    <x v="0"/>
  </r>
  <r>
    <n v="6456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  <x v="3"/>
    <x v="0"/>
  </r>
  <r>
    <n v="6460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  <x v="3"/>
    <x v="0"/>
  </r>
  <r>
    <n v="6461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  <x v="3"/>
    <x v="0"/>
  </r>
  <r>
    <n v="6465"/>
    <s v="US-2018-155404"/>
    <d v="2018-09-22T00:00:00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d v="2017-11-13T00:00:00"/>
    <d v="2017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d v="2019-05-22T00:00:00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  <x v="3"/>
    <x v="0"/>
  </r>
  <r>
    <n v="6470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d v="2016-06-06T00:00:00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d v="2018-03-18T00:00:00"/>
    <d v="2018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d v="2016-01-14T00:00:00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  <x v="0"/>
    <x v="0"/>
  </r>
  <r>
    <n v="6480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  <x v="0"/>
    <x v="0"/>
  </r>
  <r>
    <n v="6481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  <x v="0"/>
    <x v="0"/>
  </r>
  <r>
    <n v="6483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  <x v="3"/>
    <x v="0"/>
  </r>
  <r>
    <n v="6487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  <x v="0"/>
    <x v="0"/>
  </r>
  <r>
    <n v="6490"/>
    <s v="US-2019-148866"/>
    <d v="2019-09-19T00:00:0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  <x v="3"/>
    <x v="0"/>
  </r>
  <r>
    <n v="6491"/>
    <s v="CA-2016-149594"/>
    <d v="2016-09-15T00:00:00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  <x v="0"/>
    <x v="0"/>
  </r>
  <r>
    <n v="6494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n v="5.4432"/>
    <x v="2"/>
    <x v="0"/>
  </r>
  <r>
    <n v="6497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d v="2019-11-17T00:00:00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d v="2018-06-26T00:00:0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  <x v="2"/>
    <x v="0"/>
  </r>
  <r>
    <n v="6507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  <x v="3"/>
    <x v="0"/>
  </r>
  <r>
    <n v="6508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  <x v="3"/>
    <x v="0"/>
  </r>
  <r>
    <n v="6510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  <x v="3"/>
    <x v="0"/>
  </r>
  <r>
    <n v="6512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  <x v="1"/>
    <x v="0"/>
  </r>
  <r>
    <n v="6514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  <x v="1"/>
    <x v="0"/>
  </r>
  <r>
    <n v="6515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  <x v="1"/>
    <x v="0"/>
  </r>
  <r>
    <n v="6517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  <x v="1"/>
    <x v="0"/>
  </r>
  <r>
    <n v="6519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d v="2018-12-23T00:00:00"/>
    <d v="2018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d v="2016-12-22T00:00:00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  <x v="3"/>
    <x v="0"/>
  </r>
  <r>
    <n v="6530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  <x v="2"/>
    <x v="0"/>
  </r>
  <r>
    <n v="6533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  <x v="2"/>
    <x v="0"/>
  </r>
  <r>
    <n v="6534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x v="1"/>
    <x v="1"/>
  </r>
  <r>
    <n v="6542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  <x v="3"/>
    <x v="0"/>
  </r>
  <r>
    <n v="6547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  <x v="3"/>
    <x v="0"/>
  </r>
  <r>
    <n v="6548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d v="2017-07-30T00:00:00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d v="2017-11-01T00:00:00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  <x v="1"/>
    <x v="0"/>
  </r>
  <r>
    <n v="6553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d v="2017-06-05T00:00:00"/>
    <d v="2017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  <x v="1"/>
    <x v="0"/>
  </r>
  <r>
    <n v="6562"/>
    <s v="CA-2019-144680"/>
    <d v="2019-03-31T00:00:00"/>
    <d v="2019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  <x v="3"/>
    <x v="0"/>
  </r>
  <r>
    <n v="6566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d v="2018-05-10T00:00:00"/>
    <d v="2018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  <x v="1"/>
    <x v="0"/>
  </r>
  <r>
    <n v="6574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d v="2017-12-06T00:00:00"/>
    <d v="2017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  <x v="0"/>
    <x v="0"/>
  </r>
  <r>
    <n v="6579"/>
    <s v="CA-2016-103660"/>
    <d v="2016-08-25T00:00:00"/>
    <d v="2016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  <x v="1"/>
    <x v="0"/>
  </r>
  <r>
    <n v="6581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  <x v="1"/>
    <x v="0"/>
  </r>
  <r>
    <n v="6582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d v="2018-08-07T00:00:00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1999999999976"/>
    <x v="0"/>
    <x v="0"/>
  </r>
  <r>
    <n v="6588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d v="2016-03-23T00:00:00"/>
    <d v="2016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  <x v="0"/>
    <x v="0"/>
  </r>
  <r>
    <n v="6592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  <x v="1"/>
    <x v="1"/>
  </r>
  <r>
    <n v="6593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d v="2018-06-13T00:00:00"/>
    <d v="2018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d v="2017-05-04T00:00:00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  <x v="3"/>
    <x v="0"/>
  </r>
  <r>
    <n v="6598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  <x v="0"/>
    <x v="0"/>
  </r>
  <r>
    <n v="6600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  <x v="3"/>
    <x v="0"/>
  </r>
  <r>
    <n v="6602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  <x v="3"/>
    <x v="0"/>
  </r>
  <r>
    <n v="6604"/>
    <s v="CA-2019-146346"/>
    <d v="2019-06-17T00:00:00"/>
    <d v="2019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  <x v="1"/>
    <x v="0"/>
  </r>
  <r>
    <n v="6607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d v="2017-03-10T00:00:00"/>
    <d v="2017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d v="2018-10-20T00:00:00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x v="0"/>
    <x v="1"/>
  </r>
  <r>
    <n v="6615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  <x v="1"/>
    <x v="0"/>
  </r>
  <r>
    <n v="6618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  <x v="1"/>
    <x v="0"/>
  </r>
  <r>
    <n v="6619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  <x v="2"/>
    <x v="0"/>
  </r>
  <r>
    <n v="6620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  <x v="2"/>
    <x v="0"/>
  </r>
  <r>
    <n v="6623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  <x v="1"/>
    <x v="0"/>
  </r>
  <r>
    <n v="6625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d v="2016-12-14T00:00:00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d v="2016-05-23T00:00:00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  <x v="1"/>
    <x v="0"/>
  </r>
  <r>
    <n v="6629"/>
    <s v="CA-2017-135489"/>
    <d v="2017-09-19T00:00:00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d v="2017-10-02T00:00:00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d v="2018-05-06T00:00:00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d v="2018-10-24T00:00:00"/>
    <d v="2018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  <x v="0"/>
    <x v="0"/>
  </r>
  <r>
    <n v="6637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  <x v="3"/>
    <x v="0"/>
  </r>
  <r>
    <n v="6639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d v="2016-10-31T00:00:00"/>
    <d v="2016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  <x v="2"/>
    <x v="0"/>
  </r>
  <r>
    <n v="6644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  <x v="2"/>
    <x v="0"/>
  </r>
  <r>
    <n v="6654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d v="2018-07-14T00:00:00"/>
    <d v="2018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  <x v="2"/>
    <x v="0"/>
  </r>
  <r>
    <n v="6667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  <x v="3"/>
    <x v="0"/>
  </r>
  <r>
    <n v="6670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d v="2019-05-25T00:00:00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  <x v="0"/>
    <x v="0"/>
  </r>
  <r>
    <n v="6672"/>
    <s v="CA-2016-154837"/>
    <d v="2016-08-23T00:00:00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d v="2017-09-11T00:00:00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d v="2017-09-05T00:00:00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d v="2016-10-10T00:00:00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  <x v="3"/>
    <x v="0"/>
  </r>
  <r>
    <n v="6681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  <x v="3"/>
    <x v="0"/>
  </r>
  <r>
    <n v="6682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  <x v="3"/>
    <x v="0"/>
  </r>
  <r>
    <n v="6683"/>
    <s v="CA-2019-154466"/>
    <d v="2019-01-01T00:00:00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  <x v="2"/>
    <x v="0"/>
  </r>
  <r>
    <n v="6684"/>
    <s v="CA-2016-109134"/>
    <d v="2016-11-05T00:00:00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  <x v="1"/>
    <x v="0"/>
  </r>
  <r>
    <n v="6685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  <x v="2"/>
    <x v="0"/>
  </r>
  <r>
    <n v="6688"/>
    <s v="CA-2017-165162"/>
    <d v="2017-05-14T00:00:00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d v="2019-03-10T00:00:00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d v="2019-12-02T00:00:00"/>
    <d v="2019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  <x v="2"/>
    <x v="0"/>
  </r>
  <r>
    <n v="6692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  <x v="2"/>
    <x v="0"/>
  </r>
  <r>
    <n v="6693"/>
    <s v="CA-2019-160899"/>
    <d v="2019-08-11T00:00:00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d v="2019-09-30T00:00:00"/>
    <d v="2019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d v="2018-08-26T00:00:0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  <x v="1"/>
    <x v="0"/>
  </r>
  <r>
    <n v="6706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d v="2018-09-10T00:00:00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d v="2016-04-13T00:00:00"/>
    <d v="2016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  <x v="3"/>
    <x v="0"/>
  </r>
  <r>
    <n v="6709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  <x v="1"/>
    <x v="0"/>
  </r>
  <r>
    <n v="6710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d v="2018-12-09T00:00:0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d v="2019-08-18T00:00:00"/>
    <d v="2019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  <x v="3"/>
    <x v="0"/>
  </r>
  <r>
    <n v="6713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  <x v="0"/>
    <x v="0"/>
  </r>
  <r>
    <n v="6718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  <x v="0"/>
    <x v="0"/>
  </r>
  <r>
    <n v="6719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d v="2018-12-16T00:00:00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  <x v="1"/>
    <x v="0"/>
  </r>
  <r>
    <n v="6724"/>
    <s v="US-2019-166394"/>
    <d v="2019-09-04T00:00:00"/>
    <d v="2019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4000000000007"/>
    <x v="3"/>
    <x v="0"/>
  </r>
  <r>
    <n v="6725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  <x v="1"/>
    <x v="0"/>
  </r>
  <r>
    <n v="6727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d v="2019-08-10T00:00:00"/>
    <d v="2019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  <x v="2"/>
    <x v="0"/>
  </r>
  <r>
    <n v="6729"/>
    <s v="CA-2018-165827"/>
    <d v="2018-11-04T00:00:00"/>
    <d v="2018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  <x v="0"/>
    <x v="0"/>
  </r>
  <r>
    <n v="6733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  <x v="1"/>
    <x v="0"/>
  </r>
  <r>
    <n v="6734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d v="2017-12-20T00:00:00"/>
    <d v="2017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3999999999996"/>
    <x v="0"/>
    <x v="0"/>
  </r>
  <r>
    <n v="6736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d v="2019-07-06T00:00:00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d v="2017-02-16T00:00:00"/>
    <d v="2017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  <x v="3"/>
    <x v="0"/>
  </r>
  <r>
    <n v="6745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0000000000005"/>
    <x v="3"/>
    <x v="0"/>
  </r>
  <r>
    <n v="6747"/>
    <s v="CA-2019-159156"/>
    <d v="2019-11-13T00:00:00"/>
    <d v="2019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  <x v="3"/>
    <x v="0"/>
  </r>
  <r>
    <n v="6750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  <x v="3"/>
    <x v="0"/>
  </r>
  <r>
    <n v="6754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  <x v="3"/>
    <x v="0"/>
  </r>
  <r>
    <n v="6760"/>
    <s v="CA-2019-165715"/>
    <d v="2019-12-02T00:00:00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d v="2019-06-26T00:00:00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x v="3"/>
    <x v="0"/>
  </r>
  <r>
    <n v="6762"/>
    <s v="CA-2018-162943"/>
    <d v="2018-07-24T00:00:00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  <x v="2"/>
    <x v="0"/>
  </r>
  <r>
    <n v="6768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d v="2016-08-12T00:00:00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d v="2019-09-19T00:00:0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  <x v="1"/>
    <x v="0"/>
  </r>
  <r>
    <n v="6772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  <x v="1"/>
    <x v="0"/>
  </r>
  <r>
    <n v="6776"/>
    <s v="CA-2017-105361"/>
    <d v="2017-03-29T00:00:00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d v="2018-09-05T00:00:00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d v="2019-01-28T00:00:0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599999999998"/>
    <x v="3"/>
    <x v="0"/>
  </r>
  <r>
    <n v="6783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  <x v="3"/>
    <x v="0"/>
  </r>
  <r>
    <n v="6788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  <x v="0"/>
    <x v="0"/>
  </r>
  <r>
    <n v="6790"/>
    <s v="CA-2017-161445"/>
    <d v="2017-09-07T00:00:00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d v="2018-11-16T00:00:00"/>
    <d v="2018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  <x v="1"/>
    <x v="1"/>
  </r>
  <r>
    <n v="6792"/>
    <s v="CA-2018-162348"/>
    <d v="2018-11-10T00:00:00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d v="2016-08-15T00:00:0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  <x v="2"/>
    <x v="0"/>
  </r>
  <r>
    <n v="6796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  <x v="1"/>
    <x v="0"/>
  </r>
  <r>
    <n v="6801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  <x v="1"/>
    <x v="0"/>
  </r>
  <r>
    <n v="6804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d v="2016-10-05T00:00:00"/>
    <d v="2016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d v="2016-11-22T00:00:00"/>
    <d v="2016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d v="2019-12-25T00:00:00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  <x v="1"/>
    <x v="0"/>
  </r>
  <r>
    <n v="6817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d v="2019-11-02T00:00:00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d v="2018-12-24T00:00:00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d v="2019-07-21T00:00:00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d v="2017-10-10T00:00:00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d v="2018-09-08T00:00:00"/>
    <d v="2018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d v="2018-11-20T00:00:00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d v="2017-07-06T00:00:0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1999999999995"/>
    <x v="3"/>
    <x v="0"/>
  </r>
  <r>
    <n v="6839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  <x v="1"/>
    <x v="0"/>
  </r>
  <r>
    <n v="6841"/>
    <s v="CA-2017-166338"/>
    <d v="2017-12-06T00:00:00"/>
    <d v="2017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  <x v="0"/>
    <x v="0"/>
  </r>
  <r>
    <n v="6844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d v="2016-07-06T00:00:00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d v="2018-05-09T00:00:00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d v="2018-07-18T00:00:00"/>
    <d v="2018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d v="2018-06-18T00:00:00"/>
    <d v="2018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  <x v="2"/>
    <x v="0"/>
  </r>
  <r>
    <n v="6850"/>
    <s v="CA-2016-101462"/>
    <d v="2016-04-20T00:00:00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  <x v="2"/>
    <x v="0"/>
  </r>
  <r>
    <n v="6853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x v="1"/>
    <x v="1"/>
  </r>
  <r>
    <n v="6860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x v="1"/>
    <x v="1"/>
  </r>
  <r>
    <n v="6861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  <x v="1"/>
    <x v="1"/>
  </r>
  <r>
    <n v="6863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d v="2019-12-01T00:00:00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  <x v="2"/>
    <x v="0"/>
  </r>
  <r>
    <n v="6865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  <x v="1"/>
    <x v="0"/>
  </r>
  <r>
    <n v="6871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  <x v="1"/>
    <x v="0"/>
  </r>
  <r>
    <n v="6872"/>
    <s v="CA-2018-145009"/>
    <d v="2018-12-05T00:00:00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  <x v="2"/>
    <x v="0"/>
  </r>
  <r>
    <n v="6873"/>
    <s v="CA-2017-162544"/>
    <d v="2017-12-16T00:00:00"/>
    <d v="2017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  <x v="1"/>
    <x v="0"/>
  </r>
  <r>
    <n v="6874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199999999998"/>
    <x v="0"/>
    <x v="0"/>
  </r>
  <r>
    <n v="6877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d v="2017-10-15T00:00:00"/>
    <d v="2017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d v="2017-10-15T00:00:00"/>
    <d v="2017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  <x v="2"/>
    <x v="0"/>
  </r>
  <r>
    <n v="6880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  <x v="1"/>
    <x v="0"/>
  </r>
  <r>
    <n v="6882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d v="2017-05-31T00:00:0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600000000001"/>
    <x v="0"/>
    <x v="0"/>
  </r>
  <r>
    <n v="6894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  <x v="0"/>
    <x v="0"/>
  </r>
  <r>
    <n v="6896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  <x v="0"/>
    <x v="0"/>
  </r>
  <r>
    <n v="6898"/>
    <s v="CA-2019-122028"/>
    <d v="2019-08-18T00:00:00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d v="2017-09-07T00:00:00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d v="2019-07-24T00:00:00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  <x v="2"/>
    <x v="0"/>
  </r>
  <r>
    <n v="6904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d v="2019-12-06T00:00:00"/>
    <d v="2019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  <x v="1"/>
    <x v="0"/>
  </r>
  <r>
    <n v="6907"/>
    <s v="CA-2019-149468"/>
    <d v="2019-05-20T00:00:00"/>
    <d v="2019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d v="2018-09-27T00:00:00"/>
    <d v="2018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d v="2019-12-10T00:00:00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d v="2016-09-13T00:00:00"/>
    <d v="2016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d v="2019-07-29T00:00:0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d v="2019-08-01T00:00:00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d v="2019-05-02T00:00:00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d v="2017-06-12T00:00:00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  <x v="2"/>
    <x v="0"/>
  </r>
  <r>
    <n v="6916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d v="2016-12-16T00:00:00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d v="2018-04-16T00:00:00"/>
    <d v="2018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d v="2017-05-21T00:00:00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d v="2019-02-26T00:00:00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d v="2019-04-04T00:00:00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  <x v="3"/>
    <x v="0"/>
  </r>
  <r>
    <n v="6923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  <x v="0"/>
    <x v="0"/>
  </r>
  <r>
    <n v="6925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d v="2018-07-28T00:00:00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  <x v="1"/>
    <x v="0"/>
  </r>
  <r>
    <n v="6928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  <x v="1"/>
    <x v="0"/>
  </r>
  <r>
    <n v="6929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  <x v="1"/>
    <x v="0"/>
  </r>
  <r>
    <n v="6930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  <x v="1"/>
    <x v="0"/>
  </r>
  <r>
    <n v="6932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d v="2019-11-30T00:00:00"/>
    <d v="2019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d v="2018-09-02T00:00:00"/>
    <d v="2018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d v="2016-06-15T00:00:00"/>
    <d v="2016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  <x v="2"/>
    <x v="0"/>
  </r>
  <r>
    <n v="6939"/>
    <s v="CA-2018-125094"/>
    <d v="2018-11-05T00:00:00"/>
    <d v="2018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  <x v="3"/>
    <x v="0"/>
  </r>
  <r>
    <n v="6944"/>
    <s v="CA-2017-139248"/>
    <d v="2017-07-25T00:00:00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  <x v="1"/>
    <x v="0"/>
  </r>
  <r>
    <n v="6945"/>
    <s v="CA-2016-148369"/>
    <d v="2016-09-23T00:00:00"/>
    <d v="2016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d v="2018-09-30T00:00:00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d v="2017-11-09T00:00:00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d v="2017-11-20T00:00:00"/>
    <d v="2017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  <x v="1"/>
    <x v="0"/>
  </r>
  <r>
    <n v="6956"/>
    <s v="CA-2017-115420"/>
    <d v="2017-04-25T00:00:00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  <x v="1"/>
    <x v="0"/>
  </r>
  <r>
    <n v="6961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  <x v="1"/>
    <x v="0"/>
  </r>
  <r>
    <n v="6962"/>
    <s v="CA-2019-162096"/>
    <d v="2019-11-10T00:00:00"/>
    <d v="2019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d v="2017-10-16T00:00:0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  <x v="3"/>
    <x v="0"/>
  </r>
  <r>
    <n v="6970"/>
    <s v="CA-2018-163937"/>
    <d v="2018-01-10T00:00:00"/>
    <d v="2018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d v="2019-09-15T00:00:00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x v="1"/>
    <x v="1"/>
  </r>
  <r>
    <n v="6977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d v="2018-11-25T00:00:00"/>
    <d v="2018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d v="2019-11-25T00:00:0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d v="2019-01-14T00:00:00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  <x v="1"/>
    <x v="0"/>
  </r>
  <r>
    <n v="6981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  <x v="3"/>
    <x v="0"/>
  </r>
  <r>
    <n v="6982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  <x v="2"/>
    <x v="0"/>
  </r>
  <r>
    <n v="6987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  <x v="2"/>
    <x v="0"/>
  </r>
  <r>
    <n v="6988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d v="2019-11-11T00:00:00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d v="2019-12-11T00:00:00"/>
    <d v="2019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79"/>
    <x v="0"/>
    <x v="0"/>
  </r>
  <r>
    <n v="6996"/>
    <s v="CA-2017-166800"/>
    <d v="2017-11-19T00:00:00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  <x v="2"/>
    <x v="0"/>
  </r>
  <r>
    <n v="6999"/>
    <s v="US-2018-134369"/>
    <d v="2018-09-16T00:00:00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  <x v="1"/>
    <x v="0"/>
  </r>
  <r>
    <n v="7000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d v="2017-03-30T00:00:0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d v="2016-12-23T00:00:00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  <x v="2"/>
    <x v="0"/>
  </r>
  <r>
    <n v="7006"/>
    <s v="CA-2017-141740"/>
    <d v="2017-11-01T00:00:00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d v="2016-12-15T00:00:00"/>
    <d v="2016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  <x v="3"/>
    <x v="0"/>
  </r>
  <r>
    <n v="7012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  <x v="3"/>
    <x v="0"/>
  </r>
  <r>
    <n v="7013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d v="2019-12-09T00:00:00"/>
    <d v="2019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  <x v="0"/>
    <x v="0"/>
  </r>
  <r>
    <n v="7017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  <x v="0"/>
    <x v="0"/>
  </r>
  <r>
    <n v="7018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  <x v="0"/>
    <x v="0"/>
  </r>
  <r>
    <n v="7019"/>
    <s v="US-2018-154256"/>
    <d v="2018-06-23T00:00:00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  <x v="3"/>
    <x v="0"/>
  </r>
  <r>
    <n v="7020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  <x v="1"/>
    <x v="0"/>
  </r>
  <r>
    <n v="7021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  <x v="1"/>
    <x v="0"/>
  </r>
  <r>
    <n v="7025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  <x v="1"/>
    <x v="0"/>
  </r>
  <r>
    <n v="7026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d v="2019-01-29T00:00:00"/>
    <d v="2019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d v="2018-12-20T00:00:00"/>
    <d v="2018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  <x v="3"/>
    <x v="0"/>
  </r>
  <r>
    <n v="7031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d v="2019-11-09T00:00:00"/>
    <d v="2019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d v="2016-05-02T00:00:00"/>
    <d v="2016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8000000000006"/>
    <x v="0"/>
    <x v="0"/>
  </r>
  <r>
    <n v="7039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d v="2018-11-03T00:00:00"/>
    <d v="2018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  <x v="2"/>
    <x v="0"/>
  </r>
  <r>
    <n v="7047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d v="2018-08-14T00:00:00"/>
    <d v="2018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  <x v="0"/>
    <x v="0"/>
  </r>
  <r>
    <n v="7050"/>
    <s v="CA-2016-141355"/>
    <d v="2016-09-25T00:00:00"/>
    <d v="2016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d v="2017-02-03T00:00:00"/>
    <d v="2017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d v="2018-12-29T00:00:00"/>
    <d v="2018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d v="2019-08-31T00:00:00"/>
    <d v="2019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d v="2019-02-04T00:00:00"/>
    <d v="2019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d v="2016-12-06T00:00:00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d v="2018-05-30T00:00:00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  <x v="1"/>
    <x v="0"/>
  </r>
  <r>
    <n v="7068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d v="2016-08-09T00:00:00"/>
    <d v="2016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d v="2018-09-05T00:00:00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  <x v="2"/>
    <x v="0"/>
  </r>
  <r>
    <n v="7072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  <x v="2"/>
    <x v="0"/>
  </r>
  <r>
    <n v="7073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  <x v="2"/>
    <x v="0"/>
  </r>
  <r>
    <n v="7074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d v="2018-05-12T00:00:00"/>
    <d v="2018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  <x v="1"/>
    <x v="0"/>
  </r>
  <r>
    <n v="7085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d v="2019-08-03T00:00:00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d v="2017-10-25T00:00:00"/>
    <d v="2017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7999999999993"/>
    <x v="1"/>
    <x v="0"/>
  </r>
  <r>
    <n v="7090"/>
    <s v="CA-2019-118864"/>
    <d v="2019-06-15T00:00:0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  <x v="0"/>
    <x v="0"/>
  </r>
  <r>
    <n v="7092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d v="2017-02-09T00:00:00"/>
    <d v="2017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d v="2019-11-06T00:00:00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  <x v="3"/>
    <x v="0"/>
  </r>
  <r>
    <n v="7100"/>
    <s v="CA-2017-124933"/>
    <d v="2017-12-26T00:00:00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  <x v="3"/>
    <x v="0"/>
  </r>
  <r>
    <n v="7101"/>
    <s v="CA-2016-159625"/>
    <d v="2016-11-23T00:00:00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d v="2018-08-01T00:00:00"/>
    <d v="2018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  <x v="2"/>
    <x v="0"/>
  </r>
  <r>
    <n v="7103"/>
    <s v="CA-2016-117478"/>
    <d v="2016-09-21T00:00:00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d v="2019-09-04T00:00:00"/>
    <d v="2019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  <x v="3"/>
    <x v="0"/>
  </r>
  <r>
    <n v="7109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  <x v="1"/>
    <x v="0"/>
  </r>
  <r>
    <n v="7118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d v="2019-02-13T00:00:00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  <x v="3"/>
    <x v="0"/>
  </r>
  <r>
    <n v="7120"/>
    <s v="CA-2019-118122"/>
    <d v="2019-11-17T00:00:00"/>
    <d v="2019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d v="2016-01-20T00:00:00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  <x v="1"/>
    <x v="0"/>
  </r>
  <r>
    <n v="7123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  <x v="1"/>
    <x v="0"/>
  </r>
  <r>
    <n v="7124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  <x v="3"/>
    <x v="0"/>
  </r>
  <r>
    <n v="7125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  <x v="3"/>
    <x v="0"/>
  </r>
  <r>
    <n v="7126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  <x v="0"/>
    <x v="0"/>
  </r>
  <r>
    <n v="7127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  <x v="2"/>
    <x v="0"/>
  </r>
  <r>
    <n v="7133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  <x v="2"/>
    <x v="0"/>
  </r>
  <r>
    <n v="7134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  <x v="2"/>
    <x v="0"/>
  </r>
  <r>
    <n v="7135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  <x v="2"/>
    <x v="0"/>
  </r>
  <r>
    <n v="7142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d v="2016-11-24T00:00:00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  <x v="3"/>
    <x v="0"/>
  </r>
  <r>
    <n v="7148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d v="2017-06-26T00:00:00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d v="2019-12-22T00:00:00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d v="2019-12-22T00:00:00"/>
    <d v="2019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d v="2016-10-09T00:00:00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d v="2017-12-10T00:00:00"/>
    <d v="2017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d v="2019-04-29T00:00:00"/>
    <d v="2019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  <x v="1"/>
    <x v="0"/>
  </r>
  <r>
    <n v="7159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  <x v="1"/>
    <x v="0"/>
  </r>
  <r>
    <n v="7160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  <x v="2"/>
    <x v="0"/>
  </r>
  <r>
    <n v="7162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  <x v="0"/>
    <x v="0"/>
  </r>
  <r>
    <n v="7163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  <x v="3"/>
    <x v="0"/>
  </r>
  <r>
    <n v="7165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d v="2018-09-19T00:00:00"/>
    <d v="2018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  <x v="1"/>
    <x v="0"/>
  </r>
  <r>
    <n v="7168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d v="2019-10-08T00:00:00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d v="2019-04-25T00:00:00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  <x v="2"/>
    <x v="0"/>
  </r>
  <r>
    <n v="7176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d v="2018-11-14T00:00:00"/>
    <d v="2018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d v="2016-01-06T00:00:00"/>
    <d v="2016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d v="2018-12-27T00:00:00"/>
    <d v="2018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d v="2019-04-30T00:00:00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d v="2019-04-21T00:00:00"/>
    <d v="2019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  <x v="0"/>
    <x v="0"/>
  </r>
  <r>
    <n v="7193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d v="2018-11-13T00:00:00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  <x v="1"/>
    <x v="0"/>
  </r>
  <r>
    <n v="7197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  <x v="1"/>
    <x v="1"/>
  </r>
  <r>
    <n v="7198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  <x v="1"/>
    <x v="1"/>
  </r>
  <r>
    <n v="7199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  <x v="3"/>
    <x v="0"/>
  </r>
  <r>
    <n v="7200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  <x v="3"/>
    <x v="0"/>
  </r>
  <r>
    <n v="7201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d v="2018-10-28T00:00:00"/>
    <d v="2018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d v="2016-12-29T00:00:00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d v="2017-09-10T00:00:00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  <x v="1"/>
    <x v="1"/>
  </r>
  <r>
    <n v="7207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  <x v="1"/>
    <x v="0"/>
  </r>
  <r>
    <n v="7210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d v="2019-10-15T00:00:00"/>
    <d v="2019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  <x v="1"/>
    <x v="1"/>
  </r>
  <r>
    <n v="7215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  <x v="2"/>
    <x v="0"/>
  </r>
  <r>
    <n v="7216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  <x v="2"/>
    <x v="0"/>
  </r>
  <r>
    <n v="7217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x v="1"/>
    <x v="1"/>
  </r>
  <r>
    <n v="7218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d v="2019-01-09T00:00:00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d v="2019-01-27T00:00:00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d v="2019-09-02T00:00:00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  <x v="1"/>
    <x v="0"/>
  </r>
  <r>
    <n v="7225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  <x v="3"/>
    <x v="0"/>
  </r>
  <r>
    <n v="7228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  <x v="3"/>
    <x v="0"/>
  </r>
  <r>
    <n v="7232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  <x v="3"/>
    <x v="0"/>
  </r>
  <r>
    <n v="7235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  <x v="3"/>
    <x v="0"/>
  </r>
  <r>
    <n v="7236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d v="2016-12-07T00:00:00"/>
    <d v="2016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  <x v="1"/>
    <x v="0"/>
  </r>
  <r>
    <n v="7238"/>
    <s v="CA-2018-164924"/>
    <d v="2018-07-10T00:00:00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  <x v="1"/>
    <x v="0"/>
  </r>
  <r>
    <n v="7241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d v="2019-08-17T00:00:00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d v="2019-05-22T00:00:00"/>
    <d v="2019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d v="2019-02-09T00:00:00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  <x v="3"/>
    <x v="0"/>
  </r>
  <r>
    <n v="7248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d v="2018-08-27T00:00:00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  <x v="0"/>
    <x v="0"/>
  </r>
  <r>
    <n v="7253"/>
    <s v="CA-2018-152457"/>
    <d v="2018-09-12T00:00:00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  <x v="2"/>
    <x v="0"/>
  </r>
  <r>
    <n v="7254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  <x v="2"/>
    <x v="0"/>
  </r>
  <r>
    <n v="7257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  <x v="2"/>
    <x v="0"/>
  </r>
  <r>
    <n v="7258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  <x v="2"/>
    <x v="0"/>
  </r>
  <r>
    <n v="7259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  <x v="2"/>
    <x v="0"/>
  </r>
  <r>
    <n v="7260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  <x v="2"/>
    <x v="0"/>
  </r>
  <r>
    <n v="7261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  <x v="2"/>
    <x v="0"/>
  </r>
  <r>
    <n v="7262"/>
    <s v="CA-2019-137001"/>
    <d v="2019-06-10T00:00:00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d v="2019-06-13T00:00:00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d v="2016-11-23T00:00:00"/>
    <d v="2016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x v="0"/>
    <x v="1"/>
  </r>
  <r>
    <n v="7270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d v="2016-11-02T00:00:00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d v="2018-05-14T00:00:00"/>
    <d v="2018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d v="2017-02-21T00:00:00"/>
    <d v="2017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d v="2019-10-16T00:00:00"/>
    <d v="2019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d v="2019-06-22T00:00:00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d v="2019-10-14T00:00:00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d v="2016-09-02T00:00:00"/>
    <d v="2016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  <x v="1"/>
    <x v="0"/>
  </r>
  <r>
    <n v="7292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  <x v="1"/>
    <x v="0"/>
  </r>
  <r>
    <n v="7293"/>
    <s v="CA-2019-109183"/>
    <d v="2019-12-04T00:00:00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  <x v="0"/>
    <x v="0"/>
  </r>
  <r>
    <n v="7294"/>
    <s v="CA-2018-113656"/>
    <d v="2018-01-23T00:00:00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d v="2017-05-26T00:00:00"/>
    <d v="2017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d v="2017-02-10T00:00:00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  <x v="0"/>
    <x v="0"/>
  </r>
  <r>
    <n v="7306"/>
    <s v="CA-2016-137274"/>
    <d v="2016-03-29T00:00:00"/>
    <d v="2016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d v="2019-06-10T00:00:00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d v="2017-08-10T00:00:00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  <x v="2"/>
    <x v="0"/>
  </r>
  <r>
    <n v="7312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d v="2018-05-28T00:00:00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d v="2019-05-11T00:00:00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d v="2018-10-16T00:00:00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  <x v="2"/>
    <x v="0"/>
  </r>
  <r>
    <n v="7324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  <x v="3"/>
    <x v="0"/>
  </r>
  <r>
    <n v="7325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d v="2018-11-12T00:00:00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d v="2019-09-21T00:00:00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d v="2016-12-20T00:00:00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d v="2017-07-18T00:00:00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  <x v="3"/>
    <x v="0"/>
  </r>
  <r>
    <n v="7341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  <x v="0"/>
    <x v="0"/>
  </r>
  <r>
    <n v="7343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d v="2016-12-26T00:00:00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d v="2016-03-03T00:00:00"/>
    <d v="2016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  <x v="2"/>
    <x v="0"/>
  </r>
  <r>
    <n v="7351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  <x v="2"/>
    <x v="0"/>
  </r>
  <r>
    <n v="7352"/>
    <s v="CA-2019-141138"/>
    <d v="2019-11-10T00:00:00"/>
    <d v="2019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d v="2019-03-16T00:00:00"/>
    <d v="2019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  <x v="3"/>
    <x v="0"/>
  </r>
  <r>
    <n v="7354"/>
    <s v="CA-2018-151974"/>
    <d v="2018-09-22T00:00:00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  <x v="3"/>
    <x v="0"/>
  </r>
  <r>
    <n v="7355"/>
    <s v="CA-2019-154102"/>
    <d v="2019-02-06T00:00:00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  <x v="1"/>
    <x v="0"/>
  </r>
  <r>
    <n v="7356"/>
    <s v="CA-2017-139780"/>
    <d v="2017-12-31T00:00:0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  <x v="1"/>
    <x v="0"/>
  </r>
  <r>
    <n v="7358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  <x v="1"/>
    <x v="0"/>
  </r>
  <r>
    <n v="7362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  <x v="1"/>
    <x v="0"/>
  </r>
  <r>
    <n v="7364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d v="2019-04-15T00:00:00"/>
    <d v="2019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d v="2017-03-09T00:00: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  <x v="0"/>
    <x v="0"/>
  </r>
  <r>
    <n v="7371"/>
    <s v="CA-2016-107769"/>
    <d v="2016-10-28T00:00:00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  <x v="2"/>
    <x v="0"/>
  </r>
  <r>
    <n v="7372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4999999999995"/>
    <x v="1"/>
    <x v="0"/>
  </r>
  <r>
    <n v="7376"/>
    <s v="CA-2019-100580"/>
    <d v="2019-08-13T00:00:00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d v="2019-11-02T00:00:00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d v="2016-09-19T00:00:00"/>
    <d v="2016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d v="2017-05-31T00:00:0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  <x v="0"/>
    <x v="0"/>
  </r>
  <r>
    <n v="7380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  <x v="2"/>
    <x v="0"/>
  </r>
  <r>
    <n v="7381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n v="7.056"/>
    <x v="2"/>
    <x v="0"/>
  </r>
  <r>
    <n v="7382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  <x v="2"/>
    <x v="0"/>
  </r>
  <r>
    <n v="7385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  <x v="2"/>
    <x v="0"/>
  </r>
  <r>
    <n v="7386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d v="2019-12-04T00:00:00"/>
    <d v="2019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  <x v="1"/>
    <x v="0"/>
  </r>
  <r>
    <n v="7395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d v="2016-09-30T00:00:00"/>
    <d v="2016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  <x v="2"/>
    <x v="0"/>
  </r>
  <r>
    <n v="7400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d v="2019-08-06T00:00:00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d v="2019-01-20T00:00:00"/>
    <d v="2019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  <x v="2"/>
    <x v="0"/>
  </r>
  <r>
    <n v="7409"/>
    <s v="CA-2018-129728"/>
    <d v="2018-05-30T00:00:00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  <x v="1"/>
    <x v="0"/>
  </r>
  <r>
    <n v="7410"/>
    <s v="CA-2016-121769"/>
    <d v="2016-04-08T00:00:00"/>
    <d v="2016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d v="2016-07-23T00:00:00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  <x v="1"/>
    <x v="0"/>
  </r>
  <r>
    <n v="7413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x v="0"/>
    <x v="1"/>
  </r>
  <r>
    <n v="7431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  <x v="0"/>
    <x v="1"/>
  </r>
  <r>
    <n v="7432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  <x v="1"/>
    <x v="0"/>
  </r>
  <r>
    <n v="7438"/>
    <s v="CA-2016-165568"/>
    <d v="2016-02-15T00:00:00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d v="2017-03-24T00:00:00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d v="2017-11-16T00:00:00"/>
    <d v="2017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  <x v="1"/>
    <x v="0"/>
  </r>
  <r>
    <n v="7443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  <x v="2"/>
    <x v="0"/>
  </r>
  <r>
    <n v="7444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  <x v="2"/>
    <x v="0"/>
  </r>
  <r>
    <n v="7446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  <x v="2"/>
    <x v="0"/>
  </r>
  <r>
    <n v="7447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  <x v="2"/>
    <x v="0"/>
  </r>
  <r>
    <n v="7449"/>
    <s v="CA-2019-115448"/>
    <d v="2019-11-11T00:00:00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d v="2019-06-25T00:00:00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  <x v="2"/>
    <x v="0"/>
  </r>
  <r>
    <n v="7456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  <x v="0"/>
    <x v="0"/>
  </r>
  <r>
    <n v="7459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  <x v="1"/>
    <x v="1"/>
  </r>
  <r>
    <n v="7463"/>
    <s v="CA-2017-138485"/>
    <d v="2017-02-27T00:00:00"/>
    <d v="2017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  <x v="1"/>
    <x v="0"/>
  </r>
  <r>
    <n v="7466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d v="2018-05-19T00:00:00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  <x v="1"/>
    <x v="1"/>
  </r>
  <r>
    <n v="7468"/>
    <s v="CA-2019-148985"/>
    <d v="2019-11-11T00:00:00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  <x v="1"/>
    <x v="0"/>
  </r>
  <r>
    <n v="7469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d v="2018-07-01T00:00:00"/>
    <d v="2018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d v="2018-04-10T00:00:00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  <x v="0"/>
    <x v="0"/>
  </r>
  <r>
    <n v="7479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d v="2018-09-01T00:00:00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d v="2016-09-23T00:00:00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d v="2016-12-15T00:00:00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  <x v="2"/>
    <x v="0"/>
  </r>
  <r>
    <n v="7486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  <x v="2"/>
    <x v="0"/>
  </r>
  <r>
    <n v="7487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  <x v="3"/>
    <x v="0"/>
  </r>
  <r>
    <n v="7488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d v="2019-11-05T00:00:0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  <x v="1"/>
    <x v="1"/>
  </r>
  <r>
    <n v="7491"/>
    <s v="CA-2017-108672"/>
    <d v="2017-09-10T00:00:00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d v="2019-11-16T00:00:00"/>
    <d v="2019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  <x v="3"/>
    <x v="0"/>
  </r>
  <r>
    <n v="7493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  <x v="2"/>
    <x v="0"/>
  </r>
  <r>
    <n v="7494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  <x v="1"/>
    <x v="0"/>
  </r>
  <r>
    <n v="7503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d v="2018-01-31T00:00:00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  <x v="3"/>
    <x v="0"/>
  </r>
  <r>
    <n v="7506"/>
    <s v="US-2019-106579"/>
    <d v="2019-06-08T00:00:00"/>
    <d v="2019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  <x v="1"/>
    <x v="0"/>
  </r>
  <r>
    <n v="7508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  <x v="3"/>
    <x v="0"/>
  </r>
  <r>
    <n v="7510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  <x v="0"/>
    <x v="0"/>
  </r>
  <r>
    <n v="7520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5999999999995"/>
    <x v="0"/>
    <x v="0"/>
  </r>
  <r>
    <n v="7521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  <x v="1"/>
    <x v="0"/>
  </r>
  <r>
    <n v="7528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  <x v="1"/>
    <x v="0"/>
  </r>
  <r>
    <n v="7529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  <x v="1"/>
    <x v="0"/>
  </r>
  <r>
    <n v="7530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d v="2019-03-31T00:00:00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d v="2019-12-03T00:00:00"/>
    <d v="2019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d v="2018-02-19T00:00:00"/>
    <d v="2018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  <x v="1"/>
    <x v="0"/>
  </r>
  <r>
    <n v="7539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  <x v="1"/>
    <x v="0"/>
  </r>
  <r>
    <n v="7545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d v="2018-09-05T00:00:00"/>
    <d v="2018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  <x v="3"/>
    <x v="0"/>
  </r>
  <r>
    <n v="7553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  <x v="3"/>
    <x v="0"/>
  </r>
  <r>
    <n v="7554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  <x v="3"/>
    <x v="0"/>
  </r>
  <r>
    <n v="7555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  <x v="2"/>
    <x v="0"/>
  </r>
  <r>
    <n v="7558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  <x v="3"/>
    <x v="0"/>
  </r>
  <r>
    <n v="7561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d v="2018-12-30T00:00:00"/>
    <d v="2019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d v="2018-09-03T00:00:00"/>
    <d v="2018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d v="2019-10-05T00:00:00"/>
    <d v="2019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  <x v="2"/>
    <x v="0"/>
  </r>
  <r>
    <n v="7569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  <x v="1"/>
    <x v="0"/>
  </r>
  <r>
    <n v="7570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  <x v="1"/>
    <x v="0"/>
  </r>
  <r>
    <n v="7571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  <x v="1"/>
    <x v="0"/>
  </r>
  <r>
    <n v="7572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d v="2018-12-18T00:00:00"/>
    <d v="2018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  <x v="3"/>
    <x v="0"/>
  </r>
  <r>
    <n v="7582"/>
    <s v="CA-2017-169656"/>
    <d v="2017-08-13T00:00:00"/>
    <d v="2017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d v="2017-04-16T00:00:00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  <x v="0"/>
    <x v="0"/>
  </r>
  <r>
    <n v="7586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  <x v="0"/>
    <x v="0"/>
  </r>
  <r>
    <n v="7587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  <x v="0"/>
    <x v="0"/>
  </r>
  <r>
    <n v="7588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d v="2019-11-16T00:00:00"/>
    <d v="2019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d v="2017-09-25T00:00:00"/>
    <d v="2017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  <x v="3"/>
    <x v="0"/>
  </r>
  <r>
    <n v="7594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  <x v="2"/>
    <x v="0"/>
  </r>
  <r>
    <n v="7597"/>
    <s v="CA-2017-164567"/>
    <d v="2017-06-15T00:00:00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  <x v="1"/>
    <x v="0"/>
  </r>
  <r>
    <n v="7599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  <x v="1"/>
    <x v="0"/>
  </r>
  <r>
    <n v="7603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d v="2018-07-08T00:00:0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  <x v="3"/>
    <x v="0"/>
  </r>
  <r>
    <n v="7605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d v="2019-12-24T00:00:00"/>
    <d v="2019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  <x v="2"/>
    <x v="0"/>
  </r>
  <r>
    <n v="7609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  <x v="1"/>
    <x v="0"/>
  </r>
  <r>
    <n v="7610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  <x v="1"/>
    <x v="0"/>
  </r>
  <r>
    <n v="7611"/>
    <s v="CA-2016-133354"/>
    <d v="2016-02-22T00:00:00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  <x v="1"/>
    <x v="0"/>
  </r>
  <r>
    <n v="7612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d v="2017-08-24T00:00:00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d v="2016-11-30T00:00:00"/>
    <d v="2016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d v="2016-07-14T00:00:00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  <x v="2"/>
    <x v="0"/>
  </r>
  <r>
    <n v="7626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  <x v="1"/>
    <x v="0"/>
  </r>
  <r>
    <n v="7630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  <x v="2"/>
    <x v="0"/>
  </r>
  <r>
    <n v="7631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  <x v="3"/>
    <x v="0"/>
  </r>
  <r>
    <n v="7639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d v="2017-04-05T00:00:00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d v="2016-09-09T00:00:0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  <x v="3"/>
    <x v="0"/>
  </r>
  <r>
    <n v="7652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d v="2017-03-22T00:00:00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  <x v="0"/>
    <x v="0"/>
  </r>
  <r>
    <n v="7655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600000000001"/>
    <x v="1"/>
    <x v="0"/>
  </r>
  <r>
    <n v="7657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d v="2019-07-30T00:00:00"/>
    <d v="2019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d v="2019-06-01T00:00:00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d v="2019-09-29T00:00:00"/>
    <d v="2019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  <x v="1"/>
    <x v="0"/>
  </r>
  <r>
    <n v="7664"/>
    <s v="CA-2019-139493"/>
    <d v="2019-09-13T00:00:00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d v="2016-10-22T00:00:00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  <x v="3"/>
    <x v="0"/>
  </r>
  <r>
    <n v="7670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  <x v="3"/>
    <x v="0"/>
  </r>
  <r>
    <n v="7671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  <x v="3"/>
    <x v="0"/>
  </r>
  <r>
    <n v="7675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d v="2019-05-06T00:00:00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d v="2016-10-08T00:00:00"/>
    <d v="2016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  <x v="3"/>
    <x v="0"/>
  </r>
  <r>
    <n v="7679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  <x v="3"/>
    <x v="0"/>
  </r>
  <r>
    <n v="7680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  <x v="3"/>
    <x v="0"/>
  </r>
  <r>
    <n v="7687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8000000000006"/>
    <x v="0"/>
    <x v="0"/>
  </r>
  <r>
    <n v="7693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  <x v="1"/>
    <x v="0"/>
  </r>
  <r>
    <n v="7695"/>
    <s v="CA-2018-118899"/>
    <d v="2018-03-22T00:00:00"/>
    <d v="2018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  <x v="2"/>
    <x v="0"/>
  </r>
  <r>
    <n v="7704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  <x v="2"/>
    <x v="0"/>
  </r>
  <r>
    <n v="7706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  <x v="2"/>
    <x v="0"/>
  </r>
  <r>
    <n v="7708"/>
    <s v="CA-2019-100237"/>
    <d v="2019-10-15T00:00:00"/>
    <d v="2019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d v="2017-04-02T00:00:00"/>
    <d v="2017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  <x v="0"/>
    <x v="0"/>
  </r>
  <r>
    <n v="7715"/>
    <s v="CA-2016-150203"/>
    <d v="2016-12-05T00:00:00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d v="2019-11-03T00:00:00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d v="2019-09-09T00:00:00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  <x v="3"/>
    <x v="0"/>
  </r>
  <r>
    <n v="7721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d v="2019-04-16T00:00:00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  <x v="1"/>
    <x v="0"/>
  </r>
  <r>
    <n v="7724"/>
    <s v="CA-2017-139374"/>
    <d v="2017-09-10T00:00:00"/>
    <d v="2017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d v="2017-03-16T00:00:00"/>
    <d v="2017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d v="2018-11-26T00:00:00"/>
    <d v="2018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d v="2018-09-26T00:00:00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d v="2019-06-13T00:00:00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d v="2019-09-18T00:00:00"/>
    <d v="2019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d v="2019-06-02T00:00:00"/>
    <d v="2019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  <x v="2"/>
    <x v="0"/>
  </r>
  <r>
    <n v="7734"/>
    <s v="CA-2018-165673"/>
    <d v="2018-05-15T00:00:00"/>
    <d v="2018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d v="2019-09-15T00:00:00"/>
    <d v="2019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d v="2018-08-22T00:00:0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  <x v="1"/>
    <x v="0"/>
  </r>
  <r>
    <n v="7737"/>
    <s v="CA-2016-105872"/>
    <d v="2016-05-30T00:00:00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d v="2019-12-18T00:00:00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  <x v="0"/>
    <x v="0"/>
  </r>
  <r>
    <n v="7739"/>
    <s v="CA-2019-141103"/>
    <d v="2019-07-30T00:00:00"/>
    <d v="2019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d v="2017-09-24T00:00:00"/>
    <d v="2017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d v="2019-08-20T00:00:00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  <x v="1"/>
    <x v="0"/>
  </r>
  <r>
    <n v="7744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5999999999988"/>
    <x v="3"/>
    <x v="0"/>
  </r>
  <r>
    <n v="7747"/>
    <s v="CA-2017-109113"/>
    <d v="2017-12-19T00:00:00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d v="2017-05-31T00:00:00"/>
    <d v="2017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  <x v="3"/>
    <x v="0"/>
  </r>
  <r>
    <n v="7749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  <x v="0"/>
    <x v="0"/>
  </r>
  <r>
    <n v="7753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d v="2017-11-30T00:00:00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d v="2017-12-21T00:00:00"/>
    <d v="2017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  <x v="0"/>
    <x v="0"/>
  </r>
  <r>
    <n v="7757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d v="2018-10-24T00:00:00"/>
    <d v="2018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d v="2016-12-06T00:00:00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  <x v="0"/>
    <x v="0"/>
  </r>
  <r>
    <n v="7762"/>
    <s v="CA-2019-123071"/>
    <d v="2019-12-03T00:00:00"/>
    <d v="2019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n v="3.6288"/>
    <x v="2"/>
    <x v="0"/>
  </r>
  <r>
    <n v="7763"/>
    <s v="CA-2019-156391"/>
    <d v="2019-09-26T00:00:00"/>
    <d v="2019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d v="2017-02-03T00:00:00"/>
    <d v="2017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  <x v="0"/>
    <x v="0"/>
  </r>
  <r>
    <n v="7765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59999999999993"/>
    <x v="3"/>
    <x v="0"/>
  </r>
  <r>
    <n v="7766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d v="2017-08-24T00:00:00"/>
    <d v="2017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d v="2019-11-12T00:00:00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  <x v="0"/>
    <x v="0"/>
  </r>
  <r>
    <n v="7770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d v="2018-04-13T00:00:00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  <x v="1"/>
    <x v="0"/>
  </r>
  <r>
    <n v="7776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  <x v="1"/>
    <x v="0"/>
  </r>
  <r>
    <n v="7777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  <x v="1"/>
    <x v="0"/>
  </r>
  <r>
    <n v="7778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d v="2017-03-08T00:00:00"/>
    <d v="2017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d v="2016-11-29T00:00:00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  <x v="3"/>
    <x v="0"/>
  </r>
  <r>
    <n v="7787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d v="2019-09-19T00:00:0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d v="2018-12-19T00:00:00"/>
    <d v="2018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d v="2019-10-12T00:00:00"/>
    <d v="2019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  <x v="1"/>
    <x v="0"/>
  </r>
  <r>
    <n v="7795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  <x v="1"/>
    <x v="0"/>
  </r>
  <r>
    <n v="7796"/>
    <s v="CA-2017-112711"/>
    <d v="2017-07-12T00:00:00"/>
    <d v="2017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  <x v="2"/>
    <x v="0"/>
  </r>
  <r>
    <n v="7797"/>
    <s v="US-2017-145121"/>
    <d v="2017-10-02T00:00:00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  <x v="3"/>
    <x v="0"/>
  </r>
  <r>
    <n v="7800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d v="2019-06-01T00:00:00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d v="2016-03-24T00:00:00"/>
    <d v="2016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1999999999999993"/>
    <x v="0"/>
    <x v="0"/>
  </r>
  <r>
    <n v="7804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  <x v="0"/>
    <x v="0"/>
  </r>
  <r>
    <n v="7807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  <x v="0"/>
    <x v="0"/>
  </r>
  <r>
    <n v="7810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  <x v="3"/>
    <x v="0"/>
  </r>
  <r>
    <n v="7813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  <x v="1"/>
    <x v="0"/>
  </r>
  <r>
    <n v="7819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d v="2019-01-26T00:00:00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  <x v="1"/>
    <x v="0"/>
  </r>
  <r>
    <n v="7821"/>
    <s v="CA-2019-152436"/>
    <d v="2019-12-08T00:00:00"/>
    <d v="2019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d v="2018-10-21T00:00:00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  <x v="3"/>
    <x v="0"/>
  </r>
  <r>
    <n v="7824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d v="2016-05-16T00:00:00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d v="2017-02-03T00:00:00"/>
    <d v="2017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  <x v="1"/>
    <x v="0"/>
  </r>
  <r>
    <n v="7831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d v="2018-05-09T00:00:00"/>
    <d v="2018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d v="2017-01-24T00:00:00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  <x v="2"/>
    <x v="0"/>
  </r>
  <r>
    <n v="7841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d v="2018-07-17T00:00:00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  <x v="0"/>
    <x v="0"/>
  </r>
  <r>
    <n v="7845"/>
    <s v="US-2019-123834"/>
    <d v="2019-07-21T00:00:00"/>
    <d v="2019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  <x v="0"/>
    <x v="0"/>
  </r>
  <r>
    <n v="7847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  <x v="0"/>
    <x v="0"/>
  </r>
  <r>
    <n v="7848"/>
    <s v="CA-2018-128706"/>
    <d v="2018-02-27T00:00:00"/>
    <d v="2018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  <x v="2"/>
    <x v="0"/>
  </r>
  <r>
    <n v="7850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  <x v="2"/>
    <x v="0"/>
  </r>
  <r>
    <n v="7852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d v="2017-12-25T00:00:00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  <x v="1"/>
    <x v="0"/>
  </r>
  <r>
    <n v="7855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  <x v="0"/>
    <x v="0"/>
  </r>
  <r>
    <n v="7857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  <x v="3"/>
    <x v="0"/>
  </r>
  <r>
    <n v="7859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  <x v="3"/>
    <x v="0"/>
  </r>
  <r>
    <n v="7861"/>
    <s v="CA-2019-152261"/>
    <d v="2019-03-02T00:00:0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  <x v="3"/>
    <x v="0"/>
  </r>
  <r>
    <n v="7862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  <x v="1"/>
    <x v="0"/>
  </r>
  <r>
    <n v="7864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  <x v="1"/>
    <x v="0"/>
  </r>
  <r>
    <n v="7866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  <x v="1"/>
    <x v="0"/>
  </r>
  <r>
    <n v="7867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d v="2016-11-19T00:00:00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  <x v="1"/>
    <x v="0"/>
  </r>
  <r>
    <n v="7869"/>
    <s v="CA-2018-136994"/>
    <d v="2018-05-27T00:00:00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d v="2019-07-03T00:00:00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d v="2019-09-25T00:00:00"/>
    <d v="2019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  <x v="3"/>
    <x v="0"/>
  </r>
  <r>
    <n v="7872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  <x v="1"/>
    <x v="0"/>
  </r>
  <r>
    <n v="7875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  <x v="1"/>
    <x v="0"/>
  </r>
  <r>
    <n v="7876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  <x v="1"/>
    <x v="0"/>
  </r>
  <r>
    <n v="7877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d v="2017-03-12T00:00:00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  <x v="0"/>
    <x v="0"/>
  </r>
  <r>
    <n v="7879"/>
    <s v="CA-2018-160241"/>
    <d v="2018-11-29T00:00:00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d v="2018-06-14T00:00:00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  <x v="1"/>
    <x v="0"/>
  </r>
  <r>
    <n v="7882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  <x v="1"/>
    <x v="0"/>
  </r>
  <r>
    <n v="7886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d v="2018-08-16T00:00:00"/>
    <d v="2018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  <x v="1"/>
    <x v="0"/>
  </r>
  <r>
    <n v="7890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  <x v="0"/>
    <x v="0"/>
  </r>
  <r>
    <n v="7891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  <x v="0"/>
    <x v="0"/>
  </r>
  <r>
    <n v="7894"/>
    <s v="CA-2019-125367"/>
    <d v="2019-07-23T00:00:00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  <x v="3"/>
    <x v="0"/>
  </r>
  <r>
    <n v="7897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  <x v="3"/>
    <x v="0"/>
  </r>
  <r>
    <n v="7898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  <x v="0"/>
    <x v="0"/>
  </r>
  <r>
    <n v="7901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  <x v="0"/>
    <x v="0"/>
  </r>
  <r>
    <n v="7904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d v="2017-11-07T00:00:00"/>
    <d v="2017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  <x v="2"/>
    <x v="0"/>
  </r>
  <r>
    <n v="7906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d v="2018-07-30T00:00:00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d v="2018-04-28T00:00:00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d v="2019-08-25T00:00:00"/>
    <d v="2019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d v="2017-11-20T00:00:00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d v="2019-09-04T00:00:00"/>
    <d v="2019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d v="2017-07-04T00:00:00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d v="2019-03-13T00:00:00"/>
    <d v="2019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  <x v="3"/>
    <x v="0"/>
  </r>
  <r>
    <n v="7923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  <x v="0"/>
    <x v="0"/>
  </r>
  <r>
    <n v="7924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  <x v="3"/>
    <x v="0"/>
  </r>
  <r>
    <n v="7928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  <x v="3"/>
    <x v="0"/>
  </r>
  <r>
    <n v="7929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d v="2019-07-25T00:00:00"/>
    <d v="2019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d v="2018-03-25T00:00:00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  <x v="3"/>
    <x v="0"/>
  </r>
  <r>
    <n v="7932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  <x v="1"/>
    <x v="0"/>
  </r>
  <r>
    <n v="7934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  <x v="1"/>
    <x v="1"/>
  </r>
  <r>
    <n v="7935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x v="1"/>
    <x v="1"/>
  </r>
  <r>
    <n v="7937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x v="2"/>
    <x v="1"/>
  </r>
  <r>
    <n v="7946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  <x v="3"/>
    <x v="0"/>
  </r>
  <r>
    <n v="7956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39999999999992"/>
    <x v="1"/>
    <x v="1"/>
  </r>
  <r>
    <n v="7958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  <x v="0"/>
    <x v="0"/>
  </r>
  <r>
    <n v="7966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  <x v="0"/>
    <x v="0"/>
  </r>
  <r>
    <n v="7967"/>
    <s v="CA-2017-138219"/>
    <d v="2017-03-23T00:00:00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  <x v="3"/>
    <x v="0"/>
  </r>
  <r>
    <n v="7974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  <x v="3"/>
    <x v="0"/>
  </r>
  <r>
    <n v="7978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  <x v="0"/>
    <x v="0"/>
  </r>
  <r>
    <n v="7979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d v="2017-08-27T00:00:00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d v="2016-01-03T00:00:00"/>
    <d v="2016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  <x v="2"/>
    <x v="0"/>
  </r>
  <r>
    <n v="7985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  <x v="2"/>
    <x v="0"/>
  </r>
  <r>
    <n v="7986"/>
    <s v="CA-2018-151498"/>
    <d v="2018-04-21T00:00:00"/>
    <d v="2018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  <x v="1"/>
    <x v="0"/>
  </r>
  <r>
    <n v="7987"/>
    <s v="CA-2018-137939"/>
    <d v="2018-07-20T00:00:0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  <x v="2"/>
    <x v="0"/>
  </r>
  <r>
    <n v="7990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  <x v="2"/>
    <x v="0"/>
  </r>
  <r>
    <n v="7991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  <x v="2"/>
    <x v="0"/>
  </r>
  <r>
    <n v="7992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  <x v="1"/>
    <x v="0"/>
  </r>
  <r>
    <n v="8001"/>
    <s v="US-2017-151407"/>
    <d v="2017-11-08T00:00:00"/>
    <d v="2017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  <x v="2"/>
    <x v="0"/>
  </r>
  <r>
    <n v="8002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  <x v="1"/>
    <x v="0"/>
  </r>
  <r>
    <n v="8004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  <x v="3"/>
    <x v="0"/>
  </r>
  <r>
    <n v="8007"/>
    <s v="CA-2018-139808"/>
    <d v="2018-10-07T00:00:00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  <x v="2"/>
    <x v="0"/>
  </r>
  <r>
    <n v="8010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d v="2016-03-17T00:00:00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  <x v="3"/>
    <x v="0"/>
  </r>
  <r>
    <n v="8012"/>
    <s v="US-2017-136427"/>
    <d v="2017-06-20T00:00:00"/>
    <d v="2017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  <x v="3"/>
    <x v="0"/>
  </r>
  <r>
    <n v="8016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  <x v="3"/>
    <x v="0"/>
  </r>
  <r>
    <n v="8019"/>
    <s v="CA-2019-114804"/>
    <d v="2019-10-17T00:00:00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d v="2018-10-21T00:00:00"/>
    <d v="2018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  <x v="2"/>
    <x v="0"/>
  </r>
  <r>
    <n v="8033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  <x v="2"/>
    <x v="0"/>
  </r>
  <r>
    <n v="8034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d v="2017-09-20T00:00:00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d v="2019-07-10T00:00:00"/>
    <d v="2019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d v="2019-06-30T00:00:0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d v="2019-09-15T00:00:00"/>
    <d v="2019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d v="2018-09-20T00:00:00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d v="2018-12-15T00:00:00"/>
    <d v="2018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d v="2019-11-03T00:00:00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d v="2018-07-03T00:00:00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d v="2016-07-14T00:00:00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  <x v="3"/>
    <x v="0"/>
  </r>
  <r>
    <n v="8054"/>
    <s v="CA-2019-152205"/>
    <d v="2019-09-28T00:00:00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  <x v="1"/>
    <x v="0"/>
  </r>
  <r>
    <n v="8059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  <x v="1"/>
    <x v="0"/>
  </r>
  <r>
    <n v="8061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  <x v="3"/>
    <x v="0"/>
  </r>
  <r>
    <n v="8062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8000000000006"/>
    <x v="3"/>
    <x v="0"/>
  </r>
  <r>
    <n v="8066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  <x v="0"/>
    <x v="0"/>
  </r>
  <r>
    <n v="8080"/>
    <s v="US-2018-164945"/>
    <d v="2018-11-22T00:00:00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  <x v="1"/>
    <x v="0"/>
  </r>
  <r>
    <n v="8082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  <x v="1"/>
    <x v="0"/>
  </r>
  <r>
    <n v="8083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d v="2018-10-20T00:00:00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  <x v="0"/>
    <x v="0"/>
  </r>
  <r>
    <n v="8087"/>
    <s v="CA-2019-120894"/>
    <d v="2019-04-28T00:00:00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d v="2018-09-29T00:00:00"/>
    <d v="2018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7999999999983"/>
    <x v="1"/>
    <x v="0"/>
  </r>
  <r>
    <n v="8089"/>
    <s v="CA-2017-107020"/>
    <d v="2017-07-10T00:00:00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d v="2017-08-07T00:00:00"/>
    <d v="2017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d v="2016-12-07T00:00:00"/>
    <d v="2016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d v="2017-12-10T00:00:00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  <x v="1"/>
    <x v="0"/>
  </r>
  <r>
    <n v="8093"/>
    <s v="CA-2019-143658"/>
    <d v="2019-11-08T00:00:00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  <x v="1"/>
    <x v="0"/>
  </r>
  <r>
    <n v="8095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8000000000006"/>
    <x v="1"/>
    <x v="0"/>
  </r>
  <r>
    <n v="8097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  <x v="1"/>
    <x v="0"/>
  </r>
  <r>
    <n v="8100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  <x v="1"/>
    <x v="0"/>
  </r>
  <r>
    <n v="8103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  <x v="1"/>
    <x v="0"/>
  </r>
  <r>
    <n v="8105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d v="2019-12-08T00:00:00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d v="2019-10-03T00:00:00"/>
    <d v="2019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d v="2019-08-29T00:00:00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d v="2019-11-24T00:00:00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d v="2019-06-30T00:00:0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x v="1"/>
    <x v="0"/>
  </r>
  <r>
    <n v="8119"/>
    <s v="US-2019-106551"/>
    <d v="2019-07-22T00:00:00"/>
    <d v="2019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  <x v="1"/>
    <x v="0"/>
  </r>
  <r>
    <n v="8121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d v="2019-09-07T00:00:00"/>
    <d v="2019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d v="2019-08-26T00:00:00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  <x v="1"/>
    <x v="0"/>
  </r>
  <r>
    <n v="8132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  <x v="1"/>
    <x v="0"/>
  </r>
  <r>
    <n v="8133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d v="2017-10-08T00:00:00"/>
    <d v="2017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  <x v="1"/>
    <x v="0"/>
  </r>
  <r>
    <n v="8136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  <x v="1"/>
    <x v="0"/>
  </r>
  <r>
    <n v="8137"/>
    <s v="CA-2018-118073"/>
    <d v="2018-08-12T00:00:00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d v="2016-11-09T00:00:00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  <x v="3"/>
    <x v="0"/>
  </r>
  <r>
    <n v="8140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  <x v="3"/>
    <x v="0"/>
  </r>
  <r>
    <n v="8142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  <x v="1"/>
    <x v="0"/>
  </r>
  <r>
    <n v="8143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  <x v="2"/>
    <x v="0"/>
  </r>
  <r>
    <n v="8148"/>
    <s v="US-2019-146822"/>
    <d v="2019-06-09T00:00:00"/>
    <d v="2019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  <x v="0"/>
    <x v="0"/>
  </r>
  <r>
    <n v="8149"/>
    <s v="US-2018-131058"/>
    <d v="2018-12-27T00:00:00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  <x v="1"/>
    <x v="0"/>
  </r>
  <r>
    <n v="8150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x v="1"/>
    <x v="1"/>
  </r>
  <r>
    <n v="8154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  <x v="3"/>
    <x v="0"/>
  </r>
  <r>
    <n v="8157"/>
    <s v="CA-2018-131296"/>
    <d v="2018-10-04T00:00:00"/>
    <d v="2018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d v="2018-11-18T00:00:00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d v="2019-12-26T00:00:00"/>
    <d v="2020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  <x v="2"/>
    <x v="0"/>
  </r>
  <r>
    <n v="8160"/>
    <s v="CA-2018-120803"/>
    <d v="2018-03-09T00:00:00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d v="2018-02-16T00:00:00"/>
    <d v="2018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d v="2018-07-31T00:00:00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d v="2018-02-14T00:00:00"/>
    <d v="2018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  <x v="1"/>
    <x v="0"/>
  </r>
  <r>
    <n v="8174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d v="2018-01-30T00:00:00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  <x v="2"/>
    <x v="0"/>
  </r>
  <r>
    <n v="8177"/>
    <s v="CA-2018-135965"/>
    <d v="2018-09-22T00:00:00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d v="2019-12-22T00:00:00"/>
    <d v="2019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d v="2018-09-02T00:00:00"/>
    <d v="2018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d v="2017-08-02T00:00:00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d v="2019-07-23T00:00:00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  <x v="2"/>
    <x v="0"/>
  </r>
  <r>
    <n v="8186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d v="2018-12-10T00:00:00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  <x v="3"/>
    <x v="0"/>
  </r>
  <r>
    <n v="8190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  <x v="3"/>
    <x v="0"/>
  </r>
  <r>
    <n v="8191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  <x v="3"/>
    <x v="0"/>
  </r>
  <r>
    <n v="8192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d v="2017-12-06T00:00:00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  <x v="0"/>
    <x v="0"/>
  </r>
  <r>
    <n v="8200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  <x v="3"/>
    <x v="0"/>
  </r>
  <r>
    <n v="8204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d v="2019-09-07T00:00:0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d v="2016-02-18T00:00:00"/>
    <d v="2016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  <x v="1"/>
    <x v="0"/>
  </r>
  <r>
    <n v="8226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  <x v="3"/>
    <x v="0"/>
  </r>
  <r>
    <n v="8227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  <x v="3"/>
    <x v="0"/>
  </r>
  <r>
    <n v="8228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d v="2016-08-19T00:00:00"/>
    <d v="2016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d v="2018-05-10T00:00:0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  <x v="1"/>
    <x v="0"/>
  </r>
  <r>
    <n v="8256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d v="2018-12-15T00:00:00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  <x v="0"/>
    <x v="0"/>
  </r>
  <r>
    <n v="8264"/>
    <s v="CA-2017-138457"/>
    <d v="2017-09-13T00:00:00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d v="2016-04-29T00:00:00"/>
    <d v="2016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  <x v="3"/>
    <x v="0"/>
  </r>
  <r>
    <n v="8268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d v="2018-12-25T00:00:00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d v="2018-10-20T00:00:00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d v="2017-06-13T00:00:00"/>
    <d v="2017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  <x v="3"/>
    <x v="0"/>
  </r>
  <r>
    <n v="8275"/>
    <s v="CA-2019-164112"/>
    <d v="2019-06-30T00:00:0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d v="2017-06-26T00:00:00"/>
    <d v="2017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d v="2019-04-22T00:00: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n v="10.8864"/>
    <x v="0"/>
    <x v="0"/>
  </r>
  <r>
    <n v="8288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  <x v="0"/>
    <x v="0"/>
  </r>
  <r>
    <n v="8290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  <x v="0"/>
    <x v="0"/>
  </r>
  <r>
    <n v="8293"/>
    <s v="CA-2017-106362"/>
    <d v="2017-12-11T00:00:00"/>
    <d v="2017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d v="2019-11-03T00:00:00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  <x v="1"/>
    <x v="0"/>
  </r>
  <r>
    <n v="8295"/>
    <s v="US-2019-146906"/>
    <d v="2019-03-13T00:00:00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  <x v="0"/>
    <x v="0"/>
  </r>
  <r>
    <n v="8300"/>
    <s v="US-2016-103338"/>
    <d v="2016-03-11T00:00:00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  <x v="1"/>
    <x v="0"/>
  </r>
  <r>
    <n v="8301"/>
    <s v="CA-2017-109169"/>
    <d v="2017-04-20T00:00:00"/>
    <d v="2017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d v="2016-10-31T00:00:00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d v="2019-11-03T00:00:00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  <x v="2"/>
    <x v="1"/>
  </r>
  <r>
    <n v="8307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x v="2"/>
    <x v="1"/>
  </r>
  <r>
    <n v="8308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d v="2018-07-25T00:00:00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  <x v="1"/>
    <x v="0"/>
  </r>
  <r>
    <n v="8310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  <x v="0"/>
    <x v="0"/>
  </r>
  <r>
    <n v="8313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  <x v="2"/>
    <x v="0"/>
  </r>
  <r>
    <n v="8318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  <x v="0"/>
    <x v="0"/>
  </r>
  <r>
    <n v="8320"/>
    <s v="CA-2019-133620"/>
    <d v="2019-11-13T00:00:00"/>
    <d v="2019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d v="2017-12-05T00:00:00"/>
    <d v="2017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d v="2018-09-26T00:00:00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  <x v="0"/>
    <x v="0"/>
  </r>
  <r>
    <n v="8327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  <x v="3"/>
    <x v="0"/>
  </r>
  <r>
    <n v="8330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  <x v="3"/>
    <x v="0"/>
  </r>
  <r>
    <n v="8331"/>
    <s v="CA-2019-113572"/>
    <d v="2019-11-07T00:00:00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  <x v="3"/>
    <x v="0"/>
  </r>
  <r>
    <n v="8332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  <x v="3"/>
    <x v="0"/>
  </r>
  <r>
    <n v="8335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  <x v="3"/>
    <x v="0"/>
  </r>
  <r>
    <n v="8336"/>
    <s v="CA-2019-161655"/>
    <d v="2019-05-13T00:00:00"/>
    <d v="2019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  <x v="3"/>
    <x v="0"/>
  </r>
  <r>
    <n v="8337"/>
    <s v="CA-2018-101469"/>
    <d v="2018-07-02T00:00:00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  <x v="0"/>
    <x v="0"/>
  </r>
  <r>
    <n v="8339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  <x v="0"/>
    <x v="0"/>
  </r>
  <r>
    <n v="8340"/>
    <s v="CA-2019-135076"/>
    <d v="2019-04-13T00:00:00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d v="2016-11-14T00:00:00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  <x v="0"/>
    <x v="0"/>
  </r>
  <r>
    <n v="8342"/>
    <s v="CA-2019-141481"/>
    <d v="2019-06-11T00:00:00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d v="2018-11-25T00:00:00"/>
    <d v="2018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  <x v="0"/>
    <x v="0"/>
  </r>
  <r>
    <n v="8345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  <x v="3"/>
    <x v="0"/>
  </r>
  <r>
    <n v="8357"/>
    <s v="CA-2018-163174"/>
    <d v="2018-08-26T00:00:00"/>
    <d v="2018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  <x v="1"/>
    <x v="0"/>
  </r>
  <r>
    <n v="8359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  <x v="1"/>
    <x v="0"/>
  </r>
  <r>
    <n v="8360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  <x v="2"/>
    <x v="0"/>
  </r>
  <r>
    <n v="8362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d v="2019-04-28T00:00:00"/>
    <d v="2019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d v="2019-01-30T00:00:00"/>
    <d v="2019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  <x v="1"/>
    <x v="1"/>
  </r>
  <r>
    <n v="8370"/>
    <s v="CA-2018-118745"/>
    <d v="2018-06-11T00:00:00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d v="2018-10-17T00:00:00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d v="2016-12-27T00:00:00"/>
    <d v="2016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d v="2018-11-24T00:00:0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d v="2018-11-10T00:00:00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  <x v="1"/>
    <x v="0"/>
  </r>
  <r>
    <n v="8377"/>
    <s v="CA-2019-156272"/>
    <d v="2019-03-21T00:00:00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  <x v="2"/>
    <x v="0"/>
  </r>
  <r>
    <n v="8380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d v="2016-09-09T00:00:00"/>
    <d v="2016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d v="2018-03-17T00:00:00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d v="2018-02-08T00:00:00"/>
    <d v="2018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  <x v="3"/>
    <x v="0"/>
  </r>
  <r>
    <n v="8385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  <x v="3"/>
    <x v="0"/>
  </r>
  <r>
    <n v="8386"/>
    <s v="CA-2019-137582"/>
    <d v="2019-09-04T00:00:00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d v="2016-11-01T00:00:00"/>
    <d v="2016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d v="2018-12-27T00:00:00"/>
    <d v="2018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d v="2019-12-04T00:00:00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d v="2019-12-23T00:00:00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  <x v="3"/>
    <x v="0"/>
  </r>
  <r>
    <n v="8393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d v="2016-06-30T00:00:00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  <x v="0"/>
    <x v="0"/>
  </r>
  <r>
    <n v="8398"/>
    <s v="US-2016-120236"/>
    <d v="2016-09-03T00:00:00"/>
    <d v="2016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  <x v="2"/>
    <x v="0"/>
  </r>
  <r>
    <n v="8399"/>
    <s v="CA-2019-120061"/>
    <d v="2019-11-02T00:00:00"/>
    <d v="2019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d v="2017-04-13T00:00:00"/>
    <d v="2017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  <x v="3"/>
    <x v="1"/>
  </r>
  <r>
    <n v="8404"/>
    <s v="CA-2018-154067"/>
    <d v="2018-02-01T00:00:00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  <x v="1"/>
    <x v="0"/>
  </r>
  <r>
    <n v="8405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  <x v="3"/>
    <x v="0"/>
  </r>
  <r>
    <n v="8406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  <x v="3"/>
    <x v="0"/>
  </r>
  <r>
    <n v="8407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29999999999983"/>
    <x v="3"/>
    <x v="0"/>
  </r>
  <r>
    <n v="8409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d v="2017-12-11T00:00:00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d v="2018-11-15T00:00:00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d v="2018-05-09T00:00:00"/>
    <d v="2018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d v="2019-03-10T00:00:00"/>
    <d v="2019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  <x v="2"/>
    <x v="0"/>
  </r>
  <r>
    <n v="8415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d v="2019-04-06T00:00:00"/>
    <d v="2019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  <x v="2"/>
    <x v="0"/>
  </r>
  <r>
    <n v="8417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d v="2018-08-28T00:00:00"/>
    <d v="2018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d v="2017-10-02T00:00:00"/>
    <d v="2017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d v="2019-11-23T00:00:00"/>
    <d v="2019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d v="2019-11-12T00:00:00"/>
    <d v="2019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d v="2018-12-19T00:00:00"/>
    <d v="2018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d v="2016-03-30T00:00:00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d v="2019-11-08T00:00:00"/>
    <d v="2019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  <x v="2"/>
    <x v="0"/>
  </r>
  <r>
    <n v="8435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d v="2017-09-20T00:00:00"/>
    <d v="2017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d v="2017-12-10T00:00:00"/>
    <d v="2017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d v="2016-05-28T00:00:00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d v="2019-03-14T00:00:00"/>
    <d v="2019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d v="2018-12-08T00:00:00"/>
    <d v="2018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d v="2019-05-06T00:00:00"/>
    <d v="2019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  <x v="1"/>
    <x v="0"/>
  </r>
  <r>
    <n v="8443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d v="2016-04-28T00:00:00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  <x v="1"/>
    <x v="0"/>
  </r>
  <r>
    <n v="8453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d v="2018-05-22T00:00:00"/>
    <d v="2018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d v="2017-09-03T00:00:00"/>
    <d v="2017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d v="2016-03-28T00:00:00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d v="2017-05-10T00:00:00"/>
    <d v="2017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d v="2017-04-09T00:00:00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d v="2017-04-09T00:00:00"/>
    <d v="2017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d v="2018-09-19T00:00:00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d v="2018-11-11T00:00:00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  <x v="2"/>
    <x v="0"/>
  </r>
  <r>
    <n v="8470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  <x v="0"/>
    <x v="0"/>
  </r>
  <r>
    <n v="8474"/>
    <s v="CA-2017-169733"/>
    <d v="2017-10-22T00:00:00"/>
    <d v="2017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  <x v="3"/>
    <x v="0"/>
  </r>
  <r>
    <n v="8477"/>
    <s v="CA-2019-134880"/>
    <d v="2019-10-27T00:00:00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  <x v="1"/>
    <x v="0"/>
  </r>
  <r>
    <n v="8478"/>
    <s v="CA-2017-145758"/>
    <d v="2017-10-30T00:00:00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d v="2019-12-18T00:00:00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  <x v="1"/>
    <x v="0"/>
  </r>
  <r>
    <n v="8480"/>
    <s v="US-2018-119270"/>
    <d v="2018-03-12T00:00:00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d v="2016-07-21T00:00:00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d v="2018-05-24T00:00:00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d v="2019-02-11T00:00:00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  <x v="3"/>
    <x v="0"/>
  </r>
  <r>
    <n v="8484"/>
    <s v="CA-2018-126284"/>
    <d v="2018-09-20T00:00:00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d v="2019-09-24T00:00:00"/>
    <d v="2019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  <x v="1"/>
    <x v="0"/>
  </r>
  <r>
    <n v="8487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  <x v="1"/>
    <x v="0"/>
  </r>
  <r>
    <n v="8488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  <x v="1"/>
    <x v="0"/>
  </r>
  <r>
    <n v="8489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  <x v="0"/>
    <x v="0"/>
  </r>
  <r>
    <n v="8491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d v="2019-07-07T00:00:00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d v="2018-12-02T00:00:00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  <x v="3"/>
    <x v="0"/>
  </r>
  <r>
    <n v="8498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399999999993"/>
    <x v="3"/>
    <x v="0"/>
  </r>
  <r>
    <n v="8502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d v="2016-02-20T00:00:0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  <x v="1"/>
    <x v="0"/>
  </r>
  <r>
    <n v="8505"/>
    <s v="CA-2018-109400"/>
    <d v="2018-05-02T00:00:00"/>
    <d v="2018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  <x v="2"/>
    <x v="0"/>
  </r>
  <r>
    <n v="8511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d v="2018-12-22T00:00:00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d v="2018-02-02T00:00:00"/>
    <d v="2018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d v="2019-06-05T00:00:00"/>
    <d v="2019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  <x v="0"/>
    <x v="0"/>
  </r>
  <r>
    <n v="8515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d v="2018-04-07T00:00:00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  <x v="3"/>
    <x v="0"/>
  </r>
  <r>
    <n v="8518"/>
    <s v="CA-2019-149720"/>
    <d v="2019-06-04T00:00:00"/>
    <d v="2019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d v="2018-01-11T00:00:00"/>
    <d v="2018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d v="2018-04-01T00:00:00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d v="2019-09-21T00:00:00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d v="2019-11-10T00:00:00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d v="2017-01-13T00:00:00"/>
    <d v="2017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  <x v="0"/>
    <x v="0"/>
  </r>
  <r>
    <n v="8536"/>
    <s v="US-2016-163146"/>
    <d v="2016-05-16T00:00:00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  <x v="3"/>
    <x v="0"/>
  </r>
  <r>
    <n v="8539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d v="2016-08-06T00:00:00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  <x v="1"/>
    <x v="0"/>
  </r>
  <r>
    <n v="8550"/>
    <s v="CA-2017-126186"/>
    <d v="2017-09-11T00:00:00"/>
    <d v="2017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  <x v="2"/>
    <x v="0"/>
  </r>
  <r>
    <n v="8552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d v="2016-05-30T00:00:00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d v="2019-11-13T00:00:00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d v="2018-12-09T00:00:0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  <x v="2"/>
    <x v="0"/>
  </r>
  <r>
    <n v="8561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d v="2018-04-02T00:00:00"/>
    <d v="2018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d v="2018-11-10T00:00:00"/>
    <d v="2018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4000000000006"/>
    <n v="6"/>
    <n v="0.2"/>
    <n v="10.8864"/>
    <x v="3"/>
    <x v="0"/>
  </r>
  <r>
    <n v="8569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d v="2018-04-03T00:00:00"/>
    <d v="2018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  <x v="2"/>
    <x v="0"/>
  </r>
  <r>
    <n v="8573"/>
    <s v="CA-2016-121629"/>
    <d v="2016-11-28T00:00:00"/>
    <d v="2016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d v="2017-10-20T00:00:00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  <x v="3"/>
    <x v="0"/>
  </r>
  <r>
    <n v="8575"/>
    <s v="CA-2016-159849"/>
    <d v="2016-09-19T00:00:00"/>
    <d v="2016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d v="2019-08-27T00:00:00"/>
    <d v="2019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d v="2019-07-03T00:00:00"/>
    <d v="2019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d v="2018-12-27T00:00:00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  <x v="0"/>
    <x v="0"/>
  </r>
  <r>
    <n v="8581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  <x v="2"/>
    <x v="0"/>
  </r>
  <r>
    <n v="8583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d v="2016-02-04T00:00:00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d v="2019-12-09T00:00:00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d v="2017-05-15T00:00:0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d v="2019-01-29T00:00:00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d v="2019-09-29T00:00:00"/>
    <d v="2019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x v="1"/>
    <x v="1"/>
  </r>
  <r>
    <n v="8593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  <x v="0"/>
    <x v="0"/>
  </r>
  <r>
    <n v="8597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  <x v="0"/>
    <x v="0"/>
  </r>
  <r>
    <n v="8598"/>
    <s v="US-2018-117387"/>
    <d v="2018-10-27T00:00:00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  <x v="1"/>
    <x v="0"/>
  </r>
  <r>
    <n v="8600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  <x v="1"/>
    <x v="0"/>
  </r>
  <r>
    <n v="8601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d v="2016-12-31T00:00:00"/>
    <d v="2016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d v="2019-08-18T00:00:00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d v="2019-11-13T00:00:00"/>
    <d v="2019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d v="2018-01-28T00:00:00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  <x v="1"/>
    <x v="0"/>
  </r>
  <r>
    <n v="8614"/>
    <s v="CA-2018-138233"/>
    <d v="2018-11-09T00:00:00"/>
    <d v="2018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  <x v="1"/>
    <x v="0"/>
  </r>
  <r>
    <n v="8616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  <x v="1"/>
    <x v="0"/>
  </r>
  <r>
    <n v="8618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d v="2019-03-03T00:00:00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d v="2019-09-08T00:00:00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d v="2019-11-06T00:00:00"/>
    <d v="2019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d v="2019-05-13T00:00:00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d v="2018-11-27T00:00:00"/>
    <d v="2018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d v="2017-12-08T00:00:00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  <x v="3"/>
    <x v="0"/>
  </r>
  <r>
    <n v="8632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d v="2019-08-25T00:00:00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  <x v="0"/>
    <x v="0"/>
  </r>
  <r>
    <n v="8638"/>
    <s v="CA-2019-151281"/>
    <d v="2019-04-27T00:00:00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d v="2019-07-23T00:00:00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  <x v="2"/>
    <x v="0"/>
  </r>
  <r>
    <n v="8640"/>
    <s v="CA-2016-129819"/>
    <d v="2016-12-13T00:00:00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d v="2019-01-12T00:00:00"/>
    <d v="2019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d v="2019-12-02T00:00:00"/>
    <d v="2019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  <x v="0"/>
    <x v="0"/>
  </r>
  <r>
    <n v="8644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d v="2018-11-25T00:00:00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d v="2017-12-05T00:00:00"/>
    <d v="2017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x v="1"/>
    <x v="1"/>
  </r>
  <r>
    <n v="8654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  <x v="1"/>
    <x v="1"/>
  </r>
  <r>
    <n v="8658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d v="2018-06-21T00:00:00"/>
    <d v="2018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d v="2018-09-03T00:00:00"/>
    <d v="2018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d v="2019-11-25T00:00:0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  <x v="2"/>
    <x v="0"/>
  </r>
  <r>
    <n v="8665"/>
    <s v="CA-2019-126634"/>
    <d v="2019-03-30T00:00:00"/>
    <d v="2019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  <x v="1"/>
    <x v="0"/>
  </r>
  <r>
    <n v="8666"/>
    <s v="CA-2018-118500"/>
    <d v="2018-11-17T00:00:00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d v="2018-12-30T00:00:00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  <x v="3"/>
    <x v="0"/>
  </r>
  <r>
    <n v="8668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d v="2017-12-20T00:00:00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  <x v="1"/>
    <x v="0"/>
  </r>
  <r>
    <n v="8671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  <x v="2"/>
    <x v="0"/>
  </r>
  <r>
    <n v="8677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d v="2019-10-24T00:00: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d v="2016-11-05T00:00:00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  <x v="0"/>
    <x v="0"/>
  </r>
  <r>
    <n v="8684"/>
    <s v="CA-2019-101665"/>
    <d v="2019-11-25T00:00:0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  <x v="1"/>
    <x v="0"/>
  </r>
  <r>
    <n v="8685"/>
    <s v="CA-2018-155446"/>
    <d v="2018-12-16T00:00:00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d v="2019-11-14T00:00:00"/>
    <d v="2019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d v="2016-12-26T00:00:00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d v="2018-10-24T00:00:00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  <x v="1"/>
    <x v="1"/>
  </r>
  <r>
    <n v="8695"/>
    <s v="US-2016-112795"/>
    <d v="2016-08-23T00:00:00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  <x v="2"/>
    <x v="0"/>
  </r>
  <r>
    <n v="8696"/>
    <s v="CA-2019-127096"/>
    <d v="2019-09-15T00:00:00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x v="0"/>
    <x v="1"/>
  </r>
  <r>
    <n v="8698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x v="0"/>
    <x v="1"/>
  </r>
  <r>
    <n v="8704"/>
    <s v="CA-2017-133494"/>
    <d v="2017-03-01T00:00:00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d v="2018-07-23T00:00:00"/>
    <d v="2018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d v="2016-10-01T00:00:00"/>
    <d v="2016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  <x v="1"/>
    <x v="0"/>
  </r>
  <r>
    <n v="8707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  <x v="3"/>
    <x v="0"/>
  </r>
  <r>
    <n v="8709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d v="2016-03-03T00:00:00"/>
    <d v="2016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d v="2017-12-03T00:00:00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d v="2019-11-16T00:00:00"/>
    <d v="2019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  <x v="2"/>
    <x v="0"/>
  </r>
  <r>
    <n v="8721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  <x v="0"/>
    <x v="0"/>
  </r>
  <r>
    <n v="8725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d v="2019-03-18T00:00:00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d v="2017-07-31T00:00:00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  <x v="1"/>
    <x v="0"/>
  </r>
  <r>
    <n v="8734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d v="2016-02-07T00:00:00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d v="2018-09-04T00:00:00"/>
    <d v="2018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d v="2019-04-06T00:00:00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d v="2018-07-24T00:00:00"/>
    <d v="2018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d v="2017-11-09T00:00:00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  <x v="2"/>
    <x v="0"/>
  </r>
  <r>
    <n v="8743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  <x v="3"/>
    <x v="0"/>
  </r>
  <r>
    <n v="8746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  <x v="3"/>
    <x v="0"/>
  </r>
  <r>
    <n v="8747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7999999999993"/>
    <x v="3"/>
    <x v="0"/>
  </r>
  <r>
    <n v="8755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x v="3"/>
    <x v="1"/>
  </r>
  <r>
    <n v="8759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  <x v="1"/>
    <x v="0"/>
  </r>
  <r>
    <n v="8764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d v="2017-10-05T00:00:00"/>
    <d v="2017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  <x v="0"/>
    <x v="0"/>
  </r>
  <r>
    <n v="8774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d v="2018-12-05T00:00:00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  <x v="2"/>
    <x v="0"/>
  </r>
  <r>
    <n v="8777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  <x v="2"/>
    <x v="0"/>
  </r>
  <r>
    <n v="8779"/>
    <s v="CA-2019-135377"/>
    <d v="2019-12-13T00:00:00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d v="2017-03-20T00:00:00"/>
    <d v="2017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d v="2019-03-17T00:00:00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  <x v="0"/>
    <x v="0"/>
  </r>
  <r>
    <n v="8786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n v="5.4432"/>
    <x v="1"/>
    <x v="0"/>
  </r>
  <r>
    <n v="8788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d v="2017-09-06T00:00:00"/>
    <d v="2017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d v="2019-03-18T00:00:00"/>
    <d v="2019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  <x v="1"/>
    <x v="0"/>
  </r>
  <r>
    <n v="8794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8000000000006"/>
    <x v="1"/>
    <x v="0"/>
  </r>
  <r>
    <n v="8798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d v="2018-04-06T00:00:00"/>
    <d v="2018-04-10T00:00:00"/>
    <s v="Standard Class"/>
    <s v="VM-21685"/>
    <s v="Valerie Mitchum"/>
    <s v="Home Office"/>
    <s v="United States"/>
    <s v="Burlington"/>
    <s v="Vermont"/>
    <m/>
    <s v="East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d v="2016-05-08T00:00:00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d v="2019-11-23T00:00:00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  <x v="2"/>
    <x v="0"/>
  </r>
  <r>
    <n v="8802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  <x v="2"/>
    <x v="0"/>
  </r>
  <r>
    <n v="8803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  <x v="3"/>
    <x v="0"/>
  </r>
  <r>
    <n v="8806"/>
    <s v="US-2019-100398"/>
    <d v="2019-08-19T00:00:00"/>
    <d v="2019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d v="2018-09-12T00:00:00"/>
    <d v="2018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  <x v="3"/>
    <x v="0"/>
  </r>
  <r>
    <n v="8811"/>
    <s v="CA-2019-120614"/>
    <d v="2019-05-30T00:00:00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d v="2017-07-26T00:00:00"/>
    <d v="2017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  <x v="3"/>
    <x v="0"/>
  </r>
  <r>
    <n v="8820"/>
    <s v="CA-2017-142930"/>
    <d v="2017-11-28T00:00:00"/>
    <d v="2017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  <x v="2"/>
    <x v="0"/>
  </r>
  <r>
    <n v="8821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  <x v="0"/>
    <x v="0"/>
  </r>
  <r>
    <n v="8825"/>
    <s v="CA-2019-117156"/>
    <d v="2019-03-21T00:00:00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d v="2017-12-19T00:00:00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  <x v="3"/>
    <x v="0"/>
  </r>
  <r>
    <n v="8827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  <x v="2"/>
    <x v="0"/>
  </r>
  <r>
    <n v="8828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  <x v="2"/>
    <x v="0"/>
  </r>
  <r>
    <n v="8829"/>
    <s v="CA-2017-115168"/>
    <d v="2017-06-05T00:00:00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  <x v="2"/>
    <x v="0"/>
  </r>
  <r>
    <n v="8830"/>
    <s v="CA-2016-109680"/>
    <d v="2016-10-06T00:00:00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d v="2018-08-21T00:00:00"/>
    <d v="2018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d v="2017-11-15T00:00:00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  <x v="0"/>
    <x v="0"/>
  </r>
  <r>
    <n v="8833"/>
    <s v="CA-2017-153423"/>
    <d v="2017-06-22T00:00:00"/>
    <d v="2017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  <x v="0"/>
    <x v="0"/>
  </r>
  <r>
    <n v="8837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  <x v="1"/>
    <x v="0"/>
  </r>
  <r>
    <n v="8844"/>
    <s v="CA-2016-141173"/>
    <d v="2016-11-18T00:00:00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d v="2016-10-08T00:00:00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  <x v="3"/>
    <x v="0"/>
  </r>
  <r>
    <n v="8854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d v="2019-12-24T00:00:00"/>
    <d v="2019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d v="2019-08-20T00:00:00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n v="14.904"/>
    <x v="3"/>
    <x v="0"/>
  </r>
  <r>
    <n v="8862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  <x v="3"/>
    <x v="0"/>
  </r>
  <r>
    <n v="8866"/>
    <s v="CA-2017-158148"/>
    <d v="2017-12-20T00:00:00"/>
    <d v="2017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d v="2018-11-04T00:00:00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d v="2019-11-14T00:00:00"/>
    <d v="2019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d v="2018-06-30T00:00:00"/>
    <d v="2018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d v="2016-07-27T00:00:00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d v="2019-12-01T00:00:00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d v="2018-09-16T00:00:00"/>
    <d v="2018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d v="2017-12-01T00:00:00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d v="2016-08-05T00:00:00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  <x v="0"/>
    <x v="0"/>
  </r>
  <r>
    <n v="8901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  <x v="2"/>
    <x v="0"/>
  </r>
  <r>
    <n v="8903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  <x v="2"/>
    <x v="0"/>
  </r>
  <r>
    <n v="8905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  <x v="3"/>
    <x v="0"/>
  </r>
  <r>
    <n v="8906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d v="2018-12-18T00:00:00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d v="2017-01-26T00:00:00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  <x v="1"/>
    <x v="0"/>
  </r>
  <r>
    <n v="8910"/>
    <s v="CA-2019-160661"/>
    <d v="2019-10-28T00:00:0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  <x v="3"/>
    <x v="0"/>
  </r>
  <r>
    <n v="8911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  <x v="0"/>
    <x v="0"/>
  </r>
  <r>
    <n v="8913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  <x v="0"/>
    <x v="0"/>
  </r>
  <r>
    <n v="8915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x v="2"/>
    <x v="1"/>
  </r>
  <r>
    <n v="8919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d v="2016-04-02T00:00:00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d v="2016-04-28T00:00:00"/>
    <d v="2016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d v="2019-06-11T00:00:00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d v="2017-09-27T00:00:00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  <x v="1"/>
    <x v="0"/>
  </r>
  <r>
    <n v="8929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  <x v="2"/>
    <x v="0"/>
  </r>
  <r>
    <n v="8932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d v="2018-03-14T00:00:0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  <x v="3"/>
    <x v="0"/>
  </r>
  <r>
    <n v="8936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d v="2016-08-22T00:00:00"/>
    <d v="2016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d v="2019-10-10T00:00:00"/>
    <d v="2019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d v="2016-12-07T00:00:00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d v="2016-11-15T00:00:00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  <x v="1"/>
    <x v="0"/>
  </r>
  <r>
    <n v="8947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  <x v="3"/>
    <x v="0"/>
  </r>
  <r>
    <n v="8948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d v="2016-12-24T00:00:00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x v="0"/>
    <x v="1"/>
  </r>
  <r>
    <n v="8953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x v="0"/>
    <x v="1"/>
  </r>
  <r>
    <n v="8954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d v="2016-08-08T00:00:00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d v="2016-09-20T00:00:00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  <x v="1"/>
    <x v="0"/>
  </r>
  <r>
    <n v="8957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d v="2019-11-06T00:00:00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d v="2016-12-30T00:00:00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d v="2019-03-24T00:00:00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d v="2016-11-19T00:00:00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d v="2019-04-25T00:00:00"/>
    <d v="2019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  <x v="2"/>
    <x v="0"/>
  </r>
  <r>
    <n v="8976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  <x v="2"/>
    <x v="0"/>
  </r>
  <r>
    <n v="8977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d v="2016-11-03T00:00:00"/>
    <d v="2016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  <x v="3"/>
    <x v="0"/>
  </r>
  <r>
    <n v="8980"/>
    <s v="CA-2017-150413"/>
    <d v="2017-10-19T00:00:00"/>
    <d v="2017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d v="2016-02-06T00:00:00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  <x v="0"/>
    <x v="0"/>
  </r>
  <r>
    <n v="8990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d v="2019-10-01T00:00:00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  <x v="0"/>
    <x v="0"/>
  </r>
  <r>
    <n v="8996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d v="2019-11-11T00:00:00"/>
    <d v="2019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  <x v="2"/>
    <x v="0"/>
  </r>
  <r>
    <n v="9000"/>
    <s v="CA-2019-137785"/>
    <d v="2019-05-13T00:00:00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d v="2016-06-22T00:00:00"/>
    <d v="2016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  <x v="1"/>
    <x v="0"/>
  </r>
  <r>
    <n v="9006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x v="2"/>
    <x v="1"/>
  </r>
  <r>
    <n v="9009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d v="2019-07-12T00:00:00"/>
    <d v="2019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d v="2019-05-19T00:00:0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  <x v="0"/>
    <x v="0"/>
  </r>
  <r>
    <n v="9012"/>
    <s v="CA-2017-137071"/>
    <d v="2017-12-20T00:00:00"/>
    <d v="2017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  <x v="2"/>
    <x v="0"/>
  </r>
  <r>
    <n v="9013"/>
    <s v="CA-2018-121447"/>
    <d v="2018-02-21T00:00:00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  <x v="0"/>
    <x v="0"/>
  </r>
  <r>
    <n v="9022"/>
    <s v="CA-2017-129525"/>
    <d v="2017-11-15T00:00:00"/>
    <d v="2017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d v="2018-08-22T00:00:0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d v="2017-06-29T00:00:00"/>
    <d v="2017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d v="2016-07-18T00:00:00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  <x v="1"/>
    <x v="0"/>
  </r>
  <r>
    <n v="9033"/>
    <s v="CA-2019-105823"/>
    <d v="2019-06-22T00:00:00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d v="2016-09-02T00:00:00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  <x v="3"/>
    <x v="0"/>
  </r>
  <r>
    <n v="9038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d v="2019-11-21T00:00:00"/>
    <d v="2019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d v="2018-12-17T00:00:00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d v="2016-09-19T00:00:00"/>
    <d v="2016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d v="2016-09-28T00:00:00"/>
    <d v="2016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d v="2017-09-22T00:00:00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d v="2018-11-07T00:00:00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  <x v="1"/>
    <x v="0"/>
  </r>
  <r>
    <n v="9050"/>
    <s v="CA-2016-124513"/>
    <d v="2016-09-21T00:00:00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d v="2017-05-18T00:00:0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  <x v="1"/>
    <x v="0"/>
  </r>
  <r>
    <n v="9053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d v="2019-09-22T00:00:00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  <x v="1"/>
    <x v="0"/>
  </r>
  <r>
    <n v="9056"/>
    <s v="CA-2017-128993"/>
    <d v="2017-09-12T00:00:00"/>
    <d v="2017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d v="2017-11-02T00:00:00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d v="2018-06-14T00:00:00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  <x v="1"/>
    <x v="0"/>
  </r>
  <r>
    <n v="9063"/>
    <s v="CA-2018-101623"/>
    <d v="2018-02-28T00:00:00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  <x v="3"/>
    <x v="0"/>
  </r>
  <r>
    <n v="9064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  <x v="2"/>
    <x v="0"/>
  </r>
  <r>
    <n v="9065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  <x v="2"/>
    <x v="0"/>
  </r>
  <r>
    <n v="9067"/>
    <s v="CA-2019-152968"/>
    <d v="2019-05-26T00:00:00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d v="2018-02-04T00:00:00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d v="2019-12-04T00:00:00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d v="2017-06-12T00:00:00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d v="2016-04-21T00:00:00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d v="2016-11-03T00:00:00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x v="1"/>
    <x v="1"/>
  </r>
  <r>
    <n v="9083"/>
    <s v="CA-2019-169005"/>
    <d v="2019-11-02T00:00:00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  <x v="0"/>
    <x v="0"/>
  </r>
  <r>
    <n v="9084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  <x v="0"/>
    <x v="0"/>
  </r>
  <r>
    <n v="9086"/>
    <s v="CA-2018-126102"/>
    <d v="2018-09-10T00:00:00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d v="2017-12-15T00:00:00"/>
    <d v="2017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d v="2018-09-17T00:00:00"/>
    <d v="2018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d v="2019-10-13T00:00:00"/>
    <d v="2019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n v="5.4432"/>
    <x v="3"/>
    <x v="0"/>
  </r>
  <r>
    <n v="9093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  <x v="2"/>
    <x v="0"/>
  </r>
  <r>
    <n v="9098"/>
    <s v="US-2016-158365"/>
    <d v="2016-04-12T00:00:00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  <x v="2"/>
    <x v="0"/>
  </r>
  <r>
    <n v="9099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  <x v="2"/>
    <x v="0"/>
  </r>
  <r>
    <n v="9100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  <x v="2"/>
    <x v="0"/>
  </r>
  <r>
    <n v="9101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  <x v="2"/>
    <x v="0"/>
  </r>
  <r>
    <n v="9103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  <x v="2"/>
    <x v="1"/>
  </r>
  <r>
    <n v="9110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  <x v="0"/>
    <x v="0"/>
  </r>
  <r>
    <n v="9112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d v="2018-02-07T00:00:00"/>
    <d v="2018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  <x v="1"/>
    <x v="0"/>
  </r>
  <r>
    <n v="9116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  <x v="1"/>
    <x v="0"/>
  </r>
  <r>
    <n v="9121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  <x v="1"/>
    <x v="0"/>
  </r>
  <r>
    <n v="9122"/>
    <s v="CA-2019-122007"/>
    <d v="2019-03-18T00:00:00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d v="2019-11-24T00:00:00"/>
    <d v="2019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d v="2018-11-26T00:00:00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d v="2017-11-28T00:00:00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d v="2019-05-25T00:00:00"/>
    <d v="2019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d v="2019-09-04T00:00:00"/>
    <d v="2019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  <x v="3"/>
    <x v="0"/>
  </r>
  <r>
    <n v="9133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d v="2017-08-31T00:00:00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  <x v="0"/>
    <x v="0"/>
  </r>
  <r>
    <n v="9139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d v="2016-09-02T00:00:00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d v="2019-09-30T00:00:00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d v="2018-09-05T00:00:00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d v="2017-09-20T00:00:00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OFF-AR-10003477"/>
    <x v="1"/>
    <x v="6"/>
    <s v="4009 Highlighters"/>
    <n v="8.0400000000000009"/>
    <n v="6"/>
    <n v="0"/>
    <n v="2.7336"/>
    <x v="3"/>
    <x v="0"/>
  </r>
  <r>
    <n v="9149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  <x v="1"/>
    <x v="0"/>
  </r>
  <r>
    <n v="9155"/>
    <s v="CA-2018-132990"/>
    <d v="2018-08-01T00:00:00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d v="2016-01-23T00:00:00"/>
    <d v="2016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  <x v="1"/>
    <x v="0"/>
  </r>
  <r>
    <n v="9157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  <x v="3"/>
    <x v="0"/>
  </r>
  <r>
    <n v="9160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  <x v="2"/>
    <x v="0"/>
  </r>
  <r>
    <n v="9164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  <x v="1"/>
    <x v="0"/>
  </r>
  <r>
    <n v="9167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  <x v="1"/>
    <x v="0"/>
  </r>
  <r>
    <n v="9168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  <x v="0"/>
    <x v="0"/>
  </r>
  <r>
    <n v="9170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  <x v="0"/>
    <x v="0"/>
  </r>
  <r>
    <n v="9171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1999999999997"/>
    <x v="1"/>
    <x v="0"/>
  </r>
  <r>
    <n v="9173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  <x v="1"/>
    <x v="0"/>
  </r>
  <r>
    <n v="9177"/>
    <s v="CA-2018-118178"/>
    <d v="2018-03-19T00:00:0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  <x v="1"/>
    <x v="0"/>
  </r>
  <r>
    <n v="9185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  <x v="3"/>
    <x v="0"/>
  </r>
  <r>
    <n v="9193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d v="2018-12-01T00:00:00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200000000002"/>
    <x v="3"/>
    <x v="0"/>
  </r>
  <r>
    <n v="9208"/>
    <s v="CA-2019-140781"/>
    <d v="2019-08-03T00:00:00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d v="2019-08-03T00:00:00"/>
    <d v="2019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  <x v="2"/>
    <x v="0"/>
  </r>
  <r>
    <n v="9211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d v="2017-03-14T00:00:00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  <x v="1"/>
    <x v="0"/>
  </r>
  <r>
    <n v="9213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d v="2019-09-30T00:00:00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d v="2018-11-21T00:00:00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  <x v="1"/>
    <x v="0"/>
  </r>
  <r>
    <n v="9217"/>
    <s v="CA-2019-103765"/>
    <d v="2019-11-24T00:00:00"/>
    <d v="2019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d v="2019-11-14T00:00:00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  <x v="2"/>
    <x v="0"/>
  </r>
  <r>
    <n v="9219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  <x v="0"/>
    <x v="0"/>
  </r>
  <r>
    <n v="9222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  <x v="0"/>
    <x v="0"/>
  </r>
  <r>
    <n v="9224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d v="2019-03-19T00:00:00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d v="2016-11-03T00:00:00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  <x v="1"/>
    <x v="0"/>
  </r>
  <r>
    <n v="9230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d v="2016-12-27T00:00:00"/>
    <d v="2016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d v="2019-02-11T00:00:00"/>
    <d v="2019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x v="1"/>
    <x v="0"/>
  </r>
  <r>
    <n v="9246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  <x v="1"/>
    <x v="0"/>
  </r>
  <r>
    <n v="9247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  <x v="1"/>
    <x v="0"/>
  </r>
  <r>
    <n v="9248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  <x v="1"/>
    <x v="0"/>
  </r>
  <r>
    <n v="9249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  <x v="3"/>
    <x v="0"/>
  </r>
  <r>
    <n v="9251"/>
    <s v="CA-2018-105354"/>
    <d v="2018-12-02T00:00:00"/>
    <d v="2018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d v="2019-03-02T00:00:0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  <x v="0"/>
    <x v="0"/>
  </r>
  <r>
    <n v="9255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  <x v="2"/>
    <x v="0"/>
  </r>
  <r>
    <n v="9257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d v="2019-11-11T00:00:00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  <x v="2"/>
    <x v="0"/>
  </r>
  <r>
    <n v="9262"/>
    <s v="CA-2019-111388"/>
    <d v="2019-09-02T00:00:00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d v="2016-02-08T00:00:00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  <x v="3"/>
    <x v="0"/>
  </r>
  <r>
    <n v="9270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  <x v="3"/>
    <x v="0"/>
  </r>
  <r>
    <n v="9273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d v="2019-09-02T00:00:00"/>
    <d v="2019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d v="2016-10-10T00:00:00"/>
    <d v="2016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x v="3"/>
    <x v="0"/>
  </r>
  <r>
    <n v="9279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d v="2018-09-20T00:00:00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  <x v="1"/>
    <x v="0"/>
  </r>
  <r>
    <n v="9282"/>
    <s v="US-2019-152898"/>
    <d v="2019-09-11T00:00:0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d v="2018-12-30T00:00:00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d v="2019-09-02T00:00:00"/>
    <d v="2019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  <x v="1"/>
    <x v="0"/>
  </r>
  <r>
    <n v="9285"/>
    <s v="CA-2016-161032"/>
    <d v="2016-11-18T00:00:00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d v="2017-11-21T00:00:00"/>
    <d v="2017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d v="2019-11-30T00:00:00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d v="2016-04-23T00:00:00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  <x v="1"/>
    <x v="0"/>
  </r>
  <r>
    <n v="9291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5999999999988"/>
    <x v="3"/>
    <x v="0"/>
  </r>
  <r>
    <n v="9292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d v="2019-03-02T00:00:00"/>
    <d v="2019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d v="2019-11-17T00:00:00"/>
    <d v="2019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  <x v="2"/>
    <x v="0"/>
  </r>
  <r>
    <n v="9304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  <x v="2"/>
    <x v="0"/>
  </r>
  <r>
    <n v="9305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d v="2017-09-19T00:00:00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  <x v="1"/>
    <x v="0"/>
  </r>
  <r>
    <n v="9307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  <x v="1"/>
    <x v="0"/>
  </r>
  <r>
    <n v="9308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d v="2018-08-26T00:00:0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  <x v="2"/>
    <x v="0"/>
  </r>
  <r>
    <n v="9313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6000000000014"/>
    <x v="2"/>
    <x v="0"/>
  </r>
  <r>
    <n v="9314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d v="2019-02-21T00:00:00"/>
    <d v="2019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  <x v="3"/>
    <x v="0"/>
  </r>
  <r>
    <n v="9320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  <x v="1"/>
    <x v="1"/>
  </r>
  <r>
    <n v="9325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d v="2017-11-28T00:00:00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d v="2017-11-12T00:00:00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  <x v="3"/>
    <x v="0"/>
  </r>
  <r>
    <n v="9332"/>
    <s v="CA-2018-108056"/>
    <d v="2018-09-29T00:00:00"/>
    <d v="2018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  <x v="0"/>
    <x v="0"/>
  </r>
  <r>
    <n v="9337"/>
    <s v="CA-2019-130715"/>
    <d v="2019-09-16T00:00:00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  <x v="1"/>
    <x v="0"/>
  </r>
  <r>
    <n v="9341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  <x v="1"/>
    <x v="0"/>
  </r>
  <r>
    <n v="9342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d v="2018-03-13T00:00:00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  <x v="1"/>
    <x v="0"/>
  </r>
  <r>
    <n v="9351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  <x v="2"/>
    <x v="0"/>
  </r>
  <r>
    <n v="9356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  <x v="2"/>
    <x v="0"/>
  </r>
  <r>
    <n v="9357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  <x v="3"/>
    <x v="0"/>
  </r>
  <r>
    <n v="9362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d v="2016-08-22T00:00:00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  <x v="2"/>
    <x v="0"/>
  </r>
  <r>
    <n v="9367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d v="2018-04-07T00:00:00"/>
    <d v="2018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  <x v="3"/>
    <x v="0"/>
  </r>
  <r>
    <n v="9370"/>
    <s v="CA-2019-113460"/>
    <d v="2019-11-07T00:00:00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d v="2019-05-07T00:00:00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d v="2018-06-05T00:00:00"/>
    <d v="2018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  <x v="1"/>
    <x v="0"/>
  </r>
  <r>
    <n v="9376"/>
    <s v="CA-2017-126347"/>
    <d v="2017-12-14T00:00:00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d v="2019-12-25T00:00:00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d v="2019-12-17T00:00:00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d v="2018-05-10T00:00:0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  <x v="2"/>
    <x v="0"/>
  </r>
  <r>
    <n v="9380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d v="2019-08-11T00:00:00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  <x v="3"/>
    <x v="0"/>
  </r>
  <r>
    <n v="9386"/>
    <s v="CA-2019-163097"/>
    <d v="2019-08-27T00:00:00"/>
    <d v="2019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  <x v="1"/>
    <x v="0"/>
  </r>
  <r>
    <n v="9387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PA-10000157"/>
    <x v="1"/>
    <x v="10"/>
    <s v="Xerox 191"/>
    <n v="79.92"/>
    <n v="4"/>
    <n v="0"/>
    <n v="37.562399999999997"/>
    <x v="3"/>
    <x v="0"/>
  </r>
  <r>
    <n v="9388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PA-10001970"/>
    <x v="1"/>
    <x v="10"/>
    <s v="Xerox 1881"/>
    <n v="12.28"/>
    <n v="1"/>
    <n v="0"/>
    <n v="5.7715999999999994"/>
    <x v="3"/>
    <x v="0"/>
  </r>
  <r>
    <n v="9389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EN-10001509"/>
    <x v="1"/>
    <x v="12"/>
    <s v="Poly String Tie Envelopes"/>
    <n v="2.04"/>
    <n v="1"/>
    <n v="0"/>
    <n v="0.95879999999999987"/>
    <x v="3"/>
    <x v="0"/>
  </r>
  <r>
    <n v="9391"/>
    <s v="CA-2017-163734"/>
    <d v="2017-06-19T00:00:00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d v="2019-03-13T00:00:00"/>
    <d v="2019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d v="2017-10-25T00:00:00"/>
    <d v="2017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  <x v="3"/>
    <x v="0"/>
  </r>
  <r>
    <n v="9398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  <x v="3"/>
    <x v="0"/>
  </r>
  <r>
    <n v="9399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d v="2018-11-11T00:00:00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  <x v="2"/>
    <x v="0"/>
  </r>
  <r>
    <n v="9401"/>
    <s v="CA-2017-167696"/>
    <d v="2017-09-16T00:00:00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  <x v="0"/>
    <x v="0"/>
  </r>
  <r>
    <n v="9402"/>
    <s v="CA-2016-159814"/>
    <d v="2016-06-24T00:00:00"/>
    <d v="2016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d v="2019-04-13T00:00:00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  <x v="2"/>
    <x v="0"/>
  </r>
  <r>
    <n v="9408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d v="2018-03-10T00:00:00"/>
    <d v="2018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d v="2017-01-27T00:00:00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d v="2018-09-26T00:00:00"/>
    <d v="2018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  <x v="1"/>
    <x v="0"/>
  </r>
  <r>
    <n v="9417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  <x v="0"/>
    <x v="0"/>
  </r>
  <r>
    <n v="9419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  <x v="1"/>
    <x v="0"/>
  </r>
  <r>
    <n v="9423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d v="2016-09-12T00:00:00"/>
    <d v="2016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d v="2018-09-15T00:00:00"/>
    <d v="2018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d v="2016-11-27T00:00:00"/>
    <d v="2016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d v="2016-05-11T00:00:00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d v="2017-06-19T00:00:00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  <x v="1"/>
    <x v="0"/>
  </r>
  <r>
    <n v="9435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  <x v="1"/>
    <x v="0"/>
  </r>
  <r>
    <n v="9436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  <x v="1"/>
    <x v="0"/>
  </r>
  <r>
    <n v="9437"/>
    <s v="CA-2017-160787"/>
    <d v="2017-09-25T00:00:00"/>
    <d v="2017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d v="2019-05-26T00:00:00"/>
    <d v="2019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  <x v="1"/>
    <x v="0"/>
  </r>
  <r>
    <n v="9439"/>
    <s v="CA-2019-126144"/>
    <d v="2019-07-31T00:00:00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d v="2016-10-12T00:00:00"/>
    <d v="2016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d v="2016-05-25T00:00:00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d v="2016-12-29T00:00:00"/>
    <d v="2016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  <x v="0"/>
    <x v="0"/>
  </r>
  <r>
    <n v="9444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d v="2017-03-01T00:00:00"/>
    <d v="2017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d v="2017-05-29T00:00:00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  <x v="2"/>
    <x v="0"/>
  </r>
  <r>
    <n v="9447"/>
    <s v="CA-2018-158617"/>
    <d v="2018-09-22T00:00:00"/>
    <d v="2018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  <x v="2"/>
    <x v="0"/>
  </r>
  <r>
    <n v="9448"/>
    <s v="CA-2019-136882"/>
    <d v="2019-05-27T00:00:00"/>
    <d v="2019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d v="2018-09-17T00:00:00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  <x v="1"/>
    <x v="1"/>
  </r>
  <r>
    <n v="9450"/>
    <s v="CA-2016-140032"/>
    <d v="2016-09-08T00:00:00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d v="2019-06-03T00:00:00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  <x v="1"/>
    <x v="0"/>
  </r>
  <r>
    <n v="9452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d v="2018-06-16T00:00:0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d v="2016-11-17T00:00:00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  <x v="3"/>
    <x v="0"/>
  </r>
  <r>
    <n v="9462"/>
    <s v="CA-2016-100867"/>
    <d v="2016-10-19T00:00:00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d v="2019-11-25T00:00:0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d v="2016-02-27T00:00:00"/>
    <d v="2016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d v="2016-12-21T00:00:00"/>
    <d v="2016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7999999999985"/>
    <x v="3"/>
    <x v="0"/>
  </r>
  <r>
    <n v="9466"/>
    <s v="CA-2018-126858"/>
    <d v="2018-11-19T00:00:00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  <x v="3"/>
    <x v="0"/>
  </r>
  <r>
    <n v="9470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  <x v="2"/>
    <x v="0"/>
  </r>
  <r>
    <n v="9476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  <x v="2"/>
    <x v="0"/>
  </r>
  <r>
    <n v="9477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d v="2019-11-06T00:00:00"/>
    <d v="2019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d v="2017-06-20T00:00:00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d v="2016-07-22T00:00:00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  <x v="1"/>
    <x v="0"/>
  </r>
  <r>
    <n v="9485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  <x v="2"/>
    <x v="0"/>
  </r>
  <r>
    <n v="9487"/>
    <s v="CA-2019-130505"/>
    <d v="2019-10-12T00:00:00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d v="2019-12-11T00:00:00"/>
    <d v="2019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d v="2017-10-01T00:00:00"/>
    <d v="2017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d v="2018-08-05T00:00:0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d v="2019-11-07T00:00:00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  <x v="2"/>
    <x v="0"/>
  </r>
  <r>
    <n v="9496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  <x v="1"/>
    <x v="0"/>
  </r>
  <r>
    <n v="9498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  <x v="2"/>
    <x v="0"/>
  </r>
  <r>
    <n v="9500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d v="2018-05-26T00:00:00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d v="2017-11-20T00:00:00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  <x v="1"/>
    <x v="0"/>
  </r>
  <r>
    <n v="9503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  <x v="3"/>
    <x v="0"/>
  </r>
  <r>
    <n v="9505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  <x v="3"/>
    <x v="0"/>
  </r>
  <r>
    <n v="9506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  <x v="3"/>
    <x v="0"/>
  </r>
  <r>
    <n v="9507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d v="2018-08-06T00:00:00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d v="2016-12-14T00:00:00"/>
    <d v="2016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d v="2019-05-30T00:00:00"/>
    <d v="2019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d v="2018-10-14T00:00: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d v="2016-03-14T00:00:00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  <x v="0"/>
    <x v="0"/>
  </r>
  <r>
    <n v="9516"/>
    <s v="CA-2016-154165"/>
    <d v="2016-02-17T00:00:00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  <x v="3"/>
    <x v="0"/>
  </r>
  <r>
    <n v="9519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d v="2019-05-08T00:00:0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d v="2018-02-04T00:00:00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  <x v="1"/>
    <x v="0"/>
  </r>
  <r>
    <n v="9522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  <x v="2"/>
    <x v="0"/>
  </r>
  <r>
    <n v="9524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d v="2019-03-24T00:00:00"/>
    <d v="2019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d v="2019-07-08T00:00:00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  <x v="1"/>
    <x v="0"/>
  </r>
  <r>
    <n v="9532"/>
    <s v="CA-2019-102729"/>
    <d v="2019-10-26T00:00:0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d v="2019-06-12T00:00:00"/>
    <d v="2019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d v="2018-09-25T00:00:00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  <x v="3"/>
    <x v="0"/>
  </r>
  <r>
    <n v="9541"/>
    <s v="CA-2017-135727"/>
    <d v="2017-05-11T00:00:00"/>
    <d v="2017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  <x v="2"/>
    <x v="0"/>
  </r>
  <r>
    <n v="9543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  <x v="2"/>
    <x v="0"/>
  </r>
  <r>
    <n v="9545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  <x v="2"/>
    <x v="0"/>
  </r>
  <r>
    <n v="9547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  <x v="3"/>
    <x v="0"/>
  </r>
  <r>
    <n v="9549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  <x v="3"/>
    <x v="0"/>
  </r>
  <r>
    <n v="9551"/>
    <s v="CA-2017-160864"/>
    <d v="2017-05-03T00:00:0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d v="2017-11-10T00:00:00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d v="2017-05-30T00:00:00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d v="2018-09-22T00:00:00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83"/>
    <x v="3"/>
    <x v="0"/>
  </r>
  <r>
    <n v="9557"/>
    <s v="CA-2017-156853"/>
    <d v="2017-12-03T00:00:00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  <x v="3"/>
    <x v="0"/>
  </r>
  <r>
    <n v="9558"/>
    <s v="CA-2016-103086"/>
    <d v="2016-10-17T00:00:00"/>
    <d v="2016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0999999999999996"/>
    <x v="3"/>
    <x v="0"/>
  </r>
  <r>
    <n v="9565"/>
    <s v="CA-2017-161242"/>
    <d v="2017-06-01T00:00:00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d v="2019-07-05T00:00:00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75"/>
    <x v="3"/>
    <x v="0"/>
  </r>
  <r>
    <n v="9575"/>
    <s v="CA-2017-148495"/>
    <d v="2017-08-13T00:00:00"/>
    <d v="2017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  <x v="1"/>
    <x v="0"/>
  </r>
  <r>
    <n v="9576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d v="2018-06-07T00:00:00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d v="2019-06-25T00:00:00"/>
    <d v="2019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d v="2019-08-26T00:00:00"/>
    <d v="2019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d v="2018-08-26T00:00:00"/>
    <d v="2018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  <x v="0"/>
    <x v="0"/>
  </r>
  <r>
    <n v="9587"/>
    <s v="CA-2018-108630"/>
    <d v="2018-11-18T00:00:00"/>
    <d v="2018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d v="2019-04-17T00:00:00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d v="2019-07-23T00:00:00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  <x v="3"/>
    <x v="1"/>
  </r>
  <r>
    <n v="9595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  <x v="3"/>
    <x v="1"/>
  </r>
  <r>
    <n v="9596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d v="2017-09-19T00:00:00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d v="2017-04-14T00:00:00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d v="2019-05-08T00:00:00"/>
    <d v="2019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  <x v="2"/>
    <x v="0"/>
  </r>
  <r>
    <n v="9602"/>
    <s v="CA-2018-117604"/>
    <d v="2018-09-04T00:00:00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  <x v="0"/>
    <x v="0"/>
  </r>
  <r>
    <n v="9603"/>
    <s v="CA-2016-130155"/>
    <d v="2016-05-19T00:00:00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d v="2018-06-17T00:00:00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d v="2017-11-02T00:00:00"/>
    <d v="2017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  <x v="0"/>
    <x v="0"/>
  </r>
  <r>
    <n v="9606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  <x v="3"/>
    <x v="0"/>
  </r>
  <r>
    <n v="9610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  <x v="1"/>
    <x v="1"/>
  </r>
  <r>
    <n v="9612"/>
    <s v="CA-2019-144365"/>
    <d v="2019-10-24T00:00: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59999999999993"/>
    <x v="0"/>
    <x v="0"/>
  </r>
  <r>
    <n v="9613"/>
    <s v="CA-2018-110086"/>
    <d v="2018-09-18T00:00:00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d v="2018-08-22T00:00:0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  <x v="1"/>
    <x v="0"/>
  </r>
  <r>
    <n v="9618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d v="2019-09-23T00:00:00"/>
    <d v="2019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  <x v="2"/>
    <x v="0"/>
  </r>
  <r>
    <n v="9628"/>
    <s v="CA-2016-139283"/>
    <d v="2016-11-23T00:00:00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  <x v="3"/>
    <x v="0"/>
  </r>
  <r>
    <n v="9630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d v="2019-02-13T00:00:00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d v="2019-11-12T00:00:00"/>
    <d v="2019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  <x v="1"/>
    <x v="0"/>
  </r>
  <r>
    <n v="9640"/>
    <s v="CA-2017-116638"/>
    <d v="2017-01-28T00:00:00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  <x v="1"/>
    <x v="0"/>
  </r>
  <r>
    <n v="9642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  <x v="1"/>
    <x v="0"/>
  </r>
  <r>
    <n v="9652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d v="2016-03-26T00:00:00"/>
    <d v="2016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d v="2019-08-31T00:00:00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d v="2017-12-07T00:00:00"/>
    <d v="2017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  <x v="1"/>
    <x v="0"/>
  </r>
  <r>
    <n v="9666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d v="2019-04-02T00:00:00"/>
    <d v="2019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  <x v="0"/>
    <x v="0"/>
  </r>
  <r>
    <n v="9671"/>
    <s v="CA-2017-133396"/>
    <d v="2017-08-13T00:00:00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  <x v="0"/>
    <x v="0"/>
  </r>
  <r>
    <n v="9672"/>
    <s v="US-2019-140312"/>
    <d v="2019-11-13T00:00:00"/>
    <d v="2019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  <x v="3"/>
    <x v="0"/>
  </r>
  <r>
    <n v="9674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  <x v="3"/>
    <x v="0"/>
  </r>
  <r>
    <n v="9675"/>
    <s v="US-2016-164644"/>
    <d v="2016-07-22T00:00:00"/>
    <d v="2016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d v="2018-05-06T00:00:00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d v="2016-11-28T00:00:00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  <x v="3"/>
    <x v="0"/>
  </r>
  <r>
    <n v="9679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  <x v="1"/>
    <x v="0"/>
  </r>
  <r>
    <n v="9682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  <x v="1"/>
    <x v="0"/>
  </r>
  <r>
    <n v="9683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  <x v="1"/>
    <x v="0"/>
  </r>
  <r>
    <n v="9684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  <x v="1"/>
    <x v="0"/>
  </r>
  <r>
    <n v="9686"/>
    <s v="CA-2019-118668"/>
    <d v="2019-01-02T00:00:0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d v="2019-05-30T00:00:00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d v="2019-09-30T00:00:00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  <x v="0"/>
    <x v="0"/>
  </r>
  <r>
    <n v="9690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  <x v="0"/>
    <x v="0"/>
  </r>
  <r>
    <n v="9691"/>
    <s v="CA-2019-140536"/>
    <d v="2019-04-04T00:00:00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  <x v="3"/>
    <x v="0"/>
  </r>
  <r>
    <n v="9692"/>
    <s v="CA-2017-130183"/>
    <d v="2017-11-13T00:00:0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d v="2017-08-28T00:00:00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  <x v="1"/>
    <x v="0"/>
  </r>
  <r>
    <n v="9695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  <x v="1"/>
    <x v="0"/>
  </r>
  <r>
    <n v="9696"/>
    <s v="US-2018-151260"/>
    <d v="2018-12-11T00:00:00"/>
    <d v="2018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d v="2016-06-10T00:00:00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d v="2018-03-11T00:00:00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  <x v="1"/>
    <x v="0"/>
  </r>
  <r>
    <n v="9701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d v="2018-10-30T00:00:00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  <x v="1"/>
    <x v="1"/>
  </r>
  <r>
    <n v="9703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d v="2019-10-19T00:00:00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x v="1"/>
    <x v="1"/>
  </r>
  <r>
    <n v="9709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d v="2018-11-07T00:00:00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d v="2018-08-12T00:00:00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d v="2019-11-12T00:00:00"/>
    <d v="2019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d v="2018-09-22T00:00:00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d v="2016-12-22T00:00:00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d v="2017-12-05T00:00:00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  <x v="2"/>
    <x v="0"/>
  </r>
  <r>
    <n v="9726"/>
    <s v="CA-2019-142293"/>
    <d v="2019-09-17T00:00:00"/>
    <d v="2019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  <x v="3"/>
    <x v="1"/>
  </r>
  <r>
    <n v="9729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d v="2019-11-14T00:00:00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  <x v="1"/>
    <x v="0"/>
  </r>
  <r>
    <n v="9733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d v="2016-11-19T00:00:00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d v="2017-06-29T00:00:00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d v="2017-11-08T00:00:00"/>
    <d v="2017-11-12T00:00:00"/>
    <s v="Standard Class"/>
    <s v="QJ-19255"/>
    <s v="Quincy Jones"/>
    <s v="Corporate"/>
    <s v="United States"/>
    <s v="Burlington"/>
    <s v="Vermont"/>
    <m/>
    <s v="East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d v="2019-11-28T00:00:00"/>
    <d v="2019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d v="2018-06-16T00:00:0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  <x v="3"/>
    <x v="0"/>
  </r>
  <r>
    <n v="9745"/>
    <s v="CA-2019-141782"/>
    <d v="2019-01-21T00:00:00"/>
    <d v="2019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d v="2018-03-04T00:00:00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  <x v="2"/>
    <x v="0"/>
  </r>
  <r>
    <n v="9753"/>
    <s v="US-2018-158680"/>
    <d v="2018-07-01T00:00:00"/>
    <d v="2018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d v="2018-10-31T00:00:00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d v="2019-11-04T00:00:00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d v="2016-06-18T00:00:00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d v="2019-12-09T00:00:00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d v="2019-12-07T00:00:00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d v="2018-07-03T00:00:00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  <x v="3"/>
    <x v="0"/>
  </r>
  <r>
    <n v="9774"/>
    <s v="CA-2018-160234"/>
    <d v="2018-06-26T00:00:0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  <x v="3"/>
    <x v="0"/>
  </r>
  <r>
    <n v="9784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d v="2017-05-09T00:00:00"/>
    <d v="2017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d v="2016-11-05T00:00:00"/>
    <d v="2016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d v="2018-05-21T00:00:00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  <x v="3"/>
    <x v="0"/>
  </r>
  <r>
    <n v="9799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d v="2019-09-29T00:00:00"/>
    <d v="2019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d v="2019-07-27T00:00:00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d v="2019-07-21T00:00:00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  <x v="1"/>
    <x v="0"/>
  </r>
  <r>
    <n v="9811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  <x v="3"/>
    <x v="0"/>
  </r>
  <r>
    <n v="9813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  <x v="3"/>
    <x v="0"/>
  </r>
  <r>
    <n v="9814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  <x v="3"/>
    <x v="0"/>
  </r>
  <r>
    <n v="9815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  <x v="0"/>
    <x v="0"/>
  </r>
  <r>
    <n v="9817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  <x v="0"/>
    <x v="0"/>
  </r>
  <r>
    <n v="9820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  <x v="0"/>
    <x v="0"/>
  </r>
  <r>
    <n v="9822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x v="1"/>
    <x v="1"/>
  </r>
  <r>
    <n v="9825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d v="2019-07-16T00:00:00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d v="2016-05-18T00:00:00"/>
    <d v="2016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  <x v="2"/>
    <x v="0"/>
  </r>
  <r>
    <n v="9834"/>
    <s v="CA-2019-130302"/>
    <d v="2019-09-14T00:00:00"/>
    <d v="2019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  <x v="1"/>
    <x v="0"/>
  </r>
  <r>
    <n v="9839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  <x v="1"/>
    <x v="0"/>
  </r>
  <r>
    <n v="9840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  <x v="1"/>
    <x v="0"/>
  </r>
  <r>
    <n v="9843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  <x v="2"/>
    <x v="0"/>
  </r>
  <r>
    <n v="9845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d v="2016-04-12T00:00:00"/>
    <d v="2016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  <x v="1"/>
    <x v="0"/>
  </r>
  <r>
    <n v="9857"/>
    <s v="CA-2016-120950"/>
    <d v="2016-11-06T00:00:0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d v="2017-03-26T00:00:00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  <x v="2"/>
    <x v="0"/>
  </r>
  <r>
    <n v="9861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  <x v="2"/>
    <x v="0"/>
  </r>
  <r>
    <n v="9863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  <x v="2"/>
    <x v="0"/>
  </r>
  <r>
    <n v="9865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d v="2018-12-10T00:00:00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  <x v="3"/>
    <x v="0"/>
  </r>
  <r>
    <n v="9875"/>
    <s v="CA-2018-166653"/>
    <d v="2018-09-22T00:00:00"/>
    <d v="2018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d v="2017-12-29T00:00:00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d v="2018-08-21T00:00:00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d v="2017-05-29T00:00:00"/>
    <d v="2017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  <x v="1"/>
    <x v="0"/>
  </r>
  <r>
    <n v="9885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d v="2016-01-23T00:00:00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d v="2019-10-12T00:00:00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  <x v="3"/>
    <x v="0"/>
  </r>
  <r>
    <n v="9889"/>
    <s v="CA-2017-127544"/>
    <d v="2017-08-08T00:00:00"/>
    <d v="2017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d v="2019-03-19T00:00:00"/>
    <d v="2019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  <x v="3"/>
    <x v="0"/>
  </r>
  <r>
    <n v="9891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d v="2016-09-26T00:00:00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d v="2016-06-17T00:00:00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  <x v="2"/>
    <x v="0"/>
  </r>
  <r>
    <n v="9898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d v="2016-03-28T00:00:00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  <x v="1"/>
    <x v="0"/>
  </r>
  <r>
    <n v="9907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  <x v="1"/>
    <x v="0"/>
  </r>
  <r>
    <n v="9912"/>
    <s v="US-2016-157231"/>
    <d v="2016-04-05T00:00:00"/>
    <d v="2016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  <x v="1"/>
    <x v="0"/>
  </r>
  <r>
    <n v="9915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8000000000006"/>
    <x v="2"/>
    <x v="0"/>
  </r>
  <r>
    <n v="9916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2"/>
    <x v="2"/>
    <x v="0"/>
  </r>
  <r>
    <n v="9917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d v="2017-09-24T00:00:00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d v="2016-11-24T00:00:00"/>
    <d v="2016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d v="2019-05-06T00:00:00"/>
    <d v="2019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  <x v="3"/>
    <x v="0"/>
  </r>
  <r>
    <n v="9929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  <x v="1"/>
    <x v="0"/>
  </r>
  <r>
    <n v="9934"/>
    <s v="CA-2016-166555"/>
    <d v="2016-07-11T00:00:00"/>
    <d v="2016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d v="2019-06-24T00:00:00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d v="2018-06-03T00:00:00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d v="2019-11-24T00:00:00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d v="2017-04-12T00:00:00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  <x v="1"/>
    <x v="0"/>
  </r>
  <r>
    <n v="9946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  <x v="3"/>
    <x v="0"/>
  </r>
  <r>
    <n v="9947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  <x v="2"/>
    <x v="0"/>
  </r>
  <r>
    <n v="9953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x v="1"/>
    <x v="1"/>
  </r>
  <r>
    <n v="9955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  <x v="3"/>
    <x v="1"/>
  </r>
  <r>
    <n v="9959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  <x v="3"/>
    <x v="1"/>
  </r>
  <r>
    <n v="9960"/>
    <s v="CA-2019-137421"/>
    <d v="2019-10-06T00:00:00"/>
    <d v="2019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d v="2019-09-16T00:00:00"/>
    <d v="2019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  <x v="2"/>
    <x v="0"/>
  </r>
  <r>
    <n v="9963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d v="2017-07-26T00:00:00"/>
    <d v="2017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d v="2018-09-11T00:00:00"/>
    <d v="2018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  <x v="1"/>
    <x v="0"/>
  </r>
  <r>
    <n v="9977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  <x v="1"/>
    <x v="0"/>
  </r>
  <r>
    <n v="9978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  <x v="1"/>
    <x v="0"/>
  </r>
  <r>
    <n v="9979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d v="2017-09-06T00:00:00"/>
    <d v="2017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  <x v="0"/>
    <x v="0"/>
  </r>
  <r>
    <n v="9982"/>
    <s v="CA-2019-163566"/>
    <d v="2019-08-03T00:00:00"/>
    <d v="2019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  <x v="3"/>
    <x v="0"/>
  </r>
  <r>
    <n v="9983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d v="2018-09-29T00:00:00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d v="2016-01-21T00:00:00"/>
    <d v="2016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d v="2019-05-04T00:00:00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  <x v="1"/>
    <x v="0"/>
  </r>
  <r>
    <m/>
    <m/>
    <m/>
    <m/>
    <m/>
    <m/>
    <m/>
    <m/>
    <m/>
    <m/>
    <m/>
    <m/>
    <m/>
    <m/>
    <x v="3"/>
    <x v="17"/>
    <m/>
    <m/>
    <m/>
    <m/>
    <m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B4B4D-2564-4AF3-83F0-5009976C82DD}" name="Сводная таблица2" cacheId="2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compact="0" compactData="0" gridDropZones="1" chartFormat="6">
  <location ref="A1:D36" firstHeaderRow="1" firstDataRow="2" firstDataCol="2"/>
  <pivotFields count="26"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0"/>
        <item x="1"/>
        <item x="2"/>
        <item h="1" x="3"/>
      </items>
    </pivotField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h="1" sd="0" x="11"/>
        <item h="1" sd="0" x="12"/>
        <item h="1" sd="0" x="13"/>
      </items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7">
        <item x="0"/>
        <item x="1"/>
        <item x="2"/>
        <item x="3"/>
        <item x="4"/>
        <item sd="0" x="5"/>
        <item sd="0" x="6"/>
      </items>
    </pivotField>
  </pivotFields>
  <rowFields count="2">
    <field x="25"/>
    <field x="23"/>
  </rowFields>
  <rowItems count="34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5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87F35-2CFC-4CAE-89E5-FFA0821BF6A8}" name="Сводная таблица1" cacheId="2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compact="0" compactData="0" gridDropZones="1" chartFormat="12">
  <location ref="A1:D20" firstHeaderRow="1" firstDataRow="2" firstDataCol="2"/>
  <pivotFields count="26"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4">
        <item x="0"/>
        <item x="1"/>
        <item x="2"/>
        <item h="1" x="3"/>
      </items>
    </pivotField>
    <pivotField axis="axisRow" compact="0" outline="0" showAll="0" includeNewItemsInFilter="1" defaultSubtota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x="7545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ubtotalTop="0" showAll="0" includeNewItemsInFilter="1" defaultSubtotal="0">
      <items count="14">
        <item h="1" x="0"/>
        <item x="1"/>
        <item x="2"/>
        <item x="3"/>
        <item x="4"/>
        <item x="5"/>
        <item x="6"/>
        <item x="7"/>
        <item x="8"/>
        <item h="1" x="9"/>
        <item h="1" x="10"/>
        <item h="1" x="11"/>
        <item h="1" x="12"/>
        <item h="1" x="13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18">
    <i>
      <x/>
      <x v="4"/>
    </i>
    <i r="1">
      <x v="5"/>
    </i>
    <i r="1">
      <x v="9"/>
    </i>
    <i r="1">
      <x v="16"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4">
    <format dxfId="31">
      <pivotArea outline="0" fieldPosition="0"/>
    </format>
    <format dxfId="30">
      <pivotArea field="-2" type="button" dataOnly="0" labelOnly="1" outline="0" axis="axisCol" fieldPosition="0"/>
    </format>
    <format dxfId="29">
      <pivotArea type="topRight" dataOnly="0" labelOnly="1" outline="0" fieldPosition="0"/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5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7613F-020B-45FC-91C6-1A1325310F90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>
  <location ref="A3:B2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Сумма по полю Profit" fld="20" showDataAs="percentOfTotal" baseField="0" baseItem="0" numFmtId="10"/>
  </dataFields>
  <formats count="2">
    <format dxfId="27">
      <pivotArea outline="0" collapsedLevelsAreSubtotals="1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15218-8C6A-4B5B-AA89-48F910CF231C}" name="Сводная таблица2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>
  <location ref="A1:B6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6">
        <item x="1"/>
        <item x="0"/>
        <item x="3"/>
        <item x="2"/>
        <item h="1" x="4"/>
        <item t="default"/>
      </items>
    </pivotField>
    <pivotField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formats count="2"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004AB5-AFC5-4E58-88C6-DF7D74477C43}" name="Сводная таблица3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6">
  <location ref="A1:B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9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rofit" xr10:uid="{4C91431B-F44E-4809-86F5-E173B6C22CE8}" sourceName="Profit">
  <pivotTables>
    <pivotTable tabId="5" name="Сводная таблица1"/>
  </pivotTables>
  <data>
    <tabular pivotCacheId="1459551832">
      <items count="7546">
        <i x="7415" s="1"/>
        <i x="2684" s="1"/>
        <i x="7337" s="1"/>
        <i x="1118" s="1"/>
        <i x="2421" s="1"/>
        <i x="6243" s="1"/>
        <i x="4102" s="1"/>
        <i x="6707" s="1"/>
        <i x="213" s="1"/>
        <i x="6443" s="1"/>
        <i x="451" s="1"/>
        <i x="4387" s="1"/>
        <i x="5932" s="1"/>
        <i x="5812" s="1"/>
        <i x="2131" s="1"/>
        <i x="6891" s="1"/>
        <i x="3104" s="1"/>
        <i x="4964" s="1"/>
        <i x="6472" s="1"/>
        <i x="3270" s="1"/>
        <i x="5887" s="1"/>
        <i x="6460" s="1"/>
        <i x="3414" s="1"/>
        <i x="2130" s="1"/>
        <i x="4280" s="1"/>
        <i x="5345" s="1"/>
        <i x="2744" s="1"/>
        <i x="336" s="1"/>
        <i x="7043" s="1"/>
        <i x="5508" s="1"/>
        <i x="7310" s="1"/>
        <i x="5984" s="1"/>
        <i x="6993" s="1"/>
        <i x="1537" s="1"/>
        <i x="4245" s="1"/>
        <i x="236" s="1"/>
        <i x="3661" s="1"/>
        <i x="1950" s="1"/>
        <i x="4695" s="1"/>
        <i x="2286" s="1"/>
        <i x="1728" s="1"/>
        <i x="4582" s="1"/>
        <i x="657" s="1"/>
        <i x="5806" s="1"/>
        <i x="455" s="1"/>
        <i x="3831" s="1"/>
        <i x="1447" s="1"/>
        <i x="943" s="1"/>
        <i x="3372" s="1"/>
        <i x="1015" s="1"/>
        <i x="1682" s="1"/>
        <i x="2710" s="1"/>
        <i x="6401" s="1"/>
        <i x="230" s="1"/>
        <i x="211" s="1"/>
        <i x="174" s="1"/>
        <i x="7017" s="1"/>
        <i x="5792" s="1"/>
        <i x="1554" s="1"/>
        <i x="5763" s="1"/>
        <i x="1670" s="1"/>
        <i x="2291" s="1"/>
        <i x="542" s="1"/>
        <i x="6017" s="1"/>
        <i x="7314" s="1"/>
        <i x="3412" s="1"/>
        <i x="4028" s="1"/>
        <i x="7079" s="1"/>
        <i x="896" s="1"/>
        <i x="5814" s="1"/>
        <i x="6930" s="1"/>
        <i x="3322" s="1"/>
        <i x="6226" s="1"/>
        <i x="6467" s="1"/>
        <i x="6425" s="1"/>
        <i x="6359" s="1"/>
        <i x="5408" s="1"/>
        <i x="4781" s="1"/>
        <i x="2772" s="1"/>
        <i x="5742" s="1"/>
        <i x="4358" s="1"/>
        <i x="1395" s="1"/>
        <i x="6567" s="1"/>
        <i x="2688" s="1"/>
        <i x="7308" s="1"/>
        <i x="2674" s="1"/>
        <i x="5332" s="1"/>
        <i x="6538" s="1"/>
        <i x="1678" s="1"/>
        <i x="5216" s="1"/>
        <i x="1668" s="1"/>
        <i x="7058" s="1"/>
        <i x="7289" s="1"/>
        <i x="6514" s="1"/>
        <i x="5577" s="1"/>
        <i x="7135" s="1"/>
        <i x="199" s="1"/>
        <i x="6760" s="1"/>
        <i x="1531" s="1"/>
        <i x="6860" s="1"/>
        <i x="1463" s="1"/>
        <i x="4448" s="1"/>
        <i x="5856" s="1"/>
        <i x="982" s="1"/>
        <i x="419" s="1"/>
        <i x="7500" s="1"/>
        <i x="7490" s="1"/>
        <i x="2392" s="1"/>
        <i x="2738" s="1"/>
        <i x="5929" s="1"/>
        <i x="638" s="1"/>
        <i x="4296" s="1"/>
        <i x="6884" s="1"/>
        <i x="3744" s="1"/>
        <i x="2464" s="1"/>
        <i x="3490" s="1"/>
        <i x="3096" s="1"/>
        <i x="1183" s="1"/>
        <i x="3775" s="1"/>
        <i x="6398" s="1"/>
        <i x="6940" s="1"/>
        <i x="6469" s="1"/>
        <i x="2132" s="1"/>
        <i x="3695" s="1"/>
        <i x="239" s="1"/>
        <i x="6763" s="1"/>
        <i x="3989" s="1"/>
        <i x="639" s="1"/>
        <i x="6230" s="1"/>
        <i x="5926" s="1"/>
        <i x="117" s="1"/>
        <i x="5290" s="1"/>
        <i x="580" s="1"/>
        <i x="72" s="1"/>
        <i x="7278" s="1"/>
        <i x="4900" s="1"/>
        <i x="6892" s="1"/>
        <i x="6295" s="1"/>
        <i x="6531" s="1"/>
        <i x="799" s="1"/>
        <i x="5650" s="1"/>
        <i x="3357" s="1"/>
        <i x="6358" s="1"/>
        <i x="7154" s="1"/>
        <i x="3025" s="1"/>
        <i x="229" s="1"/>
        <i x="1520" s="1"/>
        <i x="2289" s="1"/>
        <i x="7160" s="1"/>
        <i x="2202" s="1"/>
        <i x="5775" s="1"/>
        <i x="2026" s="1"/>
        <i x="1888" s="1"/>
        <i x="3095" s="1"/>
        <i x="4988" s="1"/>
        <i x="7327" s="1"/>
        <i x="4294" s="1"/>
        <i x="482" s="1"/>
        <i x="5921" s="1"/>
        <i x="3172" s="1"/>
        <i x="6257" s="1"/>
        <i x="4303" s="1"/>
        <i x="7007" s="1"/>
        <i x="3079" s="1"/>
        <i x="5342" s="1"/>
        <i x="6704" s="1"/>
        <i x="1185" s="1"/>
        <i x="5149" s="1"/>
        <i x="1510" s="1"/>
        <i x="1345" s="1"/>
        <i x="7168" s="1"/>
        <i x="2266" s="1"/>
        <i x="7119" s="1"/>
        <i x="5372" s="1"/>
        <i x="532" s="1"/>
        <i x="5013" s="1"/>
        <i x="4282" s="1"/>
        <i x="7059" s="1"/>
        <i x="5889" s="1"/>
        <i x="3730" s="1"/>
        <i x="2484" s="1"/>
        <i x="4862" s="1"/>
        <i x="7297" s="1"/>
        <i x="6702" s="1"/>
        <i x="5266" s="1"/>
        <i x="6635" s="1"/>
        <i x="6187" s="1"/>
        <i x="6442" s="1"/>
        <i x="441" s="1"/>
        <i x="6139" s="1"/>
        <i x="6393" s="1"/>
        <i x="1870" s="1"/>
        <i x="6589" s="1"/>
        <i x="648" s="1"/>
        <i x="3817" s="1"/>
        <i x="1587" s="1"/>
        <i x="4053" s="1"/>
        <i x="7203" s="1"/>
        <i x="2108" s="1"/>
        <i x="4595" s="1"/>
        <i x="7529" s="1"/>
        <i x="2234" s="1"/>
        <i x="1184" s="1"/>
        <i x="6597" s="1"/>
        <i x="1611" s="1"/>
        <i x="7426" s="1"/>
        <i x="7188" s="1"/>
        <i x="6276" s="1"/>
        <i x="7124" s="1"/>
        <i x="711" s="1"/>
        <i x="6044" s="1"/>
        <i x="293" s="1"/>
        <i x="7230" s="1"/>
        <i x="4545" s="1"/>
        <i x="6024" s="1"/>
        <i x="6273" s="1"/>
        <i x="2148" s="1"/>
        <i x="1305" s="1"/>
        <i x="3990" s="1"/>
        <i x="7207" s="1"/>
        <i x="871" s="1"/>
        <i x="3290" s="1"/>
        <i x="5569" s="1"/>
        <i x="3562" s="1"/>
        <i x="2288" s="1"/>
        <i x="7325" s="1"/>
        <i x="6094" s="1"/>
        <i x="6096" s="1"/>
        <i x="5283" s="1"/>
        <i x="1703" s="1"/>
        <i x="4422" s="1"/>
        <i x="3548" s="1"/>
        <i x="4963" s="1"/>
        <i x="4248" s="1"/>
        <i x="2918" s="1"/>
        <i x="5390" s="1"/>
        <i x="5218" s="1"/>
        <i x="3008" s="1"/>
        <i x="3776" s="1"/>
        <i x="2038" s="1"/>
        <i x="5726" s="1"/>
        <i x="1956" s="1"/>
        <i x="4729" s="1"/>
        <i x="5893" s="1"/>
        <i x="3703" s="1"/>
        <i x="6744" s="1"/>
        <i x="84" s="1"/>
        <i x="1906" s="1"/>
        <i x="2094" s="1"/>
        <i x="1321" s="1"/>
        <i x="1720" s="1"/>
        <i x="6197" s="1"/>
        <i x="6481" s="1"/>
        <i x="3783" s="1"/>
        <i x="4139" s="1"/>
        <i x="5331" s="1"/>
        <i x="5743" s="1"/>
        <i x="2008" s="1"/>
        <i x="1002" s="1"/>
        <i x="4899" s="1"/>
        <i x="6893" s="1"/>
        <i x="6532" s="1"/>
        <i x="2827" s="1"/>
        <i x="1719" s="1"/>
        <i x="4405" s="1"/>
        <i x="1262" s="1"/>
        <i x="4082" s="1"/>
        <i x="7288" s="1"/>
        <i x="7306" s="1"/>
        <i x="2999" s="1"/>
        <i x="5715" s="1"/>
        <i x="7432" s="1"/>
        <i x="6504" s="1"/>
        <i x="3418" s="1"/>
        <i x="4838" s="1"/>
        <i x="5653" s="1"/>
        <i x="2756" s="1"/>
        <i x="5928" s="1"/>
        <i x="656" s="1"/>
        <i x="7462" s="1"/>
        <i x="2769" s="1"/>
        <i x="6600" s="1"/>
        <i x="7326" s="1"/>
        <i x="1621" s="1"/>
        <i x="1344" s="1"/>
        <i x="5344" s="1"/>
        <i x="6364" s="1"/>
        <i x="6875" s="1"/>
        <i x="6520" s="1"/>
        <i x="5158" s="1"/>
        <i x="3179" s="1"/>
        <i x="4265" s="1"/>
        <i x="5217" s="1"/>
        <i x="1832" s="1"/>
        <i x="3390" s="1"/>
        <i x="5894" s="1"/>
        <i x="2290" s="1"/>
        <i x="456" s="1"/>
        <i x="3131" s="1"/>
        <i x="6804" s="1"/>
        <i x="1308" s="1"/>
        <i x="827" s="1"/>
        <i x="1473" s="1"/>
        <i x="4104" s="1"/>
        <i x="7501" s="1"/>
        <i x="2567" s="1"/>
        <i x="5186" s="1"/>
        <i x="1263" s="1"/>
        <i x="6279" s="1"/>
        <i x="453" s="1"/>
        <i x="5495" s="1"/>
        <i x="1505" s="1"/>
        <i x="4116" s="1"/>
        <i x="6661" s="1"/>
        <i x="1121" s="1"/>
        <i x="6054" s="1"/>
        <i x="2689" s="1"/>
        <i x="1403" s="1"/>
        <i x="5370" s="1"/>
        <i x="2243" s="1"/>
        <i x="3458" s="1"/>
        <i x="2747" s="1"/>
        <i x="6416" s="1"/>
        <i x="2544" s="1"/>
        <i x="4505" s="1"/>
        <i x="6406" s="1"/>
        <i x="4797" s="1"/>
        <i x="6254" s="1"/>
        <i x="584" s="1"/>
        <i x="7206" s="1"/>
        <i x="5398" s="1"/>
        <i x="1359" s="1"/>
        <i x="915" s="1"/>
        <i x="7429" s="1"/>
        <i x="1691" s="1"/>
        <i x="1233" s="1"/>
        <i x="473" s="1"/>
        <i x="7424" s="1"/>
        <i x="366" s="1"/>
        <i x="986" s="1"/>
        <i x="2117" s="1"/>
        <i x="1361" s="1"/>
        <i x="996" s="1"/>
        <i x="6610" s="1"/>
        <i x="6599" s="1"/>
        <i x="1706" s="1"/>
        <i x="579" s="1"/>
        <i x="7296" s="1"/>
        <i x="1027" s="1"/>
        <i x="5931" s="1"/>
        <i x="717" s="1"/>
        <i x="226" s="1"/>
        <i x="6749" s="1"/>
        <i x="3889" s="1"/>
        <i x="1955" s="1"/>
        <i x="1247" s="1"/>
        <i x="6885" s="1"/>
        <i x="1000" s="1"/>
        <i x="2143" s="1"/>
        <i x="733" s="1"/>
        <i x="4839" s="1"/>
        <i x="7418" s="1"/>
        <i x="7417" s="1"/>
        <i x="6488" s="1"/>
        <i x="4991" s="1"/>
        <i x="6360" s="1"/>
        <i x="6304" s="1"/>
        <i x="5936" s="1"/>
        <i x="5945" s="1"/>
        <i x="5496" s="1"/>
        <i x="507" s="1"/>
        <i x="1916" s="1"/>
        <i x="5055" s="1"/>
        <i x="6140" s="1"/>
        <i x="3433" s="1"/>
        <i x="5243" s="1"/>
        <i x="6091" s="1"/>
        <i x="6193" s="1"/>
        <i x="5252" s="1"/>
        <i x="2813" s="1"/>
        <i x="444" s="1"/>
        <i x="1669" s="1"/>
        <i x="5507" s="1"/>
        <i x="2480" s="1"/>
        <i x="3837" s="1"/>
        <i x="4580" s="1"/>
        <i x="6757" s="1"/>
        <i x="1059" s="1"/>
        <i x="2875" s="1"/>
        <i x="784" s="1"/>
        <i x="6363" s="1"/>
        <i x="6280" s="1"/>
        <i x="4246" s="1"/>
        <i x="3509" s="1"/>
        <i x="5774" s="1"/>
        <i x="3683" s="1"/>
        <i x="1717" s="1"/>
        <i x="2989" s="1"/>
        <i x="3781" s="1"/>
        <i x="887" s="1"/>
        <i x="3546" s="1"/>
        <i x="1746" s="1"/>
        <i x="7435" s="1"/>
        <i x="6214" s="1"/>
        <i x="3216" s="1"/>
        <i x="7476" s="1"/>
        <i x="508" s="1"/>
        <i x="1249" s="1"/>
        <i x="452" s="1"/>
        <i x="4942" s="1"/>
        <i x="6336" s="1"/>
        <i x="7048" s="1"/>
        <i x="326" s="1"/>
        <i x="5557" s="1"/>
        <i x="3392" s="1"/>
        <i x="384" s="1"/>
        <i x="6883" s="1"/>
        <i x="369" s="1"/>
        <i x="7126" s="1"/>
        <i x="5104" s="1"/>
        <i x="1623" s="1"/>
        <i x="569" s="1"/>
        <i x="6716" s="1"/>
        <i x="2206" s="1"/>
        <i x="3094" s="1"/>
        <i x="6601" s="1"/>
        <i x="4016" s="1"/>
        <i x="252" s="1"/>
        <i x="4598" s="1"/>
        <i x="371" s="1"/>
        <i x="3666" s="1"/>
        <i x="3988" s="1"/>
        <i x="870" s="1"/>
        <i x="1005" s="1"/>
        <i x="4159" s="1"/>
        <i x="6097" s="1"/>
        <i x="6436" s="1"/>
        <i x="6732" s="1"/>
        <i x="74" s="1"/>
        <i x="4819" s="1"/>
        <i x="2507" s="1"/>
        <i x="2877" s="1"/>
        <i x="1954" s="1"/>
        <i x="5594" s="1"/>
        <i x="2805" s="1"/>
        <i x="3662" s="1"/>
        <i x="1712" s="1"/>
        <i x="6530" s="1"/>
        <i x="333" s="1"/>
        <i x="6639" s="1"/>
        <i x="536" s="1"/>
        <i x="4362" s="1"/>
        <i x="6384" s="1"/>
        <i x="3040" s="1"/>
        <i x="2281" s="1"/>
        <i x="6470" s="1"/>
        <i x="2404" s="1"/>
        <i x="6866" s="1"/>
        <i x="3320" s="1"/>
        <i x="5504" s="1"/>
        <i x="3547" s="1"/>
        <i x="2420" s="1"/>
        <i x="2262" s="1"/>
        <i x="1702" s="1"/>
        <i x="6725" s="1"/>
        <i x="1914" s="1"/>
        <i x="2685" s="1"/>
        <i x="3341" s="1"/>
        <i x="2869" s="1"/>
        <i x="5930" s="1"/>
        <i x="66" s="1"/>
        <i x="3503" s="1"/>
        <i x="6210" s="1"/>
        <i x="488" s="1"/>
        <i x="4439" s="1"/>
        <i x="4014" s="1"/>
        <i x="3614" s="1"/>
        <i x="6927" s="1"/>
        <i x="212" s="1"/>
        <i x="6507" s="1"/>
        <i x="872" s="1"/>
        <i x="6606" s="1"/>
        <i x="2146" s="1"/>
        <i x="647" s="1"/>
        <i x="2737" s="1"/>
        <i x="3425" s="1"/>
        <i x="5673" s="1"/>
        <i x="6629" s="1"/>
        <i x="5603" s="1"/>
        <i x="1241" s="1"/>
        <i x="1979" s="1"/>
        <i x="677" s="1"/>
        <i x="615" s="1"/>
        <i x="4275" s="1"/>
        <i x="327" s="1"/>
        <i x="2491" s="1"/>
        <i x="5469" s="1"/>
        <i x="3524" s="1"/>
        <i x="2577" s="1"/>
        <i x="4694" s="1"/>
        <i x="2193" s="1"/>
        <i x="1490" s="1"/>
        <i x="674" s="1"/>
        <i x="3605" s="1"/>
        <i x="6537" s="1"/>
        <i x="2754" s="1"/>
        <i x="6090" s="1"/>
        <i x="6858" s="1"/>
        <i x="6677" s="1"/>
        <i x="1193" s="1"/>
        <i x="7419" s="1"/>
        <i x="6001" s="1"/>
        <i x="1773" s="1"/>
        <i x="5381" s="1"/>
        <i x="5578" s="1"/>
        <i x="4641" s="1"/>
        <i x="6328" s="1"/>
        <i x="2552" s="1"/>
        <i x="571" s="1"/>
        <i x="5236" s="1"/>
        <i x="6874" s="1"/>
        <i x="2920" s="1"/>
        <i x="1182" s="1"/>
        <i x="1248" s="1"/>
        <i x="6591" s="1"/>
        <i x="510" s="1"/>
        <i x="6223" s="1"/>
        <i x="6576" s="1"/>
        <i x="7023" s="1"/>
        <i x="5518" s="1"/>
        <i x="2701" s="1"/>
        <i x="5036" s="1"/>
        <i x="7420" s="1"/>
        <i x="2280" s="1"/>
        <i x="3009" s="1"/>
        <i x="129" s="1"/>
        <i x="489" s="1"/>
        <i x="5898" s="1"/>
        <i x="5215" s="1"/>
        <i x="6608" s="1"/>
        <i x="902" s="1"/>
        <i x="4140" s="1"/>
        <i x="7155" s="1"/>
        <i x="1404" s="1"/>
        <i x="1946" s="1"/>
        <i x="4998" s="1"/>
        <i x="7015" s="1"/>
        <i x="5826" s="1"/>
        <i x="7118" s="1"/>
        <i x="6334" s="1"/>
        <i x="6524" s="1"/>
        <i x="99" s="1"/>
        <i x="3707" s="1"/>
        <i x="4829" s="1"/>
        <i x="3626" s="1"/>
        <i x="3664" s="1"/>
        <i x="6678" s="1"/>
        <i x="3600" s="1"/>
        <i x="4359" s="1"/>
        <i x="1963" s="1"/>
        <i x="588" s="1"/>
        <i x="7291" s="1"/>
        <i x="7416" s="1"/>
        <i x="2135" s="1"/>
        <i x="5815" s="1"/>
        <i x="7221" s="1"/>
        <i x="4234" s="1"/>
        <i x="7309" s="1"/>
        <i x="965" s="1"/>
        <i x="5293" s="1"/>
        <i x="4087" s="1"/>
        <i x="3410" s="1"/>
        <i x="6362" s="1"/>
        <i x="7277" s="1"/>
        <i x="3982" s="1"/>
        <i x="3112" s="1"/>
        <i x="4302" s="1"/>
        <i x="2832" s="1"/>
        <i x="1532" s="1"/>
        <i x="2683" s="1"/>
        <i x="3459" s="1"/>
        <i x="3902" s="1"/>
        <i x="2194" s="1"/>
        <i x="6074" s="1"/>
        <i x="1976" s="1"/>
        <i x="2433" s="1"/>
        <i x="3007" s="1"/>
        <i x="3890" s="1"/>
        <i x="6919" s="1"/>
        <i x="3449" s="1"/>
        <i x="4949" s="1"/>
        <i x="123" s="1"/>
        <i x="5382" s="1"/>
        <i x="1166" s="1"/>
        <i x="4313" s="1"/>
        <i x="5694" s="1"/>
        <i x="6666" s="1"/>
        <i x="1602" s="1"/>
        <i x="6734" s="1"/>
        <i x="4840" s="1"/>
        <i x="2403" s="1"/>
        <i x="6119" s="1"/>
        <i x="3969" s="1"/>
        <i x="1219" s="1"/>
        <i x="5558" s="1"/>
        <i x="7040" s="1"/>
        <i x="5576" s="1"/>
        <i x="5509" s="1"/>
        <i x="5316" s="1"/>
        <i x="5364" s="1"/>
        <i x="5515" s="1"/>
        <i x="6910" s="1"/>
        <i x="2867" s="1"/>
        <i x="233" s="1"/>
        <i x="2592" s="1"/>
        <i x="4086" s="1"/>
        <i x="2479" s="1"/>
        <i x="5766" s="1"/>
        <i x="6646" s="1"/>
        <i x="654" s="1"/>
        <i x="4447" s="1"/>
        <i x="4651" s="1"/>
        <i x="4088" s="1"/>
        <i x="2676" s="1"/>
        <i x="1187" s="1"/>
        <i x="1567" s="1"/>
        <i x="3123" s="1"/>
        <i x="4015" s="1"/>
        <i x="3408" s="1"/>
        <i x="3659" s="1"/>
        <i x="3575" s="1"/>
        <i x="6216" s="1"/>
        <i x="4558" s="1"/>
        <i x="7273" s="1"/>
        <i x="5320" s="1"/>
        <i x="5220" s="1"/>
        <i x="2686" s="1"/>
        <i x="2411" s="1"/>
        <i x="5939" s="1"/>
        <i x="857" s="1"/>
        <i x="7444" s="1"/>
        <i x="2706" s="1"/>
        <i x="5091" s="1"/>
        <i x="7477" s="1"/>
        <i x="6928" s="1"/>
        <i x="3369" s="1"/>
        <i x="6569" s="1"/>
        <i x="5485" s="1"/>
        <i x="3417" s="1"/>
        <i x="1775" s="1"/>
        <i x="1862" s="1"/>
        <i x="2066" s="1"/>
        <i x="5935" s="1"/>
        <i x="5505" s="1"/>
        <i x="2298" s="1"/>
        <i x="2466" s="1"/>
        <i x="4813" s="1"/>
        <i x="7257" s="1"/>
        <i x="6675" s="1"/>
        <i x="6774" s="1"/>
        <i x="7430" s="1"/>
        <i x="1620" s="1"/>
        <i x="1947" s="1"/>
        <i x="2587" s="1"/>
        <i x="2372" s="1"/>
        <i x="1553" s="1"/>
        <i x="2571" s="1"/>
        <i x="560" s="1"/>
        <i x="363" s="1"/>
        <i x="3728" s="1"/>
        <i x="4417" s="1"/>
        <i x="583" s="1"/>
        <i x="5924" s="1"/>
        <i x="712" s="1"/>
        <i x="3892" s="1"/>
        <i x="6296" s="1"/>
        <i x="4428" s="1"/>
        <i x="2971" s="1"/>
        <i x="6688" s="1"/>
        <i x="3010" s="1"/>
        <i x="3569" s="1"/>
        <i x="7021" s="1"/>
        <i x="3780" s="1"/>
        <i x="4206" s="1"/>
        <i x="5468" s="1"/>
        <i x="3093" s="1"/>
        <i x="6277" s="1"/>
        <i x="7302" s="1"/>
        <i x="5838" s="1"/>
        <i x="1034" s="1"/>
        <i x="5442" s="1"/>
        <i x="5086" s="1"/>
        <i x="4855" s="1"/>
        <i x="348" s="1"/>
        <i x="3502" s="1"/>
        <i x="5787" s="1"/>
        <i x="2866" s="1"/>
        <i x="6176" s="1"/>
        <i x="4004" s="1"/>
        <i x="2816" s="1"/>
        <i x="1869" s="1"/>
        <i x="3751" s="1"/>
        <i x="1033" s="1"/>
        <i x="5141" s="1"/>
        <i x="237" s="1"/>
        <i x="6513" s="1"/>
        <i x="4169" s="1"/>
        <i x="6864" s="1"/>
        <i x="6761" s="1"/>
        <i x="7298" s="1"/>
        <i x="5461" s="1"/>
        <i x="258" s="1"/>
        <i x="3774" s="1"/>
        <i x="4200" s="1"/>
        <i x="6267" s="1"/>
        <i x="640" s="1"/>
        <i x="5251" s="1"/>
        <i x="1228" s="1"/>
        <i x="7167" s="1"/>
        <i x="5289" s="1"/>
        <i x="1117" s="1"/>
        <i x="2968" s="1"/>
        <i x="5506" s="1"/>
        <i x="3882" s="1"/>
        <i x="5654" s="1"/>
        <i x="6808" s="1"/>
        <i x="4579" s="1"/>
        <i x="7279" s="1"/>
        <i x="103" s="1"/>
        <i x="2976" s="1"/>
        <i x="6888" s="1"/>
        <i x="1818" s="1"/>
        <i x="6217" s="1"/>
        <i x="7091" s="1"/>
        <i x="2928" s="1"/>
        <i x="6735" s="1"/>
        <i x="6676" s="1"/>
        <i x="1227" s="1"/>
        <i x="7345" s="1"/>
        <i x="3815" s="1"/>
        <i x="3471" s="1"/>
        <i x="2261" s="1"/>
        <i x="231" s="1"/>
        <i x="6665" s="1"/>
        <i x="6278" s="1"/>
        <i x="6200" s="1"/>
        <i x="5284" s="1"/>
        <i x="636" s="1"/>
        <i x="328" s="1"/>
        <i x="4978" s="1"/>
        <i x="3318" s="1"/>
        <i x="7441" s="1"/>
        <i x="1861" s="1"/>
        <i x="3627" s="1"/>
        <i x="2972" s="1"/>
        <i x="3657" s="1"/>
        <i x="5525" s="1"/>
        <i x="3409" s="1"/>
        <i x="2831" s="1"/>
        <i x="905" s="1"/>
        <i x="2776" s="1"/>
        <i x="1518" s="1"/>
        <i x="4810" s="1"/>
        <i x="100" s="1"/>
        <i x="7039" s="1"/>
        <i x="1363" s="1"/>
        <i x="7136" s="1"/>
        <i x="3894" s="1"/>
        <i x="4432" s="1"/>
        <i x="240" s="1"/>
        <i x="6929" s="1"/>
        <i x="6298" s="1"/>
        <i x="752" s="1"/>
        <i x="1672" s="1"/>
        <i x="2746" s="1"/>
        <i x="5523" s="1"/>
        <i x="6890" s="1"/>
        <i x="6765" s="1"/>
        <i x="4114" s="1"/>
        <i x="633" s="1"/>
        <i x="4629" s="1"/>
        <i x="586" s="1"/>
        <i x="4051" s="1"/>
        <i x="5286" s="1"/>
        <i x="4650" s="1"/>
        <i x="5629" s="1"/>
        <i x="7329" s="1"/>
        <i x="2565" s="1"/>
        <i x="783" s="1"/>
        <i x="5524" s="1"/>
        <i x="6846" s="1"/>
        <i x="6865" s="1"/>
        <i x="7128" s="1"/>
        <i x="3589" s="1"/>
        <i x="196" s="1"/>
        <i x="5602" s="1"/>
        <i x="3240" s="1"/>
        <i x="2836" s="1"/>
        <i x="998" s="1"/>
        <i x="1307" s="1"/>
        <i x="4856" s="1"/>
        <i x="4226" s="1"/>
        <i x="1745" s="1"/>
        <i x="2120" s="1"/>
        <i x="2192" s="1"/>
        <i x="7013" s="1"/>
        <i x="3896" s="1"/>
        <i x="5773" s="1"/>
        <i x="1821" s="1"/>
        <i x="1474" s="1"/>
        <i x="2393" s="1"/>
        <i x="1868" s="1"/>
        <i x="1931" s="1"/>
        <i x="4141" s="1"/>
        <i x="2640" s="1"/>
        <i x="6297" s="1"/>
        <i x="491" s="1"/>
        <i x="928" s="1"/>
        <i x="6471" s="1"/>
        <i x="4170" s="1"/>
        <i x="7219" s="1"/>
        <i x="6330" s="1"/>
        <i x="6902" s="1"/>
        <i x="4305" s="1"/>
        <i x="4742" s="1"/>
        <i x="1347" s="1"/>
        <i x="1240" s="1"/>
        <i x="3731" s="1"/>
        <i x="6055" s="1"/>
        <i x="5765" s="1"/>
        <i x="6590" s="1"/>
        <i x="4144" s="1"/>
        <i x="6335" s="1"/>
        <i x="1265" s="1"/>
        <i x="1119" s="1"/>
        <i x="3297" s="1"/>
        <i x="5526" s="1"/>
        <i x="1622" s="1"/>
        <i x="6130" s="1"/>
        <i x="1349" s="1"/>
        <i x="5244" s="1"/>
        <i x="6723" s="1"/>
        <i x="4993" s="1"/>
        <i x="4590" s="1"/>
        <i x="1889" s="1"/>
        <i x="4304" s="1"/>
        <i x="1774" s="1"/>
        <i x="5211" s="1"/>
        <i x="3570" s="1"/>
        <i x="5772" s="1"/>
        <i x="23" s="1"/>
        <i x="6428" s="1"/>
        <i x="1552" s="1"/>
        <i x="5938" s="1"/>
        <i x="7122" s="1"/>
        <i x="5365" s="1"/>
        <i x="2545" s="1"/>
        <i x="4044" s="1"/>
        <i x="5827" s="1"/>
        <i x="874" s="1"/>
        <i x="918" s="1"/>
        <i x="421" s="1"/>
        <i x="4822" s="1"/>
        <i x="7056" s="1"/>
        <i x="1238" s="1"/>
        <i x="2485" s="1"/>
        <i x="4307" s="1"/>
        <i x="4021" s="1"/>
        <i x="3981" s="1"/>
        <i x="5923" s="1"/>
        <i x="232" s="1"/>
        <i x="7475" s="1"/>
        <i x="3142" s="1"/>
        <i x="7469" s="1"/>
        <i x="2147" s="1"/>
        <i x="6622" s="1"/>
        <i x="359" s="1"/>
        <i x="3264" s="1"/>
        <i x="6509" s="1"/>
        <i x="2771" s="1"/>
        <i x="2851" s="1"/>
        <i x="1289" s="1"/>
        <i x="225" s="1"/>
        <i x="2596" s="1"/>
        <i x="2834" s="1"/>
        <i x="1001" s="1"/>
        <i x="2299" s="1"/>
        <i x="6644" s="1"/>
        <i x="200" s="1"/>
        <i x="6486" s="1"/>
        <i x="5096" s="1"/>
        <i x="264" s="1"/>
        <i x="5967" s="1"/>
        <i x="3154" s="1"/>
        <i x="3450" s="1"/>
        <i x="4453" s="1"/>
        <i x="4960" s="1"/>
        <i x="7220" s="1"/>
        <i x="3542" s="1"/>
        <i x="1415" s="1"/>
        <i x="2604" s="1"/>
        <i x="1594" s="1"/>
        <i x="1908" s="1"/>
        <i x="7163" s="1"/>
        <i x="1423" s="1"/>
        <i x="6459" s="1"/>
        <i x="4085" s="1"/>
        <i x="3712" s="1"/>
        <i x="379" s="1"/>
        <i x="1073" s="1"/>
        <i x="1585" s="1"/>
        <i x="5304" s="1"/>
        <i x="1801" s="1"/>
        <i x="2515" s="1"/>
        <i x="6245" s="1"/>
        <i x="6679" s="1"/>
        <i x="1167" s="1"/>
        <i x="2015" s="1"/>
        <i x="5661" s="1"/>
        <i x="2307" s="1"/>
        <i x="1604" s="1"/>
        <i x="5842" s="1"/>
        <i x="3828" s="1"/>
        <i x="4992" s="1"/>
        <i x="4861" s="1"/>
        <i x="5285" s="1"/>
        <i x="822" s="1"/>
        <i x="476" s="1"/>
        <i x="5900" s="1"/>
        <i x="4138" s="1"/>
        <i x="4503" s="1"/>
        <i x="1799" s="1"/>
        <i x="2672" s="1"/>
        <i x="3016" s="1"/>
        <i x="5268" s="1"/>
        <i x="4554" s="1"/>
        <i x="2481" s="1"/>
        <i x="3895" s="1"/>
        <i x="1104" s="1"/>
        <i x="1659" s="1"/>
        <i x="5238" s="1"/>
        <i x="5857" s="1"/>
        <i x="6703" s="1"/>
        <i x="5346" s="1"/>
        <i x="500" s="1"/>
        <i x="1146" s="1"/>
        <i x="581" s="1"/>
        <i x="4574" s="1"/>
        <i x="1820" s="1"/>
        <i x="2371" s="1"/>
        <i x="494" s="1"/>
        <i x="2493" s="1"/>
        <i x="4575" s="1"/>
        <i x="5649" s="1"/>
        <i x="4388" s="1"/>
        <i x="2666" s="1"/>
        <i x="4279" s="1"/>
        <i x="1420" s="1"/>
        <i x="7251" s="1"/>
        <i x="673" s="1"/>
        <i x="1856" s="1"/>
        <i x="2144" s="1"/>
        <i x="3354" s="1"/>
        <i x="1871" s="1"/>
        <i x="3048" s="1"/>
        <i x="2242" s="1"/>
        <i x="4353" s="1"/>
        <i x="6969" s="1"/>
        <i x="61" s="1"/>
        <i x="5267" s="1"/>
        <i x="5593" s="1"/>
        <i x="5972" s="1"/>
        <i x="4149" s="1"/>
        <i x="4936" s="1"/>
        <i x="3456" s="1"/>
        <i x="6303" s="1"/>
        <i x="4368" s="1"/>
        <i x="6671" s="1"/>
        <i x="3732" s="1"/>
        <i x="719" s="1"/>
        <i x="3733" s="1"/>
        <i x="7403" s="1"/>
        <i x="2320" s="1"/>
        <i x="365" s="1"/>
        <i x="3579" s="1"/>
        <i x="7268" s="1"/>
        <i x="7178" s="1"/>
        <i x="7187" s="1"/>
        <i x="223" s="1"/>
        <i x="2991" s="1"/>
        <i x="6638" s="1"/>
        <i x="6496" s="1"/>
        <i x="5695" s="1"/>
        <i x="2423" s="1"/>
        <i x="4901" s="1"/>
        <i x="5347" s="1"/>
        <i x="2332" s="1"/>
        <i x="578" s="1"/>
        <i x="3192" s="1"/>
        <i x="4868" s="1"/>
        <i x="3314" s="1"/>
        <i x="4057" s="1"/>
        <i x="3436" s="1"/>
        <i x="3655" s="1"/>
        <i x="1196" s="1"/>
        <i x="3983" s="1"/>
        <i x="7292" s="1"/>
        <i x="3888" s="1"/>
        <i x="4675" s="1"/>
        <i x="2566" s="1"/>
        <i x="1377" s="1"/>
        <i x="107" s="1"/>
        <i x="1937" s="1"/>
        <i x="1102" s="1"/>
        <i x="3834" s="1"/>
        <i x="335" s="1"/>
        <i x="3694" s="1"/>
        <i x="2149" s="1"/>
        <i x="4816" s="1"/>
        <i x="573" s="1"/>
        <i x="3263" s="1"/>
        <i x="6947" s="1"/>
        <i x="4815" s="1"/>
        <i x="4546" s="1"/>
        <i x="547" s="1"/>
        <i x="193" s="1"/>
        <i x="7437" s="1"/>
        <i x="73" s="1"/>
        <i x="7210" s="1"/>
        <i x="5446" s="1"/>
        <i x="1731" s="1"/>
        <i x="1075" s="1"/>
        <i x="6403" s="1"/>
        <i x="5662" s="1"/>
        <i x="5027" s="1"/>
        <i x="999" s="1"/>
        <i x="2391" s="1"/>
        <i x="2896" s="1"/>
        <i x="6956" s="1"/>
        <i x="4534" s="1"/>
        <i x="2073" s="1"/>
        <i x="1379" s="1"/>
        <i x="2743" s="1"/>
        <i x="7355" s="1"/>
        <i x="813" s="1"/>
        <i x="2574" s="1"/>
        <i x="3977" s="1"/>
        <i x="4894" s="1"/>
        <i x="824" s="1"/>
        <i x="435" s="1"/>
        <i x="5056" s="1"/>
        <i x="1593" s="1"/>
        <i x="2868" s="1"/>
        <i x="3193" s="1"/>
        <i x="4720" s="1"/>
        <i x="723" s="1"/>
        <i x="3220" s="1"/>
        <i x="7454" s="1"/>
        <i x="5978" s="1"/>
        <i x="356" s="1"/>
        <i x="1903" s="1"/>
        <i x="522" s="1"/>
        <i x="5718" s="1"/>
        <i x="5965" s="1"/>
        <i x="6324" s="1"/>
        <i x="1628" s="1"/>
        <i x="7149" s="1"/>
        <i x="1758" s="1"/>
        <i x="2817" s="1"/>
        <i x="1020" s="1"/>
        <i x="1482" s="1"/>
        <i x="5717" s="1"/>
        <i x="1440" s="1"/>
        <i x="1296" s="1"/>
        <i x="3516" s="1"/>
        <i x="1298" s="1"/>
        <i x="3152" s="1"/>
        <i x="7431" s="1"/>
        <i x="2458" s="1"/>
        <i x="1508" s="1"/>
        <i x="802" s="1"/>
        <i x="194" s="1"/>
        <i x="4756" s="1"/>
        <i x="5879" s="1"/>
        <i x="1287" s="1"/>
        <i x="7428" s="1"/>
        <i x="7018" s="1"/>
        <i x="4502" s="1"/>
        <i x="1076" s="1"/>
        <i x="2413" s="1"/>
        <i x="6086" s="1"/>
        <i x="6729" s="1"/>
        <i x="113" s="1"/>
        <i x="6300" s="1"/>
        <i x="470" s="1"/>
        <i x="6613" s="1"/>
        <i x="910" s="1"/>
        <i x="845" s="1"/>
        <i x="4187" s="1"/>
        <i x="7190" s="1"/>
        <i x="5702" s="1"/>
        <i x="1430" s="1"/>
        <i x="2002" s="1"/>
        <i x="1376" s="1"/>
        <i x="650" s="1"/>
        <i x="2151" s="1"/>
        <i x="5212" s="1"/>
        <i x="6059" s="1"/>
        <i x="5427" s="1"/>
        <i x="5362" s="1"/>
        <i x="2114" s="1"/>
        <i x="2568" s="1"/>
        <i x="3541" s="1"/>
        <i x="1975" s="1"/>
        <i x="2006" s="1"/>
        <i x="1145" s="1"/>
        <i x="1382" s="1"/>
        <i x="155" s="1"/>
        <i x="5443" s="1"/>
        <i x="5472" s="1"/>
        <i x="2486" s="1"/>
        <i x="5761" s="1"/>
        <i x="1491" s="1"/>
        <i x="6058" s="1"/>
        <i x="1673" s="1"/>
        <i x="4599" s="1"/>
        <i x="4597" s="1"/>
        <i x="2969" s="1"/>
        <i x="1671" s="1"/>
        <i x="5288" s="1"/>
        <i x="5850" s="1"/>
        <i x="7358" s="1"/>
        <i x="4809" s="1"/>
        <i x="4649" s="1"/>
        <i x="1765" s="1"/>
        <i x="5232" s="1"/>
        <i x="781" s="1"/>
        <i x="3426" s="1"/>
        <i x="1618" s="1"/>
        <i x="2909" s="1"/>
        <i x="6209" s="1"/>
        <i x="2179" s="1"/>
        <i x="750" s="1"/>
        <i x="6255" s="1"/>
        <i x="3973" s="1"/>
        <i x="4831" s="1"/>
        <i x="5054" s="1"/>
        <i x="6" s="1"/>
        <i x="1484" s="1"/>
        <i x="2093" s="1"/>
        <i x="2352" s="1"/>
        <i x="4464" s="1"/>
        <i x="1008" s="1"/>
        <i x="4480" s="1"/>
        <i x="5724" s="1"/>
        <i x="304" s="1"/>
        <i x="4859" s="1"/>
        <i x="5392" s="1"/>
        <i x="3178" s="1"/>
        <i x="4263" s="1"/>
        <i x="308" s="1"/>
        <i x="1029" s="1"/>
        <i x="849" s="1"/>
        <i x="3980" s="1"/>
        <i x="3942" s="1"/>
        <i x="2297" s="1"/>
        <i x="1410" s="1"/>
        <i x="5788" s="1"/>
        <i x="3812" s="1"/>
        <i x="643" s="1"/>
        <i x="7492" s="1"/>
        <i x="4828" s="1"/>
        <i x="1725" s="1"/>
        <i x="5988" s="1"/>
        <i x="2997" s="1"/>
        <i x="7438" s="1"/>
        <i x="6196" s="1"/>
        <i x="3830" s="1"/>
        <i x="495" s="1"/>
        <i x="962" s="1"/>
        <i x="2204" s="1"/>
        <i x="3790" s="1"/>
        <i x="2452" s="1"/>
        <i x="3368" s="1"/>
        <i x="4647" s="1"/>
        <i x="3319" s="1"/>
        <i x="2882" s="1"/>
        <i x="7434" s="1"/>
        <i x="4728" s="1"/>
        <i x="892" s="1"/>
        <i x="2470" s="1"/>
        <i x="4259" s="1"/>
        <i x="6361" s="1"/>
        <i x="2616" s="1"/>
        <i x="1695" s="1"/>
        <i x="5720" s="1"/>
        <i x="2753" s="1"/>
        <i x="5476" s="1"/>
        <i x="1429" s="1"/>
        <i x="1208" s="1"/>
        <i x="3734" s="1"/>
        <i x="6305" s="1"/>
        <i x="428" s="1"/>
        <i x="3153" s="1"/>
        <i x="269" s="1"/>
        <i x="7330" s="1"/>
        <i x="334" s="1"/>
        <i x="3802" s="1"/>
        <i x="3302" s="1"/>
        <i x="6696" s="1"/>
        <i x="5319" s="1"/>
        <i x="2527" s="1"/>
        <i x="3446" s="1"/>
        <i x="6510" s="1"/>
        <i x="3411" s="1"/>
        <i x="1930" s="1"/>
        <i x="6275" s="1"/>
        <i x="587" s="1"/>
        <i x="140" s="1"/>
        <i x="7172" s="1"/>
        <i x="4481" s="1"/>
        <i x="1460" s="1"/>
        <i x="1727" s="1"/>
        <i x="4611" s="1"/>
        <i x="1239" s="1"/>
        <i x="4222" s="1"/>
        <i x="5751" s="1"/>
        <i x="7482" s="1"/>
        <i x="5764" s="1"/>
        <i x="2716" s="1"/>
        <i x="987" s="1"/>
        <i x="6553" s="1"/>
        <i x="1461" s="1"/>
        <i x="1504" s="1"/>
        <i x="6177" s="1"/>
        <i x="5265" s="1"/>
        <i x="5675" s="1"/>
        <i x="957" s="1"/>
        <i x="1032" s="1"/>
        <i x="3177" s="1"/>
        <i x="4630" s="1"/>
        <i x="7513" s="1"/>
        <i x="2498" s="1"/>
        <i x="7471" s="1"/>
        <i x="882" s="1"/>
        <i x="4153" s="1"/>
        <i x="6802" s="1"/>
        <i x="4197" s="1"/>
        <i x="904" s="1"/>
        <i x="6787" s="1"/>
        <i x="7179" s="1"/>
        <i x="2354" s="1"/>
        <i x="659" s="1"/>
        <i x="6987" s="1"/>
        <i x="5118" s="1"/>
        <i x="4410" s="1"/>
        <i x="1071" s="1"/>
        <i x="2180" s="1"/>
        <i x="7433" s="1"/>
        <i x="4909" s="1"/>
        <i x="591" s="1"/>
        <i x="7311" s="1"/>
        <i x="797" s="1"/>
        <i x="1054" s="1"/>
        <i x="1060" s="1"/>
        <i x="3394" s="1"/>
        <i x="2248" s="1"/>
        <i x="6283" s="1"/>
        <i x="370" s="1"/>
        <i x="2897" s="1"/>
        <i x="158" s="1"/>
        <i x="2696" s="1"/>
        <i x="3148" s="1"/>
        <i x="409" s="1"/>
        <i x="2312" s="1"/>
        <i x="737" s="1"/>
        <i x="2357" s="1"/>
        <i x="222" s="1"/>
        <i x="862" s="1"/>
        <i x="2617" s="1"/>
        <i x="7029" s="1"/>
        <i x="3816" s="1"/>
        <i x="2752" s="1"/>
        <i x="3072" s="1"/>
        <i x="4564" s="1"/>
        <i x="3273" s="1"/>
        <i x="332" s="1"/>
        <i x="7380" s="1"/>
        <i x="6533" s="1"/>
        <i x="5499" s="1"/>
        <i x="3717" s="1"/>
        <i x="2167" s="1"/>
        <i x="408" s="1"/>
        <i x="5849" s="1"/>
        <i x="6038" s="1"/>
        <i x="301" s="1"/>
        <i x="3507" s="1"/>
        <i x="6169" s="1"/>
        <i x="4605" s="1"/>
        <i x="6970" s="1"/>
        <i x="1127" s="1"/>
        <i x="2282" s="1"/>
        <i x="4704" s="1"/>
        <i x="4354" s="1"/>
        <i x="1470" s="1"/>
        <i x="5752" s="1"/>
        <i x="3218" s="1"/>
        <i x="5566" s="1"/>
        <i x="1464" s="1"/>
        <i x="4915" s="1"/>
        <i x="3713" s="1"/>
        <i x="51" s="1"/>
        <i x="1468" s="1"/>
        <i x="7421" s="1"/>
        <i x="981" s="1"/>
        <i x="3580" s="1"/>
        <i x="3389" s="1"/>
        <i x="2376" s="1"/>
        <i x="1971" s="1"/>
        <i x="5968" s="1"/>
        <i x="5493" s="1"/>
        <i x="626" s="1"/>
        <i x="702" s="1"/>
        <i x="1632" s="1"/>
        <i x="2196" s="1"/>
        <i x="4020" s="1"/>
        <i x="2610" s="1"/>
        <i x="5233" s="1"/>
        <i x="4241" s="1"/>
        <i x="1667" s="1"/>
        <i x="908" s="1"/>
        <i x="3875" s="1"/>
        <i x="596" s="1"/>
        <i x="2217" s="1"/>
        <i x="4705" s="1"/>
        <i x="341" s="1"/>
        <i x="7242" s="1"/>
        <i x="5783" s="1"/>
        <i x="90" s="1"/>
        <i x="5949" s="1"/>
        <i x="7035" s="1"/>
        <i x="7446" s="1"/>
        <i x="6483" s="1"/>
        <i x="4924" s="1"/>
        <i x="6518" s="1"/>
        <i x="5626" s="1"/>
        <i x="623" s="1"/>
        <i x="4615" s="1"/>
        <i x="4306" s="1"/>
        <i x="1124" s="1"/>
        <i x="5161" s="1"/>
        <i x="1603" s="1"/>
        <i x="3229" s="1"/>
        <i x="5360" s="1"/>
        <i x="5962" s="1"/>
        <i x="776" s="1"/>
        <i x="3963" s="1"/>
        <i x="5463" s="1"/>
        <i x="5744" s="1"/>
        <i x="5722" s="1"/>
        <i x="801" s="1"/>
        <i x="3017" s="1"/>
        <i x="1485" s="1"/>
        <i x="5315" s="1"/>
        <i x="5914" s="1"/>
        <i x="3561" s="1"/>
        <i x="3697" s="1"/>
        <i x="1855" s="1"/>
        <i x="992" s="1"/>
        <i x="59" s="1"/>
        <i x="4035" s="1"/>
        <i x="6615" s="1"/>
        <i x="2311" s="1"/>
        <i x="2707" s="1"/>
        <i x="5756" s="1"/>
        <i x="4842" s="1"/>
        <i x="1416" s="1"/>
        <i x="4989" s="1"/>
        <i x="7078" s="1"/>
        <i x="5674" s="1"/>
        <i x="6682" s="1"/>
        <i x="2258" s="1"/>
        <i x="1394" s="1"/>
        <i x="1123" s="1"/>
        <i x="6651" s="1"/>
        <i x="322" s="1"/>
        <i x="5598" s="1"/>
        <i x="541" s="1"/>
        <i x="2910" s="1"/>
        <i x="2977" s="1"/>
        <i x="6657" s="1"/>
        <i x="2221" s="1"/>
        <i x="183" s="1"/>
        <i x="4661" s="1"/>
        <i x="1780" s="1"/>
        <i x="7022" s="1"/>
        <i x="3454" s="1"/>
        <i x="1666" s="1"/>
        <i x="744" s="1"/>
        <i x="4609" s="1"/>
        <i x="3761" s="1"/>
        <i x="1872" s="1"/>
        <i x="7301" s="1"/>
        <i x="5546" s="1"/>
        <i x="7011" s="1"/>
        <i x="2383" s="1"/>
        <i x="2915" s="1"/>
        <i x="1442" s="1"/>
        <i x="7498" s="1"/>
        <i x="4468" s="1"/>
        <i x="3271" s="1"/>
        <i x="2891" s="1"/>
        <i x="33" s="1"/>
        <i x="3117" s="1"/>
        <i x="5902" s="1"/>
        <i x="1760" s="1"/>
        <i x="1558" s="1"/>
        <i x="1156" s="1"/>
        <i x="247" s="1"/>
        <i x="5014" s="1"/>
        <i x="317" s="1"/>
        <i x="6851" s="1"/>
        <i x="4664" s="1"/>
        <i x="1589" s="1"/>
        <i x="3118" s="1"/>
        <i x="2020" s="1"/>
        <i x="572" s="1"/>
        <i x="1650" s="1"/>
        <i x="4233" s="1"/>
        <i x="7514" s="1"/>
        <i x="6468" s="1"/>
        <i x="4121" s="1"/>
        <i x="747" s="1"/>
        <i x="4180" s="1"/>
        <i x="7263" s="1"/>
        <i x="185" s="1"/>
        <i x="1453" s="1"/>
        <i x="2839" s="1"/>
        <i x="1507" s="1"/>
        <i x="5477" s="1"/>
        <i x="2764" s="1"/>
        <i x="6824" s="1"/>
        <i x="4519" s="1"/>
        <i x="7450" s="1"/>
        <i x="3082" s="1"/>
        <i x="6476" s="1"/>
        <i x="7350" s="1"/>
        <i x="6526" s="1"/>
        <i x="3252" s="1"/>
        <i x="349" s="1"/>
        <i x="2661" s="1"/>
        <i x="7057" s="1"/>
        <i x="3116" s="1"/>
        <i x="6799" s="1"/>
        <i x="2009" s="1"/>
        <i x="4500" s="1"/>
        <i x="1608" s="1"/>
        <i x="5406" s="1"/>
        <i x="3219" s="1"/>
        <i x="4208" s="1"/>
        <i x="2482" s="1"/>
        <i x="5356" s="1"/>
        <i x="1857" s="1"/>
        <i x="1753" s="1"/>
        <i x="2675" s="1"/>
        <i x="42" s="1"/>
        <i x="4509" s="1"/>
        <i x="6310" s="1"/>
        <i x="6508" s="1"/>
        <i x="3388" s="1"/>
        <i x="5039" s="1"/>
        <i x="4189" s="1"/>
        <i x="4547" s="1"/>
        <i x="6762" s="1"/>
        <i x="3375" s="1"/>
        <i x="2606" s="1"/>
        <i x="3978" s="1"/>
        <i x="6896" s="1"/>
        <i x="6536" s="1"/>
        <i x="4274" s="1"/>
        <i x="3559" s="1"/>
        <i x="5053" s="1"/>
        <i x="5120" s="1"/>
        <i x="1741" s="1"/>
        <i x="555" s="1"/>
        <i x="4621" s="1"/>
        <i x="3824" s="1"/>
        <i x="4456" s="1"/>
        <i x="3595" s="1"/>
        <i x="4938" s="1"/>
        <i x="6691" s="1"/>
        <i x="7261" s="1"/>
        <i x="5175" s="1"/>
        <i x="6421" s="1"/>
        <i x="788" s="1"/>
        <i x="952" s="1"/>
        <i x="1368" s="1"/>
        <i x="273" s="1"/>
        <i x="2198" s="1"/>
        <i x="4424" s="1"/>
        <i x="270" s="1"/>
        <i x="5687" s="1"/>
        <i x="2230" s="1"/>
        <i x="7542" s="1"/>
        <i x="1030" s="1"/>
        <i x="4209" s="1"/>
        <i x="5822" s="1"/>
        <i x="2378" s="1"/>
        <i x="343" s="1"/>
        <i x="759" s="1"/>
        <i x="5142" s="1"/>
        <i x="4721" s="1"/>
        <i x="3296" s="1"/>
        <i x="7073" s="1"/>
        <i x="2045" s="1"/>
        <i x="2538" s="1"/>
        <i x="4063" s="1"/>
        <i x="3045" s="1"/>
        <i x="2021" s="1"/>
        <i x="2058" s="1"/>
        <i x="5511" s="1"/>
        <i x="4672" s="1"/>
        <i x="4398" s="1"/>
        <i x="2390" s="1"/>
        <i x="25" s="1"/>
        <i x="3221" s="1"/>
        <i x="913" s="1"/>
        <i x="3647" s="1"/>
        <i x="5494" s="1"/>
        <i x="2369" s="1"/>
        <i x="1282" s="1"/>
        <i x="729" s="1"/>
        <i x="710" s="1"/>
        <i x="963" s="1"/>
        <i x="2233" s="1"/>
        <i x="6057" s="1"/>
        <i x="4905" s="1"/>
        <i x="1807" s="1"/>
        <i x="1408" s="1"/>
        <i x="2659" s="1"/>
        <i x="3887" s="1"/>
        <i x="3105" s="1"/>
        <i x="1860" s="1"/>
        <i x="2168" s="1"/>
        <i x="2429" s="1"/>
        <i x="6240" s="1"/>
        <i x="3063" s="1"/>
        <i x="989" s="1"/>
        <i x="4084" s="1"/>
        <i x="4867" s="1"/>
        <i x="3897" s="1"/>
        <i x="4602" s="1"/>
        <i x="6397" s="1"/>
        <i x="5728" s="1"/>
        <i x="5191" s="1"/>
        <i x="5416" s="1"/>
        <i x="2260" s="1"/>
        <i x="1511" s="1"/>
        <i x="3650" s="1"/>
        <i x="2783" s="1"/>
        <i x="1949" s="1"/>
        <i x="1201" s="1"/>
        <i x="2327" s="1"/>
        <i x="4110" s="1"/>
        <i x="3102" s="1"/>
        <i x="214" s="1"/>
        <i x="3803" s="1"/>
        <i x="2978" s="1"/>
        <i x="6036" s="1"/>
        <i x="2155" s="1"/>
        <i x="1197" s="1"/>
        <i x="3485" s="1"/>
        <i x="5834" s="1"/>
        <i x="3210" s="1"/>
        <i x="1206" s="1"/>
        <i x="655" s="1"/>
        <i x="997" s="1"/>
        <i x="844" s="1"/>
        <i x="3120" s="1"/>
        <i x="4037" s="1"/>
        <i x="5535" s="1"/>
        <i x="2284" s="1"/>
        <i x="2232" s="1"/>
        <i x="5951" s="1"/>
        <i x="5729" s="1"/>
        <i x="2396" s="1"/>
        <i x="1085" s="1"/>
        <i x="6132" s="1"/>
        <i x="4793" s="1"/>
        <i x="4798" s="1"/>
        <i x="3574" s="1"/>
        <i x="6198" s="1"/>
        <i x="7095" s="1"/>
        <i x="5985" s="1"/>
        <i x="3480" s="1"/>
        <i x="658" s="1"/>
        <i x="4205" s="1"/>
        <i x="362" s="1"/>
        <i x="5604" s="1"/>
        <i x="1565" s="1"/>
        <i x="4693" s="1"/>
        <i x="4198" s="1"/>
        <i x="4421" s="1"/>
        <i x="2925" s="1"/>
        <i x="5159" s="1"/>
        <i x="7409" s="1"/>
        <i x="263" s="1"/>
        <i x="234" s="1"/>
        <i x="2074" s="1"/>
        <i x="7132" s="1"/>
        <i x="4827" s="1"/>
        <i x="1285" s="1"/>
        <i x="1701" s="1"/>
        <i x="5622" s="1"/>
        <i x="6246" s="1"/>
        <i x="340" s="1"/>
        <i x="5405" s="1"/>
        <i x="4418" s="1"/>
        <i x="787" s="1"/>
        <i x="4902" s="1"/>
        <i x="1752" s="1"/>
        <i x="2763" s="1"/>
        <i x="1772" s="1"/>
        <i x="5530" s="1"/>
        <i x="4771" s="1"/>
        <i x="1613" s="1"/>
        <i x="4880" s="1"/>
        <i x="3151" s="1"/>
        <i x="4958" s="1"/>
        <i x="1277" s="1"/>
        <i x="3884" s="1"/>
        <i x="933" s="1"/>
        <i x="1192" s="1"/>
        <i x="5128" s="1"/>
        <i x="2349" s="1"/>
        <i x="3704" s="1"/>
        <i x="1601" s="1"/>
        <i x="47" s="1"/>
        <i x="6007" s="1"/>
        <i x="2951" s="1"/>
        <i x="567" s="1"/>
        <i x="3338" s="1"/>
        <i x="1466" s="1"/>
        <i x="1574" s="1"/>
        <i x="618" s="1"/>
        <i x="6408" s="1"/>
        <i x="6274" s="1"/>
        <i x="884" s="1"/>
        <i x="4316" s="1"/>
        <i x="3231" s="1"/>
        <i x="4101" s="1"/>
        <i x="3041" s="1"/>
        <i x="4625" s="1"/>
        <i x="141" s="1"/>
        <i x="1234" s="1"/>
        <i x="2228" s="1"/>
        <i x="695" s="1"/>
        <i x="6339" s="1"/>
        <i x="2346" s="1"/>
        <i x="1962" s="1"/>
        <i x="514" s="1"/>
        <i x="4922" s="1"/>
        <i x="823" s="1"/>
        <i x="826" s="1"/>
        <i x="4735" s="1"/>
        <i x="1873" s="1"/>
        <i x="6480" s="1"/>
        <i x="1186" s="1"/>
        <i x="930" s="1"/>
        <i x="3851" s="1"/>
        <i x="3416" s="1"/>
        <i x="5768" s="1"/>
        <i x="3724" s="1"/>
        <i x="7470" s="1"/>
        <i x="2279" s="1"/>
        <i x="2961" s="1"/>
        <i x="6373" s="1"/>
        <i x="2881" s="1"/>
        <i x="506" s="1"/>
        <i x="6018" s="1"/>
        <i x="2123" s="1"/>
        <i x="3088" s="1"/>
        <i x="734" s="1"/>
        <i x="6685" s="1"/>
        <i x="4557" s="1"/>
        <i x="5890" s="1"/>
        <i x="5937" s="1"/>
        <i x="2655" s="1"/>
        <i x="504" s="1"/>
        <i x="7372" s="1"/>
        <i x="6758" s="1"/>
        <i x="1188" s="1"/>
        <i x="6627" s="1"/>
        <i x="850" s="1"/>
        <i x="3936" s="1"/>
        <i x="3621" s="1"/>
        <i x="1097" s="1"/>
        <i x="1151" s="1"/>
        <i x="12" s="1"/>
        <i x="7214" s="1"/>
        <i x="6092" s="1"/>
        <i x="4204" s="1"/>
        <i x="3149" s="1"/>
        <i x="5057" s="1"/>
        <i x="7086" s="1"/>
        <i x="1213" s="1"/>
        <i x="6142" s="1"/>
        <i x="7105" s="1"/>
        <i x="6000" s="1"/>
        <i x="7370" s="1"/>
        <i x="3181" s="1"/>
        <i x="1278" s="1"/>
        <i x="1235" s="1"/>
        <i x="5127" s="1"/>
        <i x="3049" s="1"/>
        <i x="1093" s="1"/>
        <i x="7481" s="1"/>
        <i x="5623" s="1"/>
        <i x="5581" s="1"/>
        <i x="4627" s="1"/>
        <i x="4295" s="1"/>
        <i x="6411" s="1"/>
        <i x="1181" s="1"/>
        <i x="906" s="1"/>
        <i x="2084" s="1"/>
        <i x="1218" s="1"/>
        <i x="1302" s="1"/>
        <i x="4654" s="1"/>
        <i x="6203" s="1"/>
        <i x="590" s="1"/>
        <i x="732" s="1"/>
        <i x="1254" s="1"/>
        <i x="2356" s="1"/>
        <i x="3604" s="1"/>
        <i x="4390" s="1"/>
        <i x="4727" s="1"/>
        <i x="3975" s="1"/>
        <i x="819" s="1"/>
        <i x="1083" s="1"/>
        <i x="7177" s="1"/>
        <i x="5237" s="1"/>
        <i x="5046" s="1"/>
        <i x="2840" s="1"/>
        <i x="2512" s="1"/>
        <i x="8" s="1"/>
        <i x="4772" s="1"/>
        <i x="5782" s="1"/>
        <i x="3487" s="1"/>
        <i x="1566" s="1"/>
        <i x="7361" s="1"/>
        <i x="197" s="1"/>
        <i x="5655" s="1"/>
        <i x="1512" s="1"/>
        <i x="1469" s="1"/>
        <i x="2181" s="1"/>
        <i x="1072" s="1"/>
        <i x="454" s="1"/>
        <i x="2657" s="1"/>
        <i x="204" s="1"/>
        <i x="1716" s="1"/>
        <i x="6076" s="1"/>
        <i x="756" s="1"/>
        <i x="4682" s="1"/>
        <i x="2425" s="1"/>
        <i x="2804" s="1"/>
        <i x="1686" s="1"/>
        <i x="843" s="1"/>
        <i x="3937" s="1"/>
        <i x="3668" s="1"/>
        <i x="6194" s="1"/>
        <i x="6618" s="1"/>
        <i x="1346" s="1"/>
        <i x="147" s="1"/>
        <i x="949" s="1"/>
        <i x="3080" s="1"/>
        <i x="1251" s="1"/>
        <i x="4983" s="1"/>
        <i x="1839" s="1"/>
        <i x="5465" s="1"/>
        <i x="619" s="1"/>
        <i x="1882" s="1"/>
        <i x="3444" s="1"/>
        <i x="1644" s="1"/>
        <i x="4583" s="1"/>
        <i x="2821" s="1"/>
        <i x="48" s="1"/>
        <i x="7127" s="1"/>
        <i x="3970" s="1"/>
        <i x="4201" s="1"/>
        <i x="6227" s="1"/>
        <i x="478" s="1"/>
        <i x="6877" s="1"/>
        <i x="1980" s="1"/>
        <i x="6733" s="1"/>
        <i x="3886" s="1"/>
        <i x="1684" s="1"/>
        <i x="772" s="1"/>
        <i x="2492" s="1"/>
        <i x="91" s="1"/>
        <i x="6803" s="1"/>
        <i x="4929" s="1"/>
        <i x="2663" s="1"/>
        <i x="7448" s="1"/>
        <i x="186" s="1"/>
        <i x="3435" s="1"/>
        <i x="2379" s="1"/>
        <i x="1557" s="1"/>
        <i x="2535" s="1"/>
        <i x="3693" s="1"/>
        <i x="531" s="1"/>
        <i x="6137" s="1"/>
        <i x="1341" s="1"/>
        <i x="1174" s="1"/>
        <i x="2056" s="1"/>
        <i x="696" s="1"/>
        <i x="2782" s="1"/>
        <i x="6207" s="1"/>
        <i x="7008" s="1"/>
        <i x="5180" s="1"/>
        <i x="534" s="1"/>
        <i x="5934" s="1"/>
        <i x="3448" s="1"/>
        <i x="1217" s="1"/>
        <i x="553" s="1"/>
        <i x="6944" s="1"/>
        <i x="4314" s="1"/>
        <i x="2608" s="1"/>
        <i x="4830" s="1"/>
        <i x="1207" s="1"/>
        <i x="2235" s="1"/>
        <i x="7235" s="1"/>
        <i x="2667" s="1"/>
        <i x="209" s="1"/>
        <i x="4671" s="1"/>
        <i x="7125" s="1"/>
        <i x="1426" s="1"/>
        <i x="798" s="1"/>
        <i x="1243" s="1"/>
        <i x="3618" s="1"/>
        <i x="1592" s="1"/>
        <i x="7196" s="1"/>
        <i x="4920" s="1"/>
        <i x="3504" s="1"/>
        <i x="708" s="1"/>
        <i x="3256" s="1"/>
        <i x="2506" s="1"/>
        <i x="191" s="1"/>
        <i x="6523" s="1"/>
        <i x="3630" s="1"/>
        <i x="2092" s="1"/>
        <i x="467" s="1"/>
        <i x="3996" s="1"/>
        <i x="6040" s="1"/>
        <i x="3653" s="1"/>
        <i x="4888" s="1"/>
        <i x="3442" s="1"/>
        <i x="4167" s="1"/>
        <i x="1050" s="1"/>
        <i x="4068" s="1"/>
        <i x="3743" s="1"/>
        <i x="2070" s="1"/>
        <i x="955" s="1"/>
        <i x="6751" s="1"/>
        <i x="6224" s="1"/>
        <i x="6798" s="1"/>
        <i x="3501" s="1"/>
        <i x="5223" s="1"/>
        <i x="7479" s="1"/>
        <i x="3463" s="1"/>
        <i x="6764" s="1"/>
        <i x="4918" s="1"/>
        <i x="4319" s="1"/>
        <i x="198" s="1"/>
        <i x="2" s="1"/>
        <i x="2595" s="1"/>
        <i x="727" s="1"/>
        <i x="5197" s="1"/>
        <i x="3355" s="1"/>
        <i x="2554" s="1"/>
        <i x="1125" s="1"/>
        <i x="5221" s="1"/>
        <i x="4778" s="1"/>
        <i x="2555" s="1"/>
        <i x="1978" s="1"/>
        <i x="5970" s="1"/>
        <i x="4184" s="1"/>
        <i x="3253" s="1"/>
        <i x="6405" s="1"/>
        <i x="687" s="1"/>
        <i x="131" s="1"/>
        <i x="350" s="1"/>
        <i x="58" s="1"/>
        <i x="4981" s="1"/>
        <i x="7425" s="1"/>
        <i x="4168" s="1"/>
        <i x="4618" s="1"/>
        <i x="6681" s="1"/>
        <i x="410" s="1"/>
        <i x="1961" s="1"/>
        <i x="5274" s="1"/>
        <i x="7096" s="1"/>
        <i x="7009" s="1"/>
        <i x="970" s="1"/>
        <i x="2412" s="1"/>
        <i x="4565" s="1"/>
        <i x="450" s="1"/>
        <i x="3558" s="1"/>
        <i x="3762" s="1"/>
        <i x="57" s="1"/>
        <i x="6621" s="1"/>
        <i x="7491" s="1"/>
        <i x="4363" s="1"/>
        <i x="4955" s="1"/>
        <i x="4568" s="1"/>
        <i x="1290" s="1"/>
        <i x="5358" s="1"/>
        <i x="465" s="1"/>
        <i x="718" s="1"/>
        <i x="3859" s="1"/>
        <i x="1019" s="1"/>
        <i x="1824" s="1"/>
        <i x="4217" s="1"/>
        <i x="5203" s="1"/>
        <i x="4030" s="1"/>
        <i x="182" s="1"/>
        <i x="570" s="1"/>
        <i x="530" s="1"/>
        <i x="6790" s="1"/>
        <i x="5716" s="1"/>
        <i x="2774" s="1"/>
        <i x="6529" s="1"/>
        <i x="2342" s="1"/>
        <i x="769" s="1"/>
        <i x="1103" s="1"/>
        <i x="5169" s="1"/>
        <i x="4870" s="1"/>
        <i x="20" s="1"/>
        <i x="1769" s="1"/>
        <i x="1267" s="1"/>
        <i x="4261" s="1"/>
        <i x="6259" s="1"/>
        <i x="4446" s="1"/>
        <i x="6456" s="1"/>
        <i x="3347" s="1"/>
        <i x="7072" s="1"/>
        <i x="2528" s="1"/>
        <i x="7253" s="1"/>
        <i x="2422" s="1"/>
        <i x="206" s="1"/>
        <i x="792" s="1"/>
        <i x="114" s="1"/>
        <i x="5706" s="1"/>
        <i x="3540" s="1"/>
        <i x="2700" s="1"/>
        <i x="4997" s="1"/>
        <i x="5770" s="1"/>
        <i x="2309" s="1"/>
        <i x="2903" s="1"/>
        <i x="2775" s="1"/>
        <i x="2010" s="1"/>
        <i x="4048" s="1"/>
        <i x="4516" s="1"/>
        <i x="1612" s="1"/>
        <i x="901" s="1"/>
        <i x="5754" s="1"/>
        <i x="6689" s="1"/>
        <i x="5440" s="1"/>
        <i x="4543" s="1"/>
        <i x="4610" s="1"/>
        <i x="6647" s="1"/>
        <i x="5467" s="1"/>
        <i x="2145" s="1"/>
        <i x="2091" s="1"/>
        <i x="5628" s="1"/>
        <i x="4533" s="1"/>
        <i x="5851" s="1"/>
        <i x="1409" s="1"/>
        <i x="1733" s="1"/>
        <i x="2795" s="1"/>
        <i x="4986" s="1"/>
        <i x="6025" s="1"/>
        <i x="7053" s="1"/>
        <i x="7161" s="1"/>
        <i x="3011" s="1"/>
        <i x="1498" s="1"/>
        <i x="1258" s="1"/>
        <i x="4513" s="1"/>
        <i x="5848" s="1"/>
        <i x="3020" s="1"/>
        <i x="5343" s="1"/>
        <i x="2613" s="1"/>
        <i x="900" s="1"/>
        <i x="4685" s="1"/>
        <i x="439" s="1"/>
        <i x="1284" s="1"/>
        <i x="4777" s="1"/>
        <i x="5811" s="1"/>
        <i x="3919" s="1"/>
        <i x="4770" s="1"/>
        <i x="6174" s="1"/>
        <i x="2176" s="1"/>
        <i x="3729" s="1"/>
        <i x="7381" s="1"/>
        <i x="2888" s="1"/>
        <i x="4628" s="1"/>
        <i x="1924" s="1"/>
        <i x="80" s="1"/>
        <i x="1244" s="1"/>
        <i x="891" s="1"/>
        <i x="6550" s="1"/>
        <i x="6457" s="1"/>
        <i x="3789" s="1"/>
        <i x="2695" s="1"/>
        <i x="2424" s="1"/>
        <i x="7353" s="1"/>
        <i x="4438" s="1"/>
        <i x="4539" s="1"/>
        <i x="5489" s="1"/>
        <i x="5308" s="1"/>
        <i x="3858" s="1"/>
        <i x="45" s="1"/>
        <i x="2211" s="1"/>
        <i x="3517" s="1"/>
        <i x="3944" s="1"/>
        <i x="4235" s="1"/>
        <i x="6636" s="1"/>
        <i x="3288" s="1"/>
        <i x="4566" s="1"/>
        <i x="2283" s="1"/>
        <i x="3904" s="1"/>
        <i x="3735" s="1"/>
        <i x="3311" s="1"/>
        <i x="7156" s="1"/>
        <i x="3759" s="1"/>
        <i x="4083" s="1"/>
        <i x="3291" s="1"/>
        <i x="2326" s="1"/>
        <i x="6844" s="1"/>
        <i x="4300" s="1"/>
        <i x="7250" s="1"/>
        <i x="2590" s="1"/>
        <i x="5940" s="1"/>
        <i x="6630" s="1"/>
        <i x="338" s="1"/>
        <i x="6026" s="1"/>
        <i x="2671" s="1"/>
        <i x="2904" s="1"/>
        <i x="5433" s="1"/>
        <i x="1260" s="1"/>
        <i x="3757" s="1"/>
        <i x="1011" s="1"/>
        <i x="5596" s="1"/>
        <i x="5690" s="1"/>
        <i x="1817" s="1"/>
        <i x="1999" s="1"/>
        <i x="632" s="1"/>
        <i x="5257" s="1"/>
        <i x="1748" s="1"/>
        <i x="3173" s="1"/>
        <i x="811" s="1"/>
        <i x="6503" s="1"/>
        <i x="4607" s="1"/>
        <i x="2582" s="1"/>
        <i x="3100" s="1"/>
        <i x="5198" s="1"/>
        <i x="3825" s="1"/>
        <i x="5906" s="1"/>
        <i x="974" s="1"/>
        <i x="1901" s="1"/>
        <i x="6562" s="1"/>
        <i x="1841" s="1"/>
        <i x="1066" s="1"/>
        <i x="3602" s="1"/>
        <i x="6654" s="1"/>
        <i x="4722" s="1"/>
        <i x="2051" s="1"/>
        <i x="559" s="1"/>
        <i x="4406" s="1"/>
        <i x="4683" s="1"/>
        <i x="71" s="1"/>
        <i x="807" s="1"/>
        <i x="4725" s="1"/>
        <i x="1544" s="1"/>
        <i x="374" s="1"/>
        <i x="3254" s="1"/>
        <i x="7260" s="1"/>
        <i x="959" s="1"/>
        <i x="210" s="1"/>
        <i x="7404" s="1"/>
        <i x="2677" s="1"/>
        <i x="6643" s="1"/>
        <i x="5521" s="1"/>
        <i x="5176" s="1"/>
        <i x="2386" s="1"/>
        <i x="479" s="1"/>
        <i x="1064" s="1"/>
        <i x="3306" s="1"/>
        <i x="168" s="1"/>
        <i x="4648" s="1"/>
        <i x="2215" s="1"/>
        <i x="3316" s="1"/>
        <i x="6957" s="1"/>
        <i x="1942" s="1"/>
        <i x="1446" s="1"/>
        <i x="2757" s="1"/>
        <i x="867" s="1"/>
        <i x="5063" s="1"/>
        <i x="6244" s="1"/>
        <i x="3725" s="1"/>
        <i x="440" s="1"/>
        <i x="2313" s="1"/>
        <i x="741" s="1"/>
        <i x="4047" s="1"/>
        <i x="1087" s="1"/>
        <i x="4062" s="1"/>
        <i x="6566" s="1"/>
        <i x="6561" s="1"/>
        <i x="4730" s="1"/>
        <i x="5111" s="1"/>
        <i x="5041" s="1"/>
        <i x="7313" s="1"/>
        <i x="563" s="1"/>
        <i x="6129" s="1"/>
        <i x="7390" s="1"/>
        <i x="5882" s="1"/>
        <i x="2563" s="1"/>
        <i x="4408" s="1"/>
        <i x="2664" s="1"/>
        <i x="4584" s="1"/>
        <i x="5275" s="1"/>
        <i x="4327" s="1"/>
        <i x="6950" s="1"/>
        <i x="1329" s="1"/>
        <i x="1939" s="1"/>
        <i x="6365" s="1"/>
        <i x="2373" s="1"/>
        <i x="551" s="1"/>
        <i x="3432" s="1"/>
        <i x="6748" s="1"/>
        <i x="3422" s="1"/>
        <i x="1915" s="1"/>
        <i x="2642" s="1"/>
        <i x="1626" s="1"/>
        <i x="1920" s="1"/>
        <i x="235" s="1"/>
        <i x="706" s="1"/>
        <i x="3588" s="1"/>
        <i x="2884" s="1"/>
        <i x="4026" s="1"/>
        <i x="7368" s="1"/>
        <i x="3121" s="1"/>
        <i x="3518" s="1"/>
        <i x="2557" s="1"/>
        <i x="6747" s="1"/>
        <i x="6178" s="1"/>
        <i x="5048" s="1"/>
        <i x="2457" s="1"/>
        <i x="4039" s="1"/>
        <i x="6110" s="1"/>
        <i x="4904" s="1"/>
        <i x="4576" s="1"/>
        <i x="1597" s="1"/>
        <i x="132" s="1"/>
        <i x="3101" s="1"/>
        <i x="3499" s="1"/>
        <i x="6652" s="1"/>
        <i x="1031" s="1"/>
        <i x="202" s="1"/>
        <i x="7483" s="1"/>
        <i x="394" s="1"/>
        <i x="5361" s="1"/>
        <i x="911" s="1"/>
        <i x="437" s="1"/>
        <i x="703" s="1"/>
        <i x="1696" s="1"/>
        <i x="2723" s="1"/>
        <i x="6773" s="1"/>
        <i x="574" s="1"/>
        <i x="557" s="1"/>
        <i x="393" s="1"/>
        <i x="2331" s="1"/>
        <i x="6958" s="1"/>
        <i x="5376" s="1"/>
        <i x="1635" s="1"/>
        <i x="5618" s="1"/>
        <i x="6955" s="1"/>
        <i x="169" s="1"/>
        <i x="625" s="1"/>
        <i x="2088" s="1"/>
        <i x="1357" s="1"/>
        <i x="938" s="1"/>
        <i x="1443" s="1"/>
        <i x="7131" s="1"/>
        <i x="354" s="1"/>
        <i x="34" s="1"/>
        <i x="7463" s="1"/>
        <i x="5247" s="1"/>
        <i x="17" s="1"/>
        <i x="4987" s="1"/>
        <i x="3506" s="1"/>
        <i x="6637" s="1"/>
        <i x="1968" s="1"/>
        <i x="1528" s="1"/>
        <i x="4115" s="1"/>
        <i x="6779" s="1"/>
        <i x="4774" s="1"/>
        <i x="337" s="1"/>
        <i x="6614" s="1"/>
        <i x="2762" s="1"/>
        <i x="3415" s="1"/>
        <i x="5874" s="1"/>
        <i x="4969" s="1"/>
        <i x="916" s="1"/>
        <i x="5797" s="1"/>
        <i x="7362" s="1"/>
        <i x="2702" s="1"/>
        <i x="730" s="1"/>
        <i x="1688" s="1"/>
        <i x="3635" s="1"/>
        <i x="631" s="1"/>
        <i x="667" s="1"/>
        <i x="2163" s="1"/>
        <i x="7162" s="1"/>
        <i x="3660" s="1"/>
        <i x="3624" s="1"/>
        <i x="767" s="1"/>
        <i x="139" s="1"/>
        <i x="2796" s="1"/>
        <i x="3634" s="1"/>
        <i x="2953" s="1"/>
        <i x="4005" s="1"/>
        <i x="477" s="1"/>
        <i x="1726" s="1"/>
        <i x="512" s="1"/>
        <i x="6528" s="1"/>
        <i x="2361" s="1"/>
        <i x="6831" s="1"/>
        <i x="1126" s="1"/>
        <i x="2556" s="1"/>
        <i x="3475" s="1"/>
        <i x="4523" s="1"/>
        <i x="2599" s="1"/>
        <i x="1499" s="1"/>
        <i x="2739" s="1"/>
        <i x="1811" s="1"/>
        <i x="3820" s="1"/>
        <i x="1617" s="1"/>
        <i x="1063" s="1"/>
        <i x="876" s="1"/>
        <i x="434" s="1"/>
        <i x="2419" s="1"/>
        <i x="820" s="1"/>
        <i x="4070" s="1"/>
        <i x="3360" s="1"/>
        <i x="1152" s="1"/>
        <i x="1120" s="1"/>
        <i x="5074" s="1"/>
        <i x="6264" s="1"/>
        <i x="5801" s="1"/>
        <i x="1964" s="1"/>
        <i x="1092" s="1"/>
        <i x="5663" s="1"/>
        <i x="1527" s="1"/>
        <i x="4923" s="1"/>
        <i x="2705" s="1"/>
        <i x="1153" s="1"/>
        <i x="3481" s="1"/>
        <i x="791" s="1"/>
        <i x="4526" s="1"/>
        <i x="2618" s="1"/>
        <i x="6195" s="1"/>
        <i x="745" s="1"/>
        <i x="282" s="1"/>
        <i x="5139" s="1"/>
        <i x="3194" s="1"/>
        <i x="6338" s="1"/>
        <i x="3373" s="1"/>
        <i x="5753" s="1"/>
        <i x="2668" s="1"/>
        <i x="3745" s="1"/>
        <i x="1052" s="1"/>
        <i x="598" s="1"/>
        <i x="6067" s="1"/>
        <i x="3391" s="1"/>
        <i x="415" s="1"/>
        <i x="7065" s="1"/>
        <i x="5624" s="1"/>
        <i x="1348" s="1"/>
        <i x="3024" s="1"/>
        <i x="4537" s="1"/>
        <i x="5202" s="1"/>
        <i x="979" s="1"/>
        <i x="3961" s="1"/>
        <i x="3995" s="1"/>
        <i x="3466" s="1"/>
        <i x="3767" s="1"/>
        <i x="238" s="1"/>
        <i x="1028" s="1"/>
        <i x="7382" s="1"/>
        <i x="2770" s="1"/>
        <i x="3026" s="1"/>
        <i x="554" s="1"/>
        <i x="1035" s="1"/>
        <i x="7107" s="1"/>
        <i x="4080" s="1"/>
        <i x="7304" s="1"/>
        <i x="3663" s="1"/>
        <i x="1261" s="1"/>
        <i x="5556" s="1"/>
        <i x="4706" s="1"/>
        <i x="7248" s="1"/>
        <i x="352" s="1"/>
        <i x="1112" s="1"/>
        <i x="649" s="1"/>
        <i x="521" s="1"/>
        <i x="5272" s="1"/>
        <i x="6817" s="1"/>
        <i x="6753" s="1"/>
        <i x="1168" s="1"/>
        <i x="342" s="1"/>
        <i x="2513" s="1"/>
        <i x="1648" s="1"/>
        <i x="1830" s="1"/>
        <i x="1051" s="1"/>
        <i x="4383" s="1"/>
        <i x="5359" s="1"/>
        <i x="6302" s="1"/>
        <i x="2755" s="1"/>
        <i x="1425" s="1"/>
        <i x="6341" s="1"/>
        <i x="2153" s="1"/>
        <i x="7052" s="1"/>
        <i x="5982" s="1"/>
        <i x="496" s="1"/>
        <i x="4471" s="1"/>
        <i x="1918" s="1"/>
        <i x="1792" s="1"/>
        <i x="6833" s="1"/>
        <i x="5903" s="1"/>
        <i x="101" s="1"/>
        <i x="6995" s="1"/>
        <i x="7002" s="1"/>
        <i x="5920" s="1"/>
        <i x="3718" s="1"/>
        <i x="6342" s="1"/>
        <i x="26" s="1"/>
        <i x="3335" s="1"/>
        <i x="6740" s="1"/>
        <i x="1401" s="1"/>
        <i x="5106" s="1"/>
        <i x="5229" s="1"/>
        <i x="5606" s="1"/>
        <i x="1698" s="1"/>
        <i x="492" s="1"/>
        <i x="3698" s="1"/>
        <i x="3492" s="1"/>
        <i x="5409" s="1"/>
        <i x="6607" s="1"/>
        <i x="1940" s="1"/>
        <i x="7111" s="1"/>
        <i x="7504" s="1"/>
        <i x="2974" s="1"/>
        <i x="7344" s="1"/>
        <i x="3321" s="1"/>
        <i x="6379" s="1"/>
        <i x="3455" s="1"/>
        <i x="3784" s="1"/>
        <i x="5032" s="1"/>
        <i x="2223" s="1"/>
        <i x="3711" s="1"/>
        <i x="4784" s="1"/>
        <i x="861" s="1"/>
        <i x="1016" s="1"/>
        <i x="1687" s="1"/>
        <i x="5660" s="1"/>
        <i x="2591" s="1"/>
        <i x="1003" s="1"/>
        <i x="2442" s="1"/>
        <i x="6133" s="1"/>
        <i x="5845" s="1"/>
        <i x="7408" s="1"/>
        <i x="616" s="1"/>
        <i x="6474" s="1"/>
        <i x="3207" s="1"/>
        <i x="7340" s="1"/>
        <i x="1579" s="1"/>
        <i x="7032" s="1"/>
        <i x="1551" s="1"/>
        <i x="5795" s="1"/>
        <i x="2037" s="1"/>
        <i x="245" s="1"/>
        <i x="5803" s="1"/>
        <i x="1402" s="1"/>
        <i x="4315" s="1"/>
        <i x="1493" s="1"/>
        <i x="3074" s="1"/>
        <i x="5062" s="1"/>
        <i x="2870" s="1"/>
        <i x="2895" s="1"/>
        <i x="3431" s="1"/>
        <i x="621" s="1"/>
        <i x="6778" s="1"/>
        <i x="4407" s="1"/>
        <i x="4911" s="1"/>
        <i x="2259" s="1"/>
        <i x="1683" s="1"/>
        <i x="5179" s="1"/>
        <i x="6498" s="1"/>
        <i x="4403" s="1"/>
        <i x="1445" s="1"/>
        <i x="6948" s="1"/>
        <i x="3086" s="1"/>
        <i x="4776" s="1"/>
        <i x="1316" s="1"/>
        <i x="6479" s="1"/>
        <i x="300" s="1"/>
        <i x="4504" s="1"/>
        <i x="2209" s="1"/>
        <i x="940" s="1"/>
        <i x="6375" s="1"/>
        <i x="1481" s="1"/>
        <i x="4736" s="1"/>
        <i x="2581" s="1"/>
        <i x="2275" s="1"/>
        <i x="5913" s="1"/>
        <i x="1905" s="1"/>
        <i x="1983" s="1"/>
        <i x="4355" s="1"/>
        <i x="3671" s="1"/>
        <i x="6766" s="1"/>
        <i x="5941" s="1"/>
        <i x="481" s="1"/>
        <i x="4910" s="1"/>
        <i x="6525" s="1"/>
        <i x="835" s="1"/>
        <i x="3460" s="1"/>
        <i x="6323" s="1"/>
        <i x="2963" s="1"/>
        <i x="3987" s="1"/>
        <i x="1371" s="1"/>
        <i x="7520" s="1"/>
        <i x="5219" s="1"/>
        <i x="1934" s="1"/>
        <i x="6825" s="1"/>
        <i x="3002" s="1"/>
        <i x="7543" s="1"/>
        <i x="7276" s="1"/>
        <i x="3998" s="1"/>
        <i x="3940" s="1"/>
        <i x="160" s="1"/>
        <i x="1338" s="1"/>
        <i x="4041" s="1"/>
        <i x="4773" s="1"/>
        <i x="3508" s="1"/>
        <i x="4397" s="1"/>
        <i x="2225" s="1"/>
        <i x="3175" s="1"/>
        <i x="5554" s="1"/>
        <i x="1690" s="1"/>
        <i x="5258" s="1"/>
        <i x="2219" s="1"/>
        <i x="1729" s="1"/>
        <i x="975" s="1"/>
        <i x="2063" s="1"/>
        <i x="4573" s="1"/>
        <i x="6166" s="1"/>
        <i x="5719" s="1"/>
        <i x="3476" s="1"/>
        <i x="2660" s="1"/>
        <i x="7110" s="1"/>
        <i x="87" s="1"/>
        <i x="3581" s="1"/>
        <i x="119" s="1"/>
        <i x="5635" s="1"/>
        <i x="503" s="1"/>
        <i x="5927" s="1"/>
        <i x="5820" s="1"/>
        <i x="1859" s="1"/>
        <i x="7303" s="1"/>
        <i x="4276" s="1"/>
        <i x="3445" s="1"/>
        <i x="6876" s="1"/>
        <i x="2835" s="1"/>
        <i x="4857" s="1"/>
        <i x="5022" s="1"/>
        <i x="7356" s="1"/>
        <i x="5" s="1"/>
        <i x="5658" s="1"/>
        <i x="3899" s="1"/>
        <i x="4199" s="1"/>
        <i x="3979" s="1"/>
        <i x="1828" s="1"/>
        <i x="4952" s="1"/>
        <i x="3479" s="1"/>
        <i x="2973" s="1"/>
        <i x="2032" s="1"/>
        <i x="5875" s="1"/>
        <i x="2600" s="1"/>
        <i x="1250" s="1"/>
        <i x="2929" s="1"/>
        <i x="3129" s="1"/>
        <i x="5545" s="1"/>
        <i x="5869" s="1"/>
        <i x="3880" s="1"/>
        <i x="782" s="1"/>
        <i x="746" s="1"/>
        <i x="112" s="1"/>
        <i x="3451" s="1"/>
        <i x="2625" s="1"/>
        <i x="665" s="1"/>
        <i x="3374" s="1"/>
        <i x="6188" s="1"/>
        <i x="1721" s="1"/>
        <i x="816" s="1"/>
        <i x="2170" s="1"/>
        <i x="6118" s="1"/>
        <i x="5259" s="1"/>
        <i x="3615" s="1"/>
        <i x="2267" s="1"/>
        <i x="7524" s="1"/>
        <i x="472" s="1"/>
        <i x="2030" s="1"/>
        <i x="5436" s="1"/>
        <i x="1313" s="1"/>
        <i x="5188" s="1"/>
        <i x="1580" s="1"/>
        <i x="4042" s="1"/>
        <i x="4470" s="1"/>
        <i x="3465" s="1"/>
        <i x="3119" s="1"/>
        <i x="848" s="1"/>
        <i x="3001" s="1"/>
        <i x="5399" s="1"/>
        <i x="2263" s="1"/>
        <i x="3633" s="1"/>
        <i x="1578" s="1"/>
        <i x="7159" s="1"/>
        <i x="7449" s="1"/>
        <i x="6033" s="1"/>
        <i x="2439" s="1"/>
        <i x="2719" s="1"/>
        <i x="6206" s="1"/>
        <i x="7451" s="1"/>
        <i x="7307" s="1"/>
        <i x="886" s="1"/>
        <i x="2914" s="1"/>
        <i x="7100" s="1"/>
        <i x="151" s="1"/>
        <i x="5388" s="1"/>
        <i x="2042" s="1"/>
        <i x="2426" s="1"/>
        <i x="4419" s="1"/>
        <i x="3114" s="1"/>
        <i x="5693" s="1"/>
        <i x="5415" s="1"/>
        <i x="5802" s="1"/>
        <i x="436" s="1"/>
        <i x="4925" s="1"/>
        <i x="2152" s="1"/>
        <i x="3289" s="1"/>
        <i x="4188" s="1"/>
        <i x="4494" s="1"/>
        <i x="1398" s="1"/>
        <i x="4211" s="1"/>
        <i x="56" s="1"/>
        <i x="2027" s="1"/>
        <i x="5665" s="1"/>
        <i x="6487" s="1"/>
        <i x="5466" s="1"/>
        <i x="4820" s="1"/>
        <i x="3805" s="1"/>
        <i x="3807" s="1"/>
        <i x="3943" s="1"/>
        <i x="7256" s="1"/>
        <i x="4619" s="1"/>
        <i x="6321" s="1"/>
        <i x="2549" s="1"/>
        <i x="2704" s="1"/>
        <i x="6772" s="1"/>
        <i x="595" s="1"/>
        <i x="351" s="1"/>
        <i x="1693" s="1"/>
        <i x="2157" s="1"/>
        <i x="6495" s="1"/>
        <i x="6154" s="1"/>
        <i x="6037" s="1"/>
        <i x="5105" s="1"/>
        <i x="7130" s="1"/>
        <i x="3241" s="1"/>
        <i x="3130" s="1"/>
        <i x="3279" s="1"/>
        <i x="2871" s="1"/>
        <i x="7523" s="1"/>
        <i x="7169" s="1"/>
        <i x="5178" s="1"/>
        <i x="4559" s="1"/>
        <i x="2745" s="1"/>
        <i x="669" s="1"/>
        <i x="1432" s="1"/>
        <i x="7541" s="1"/>
        <i x="5470" s="1"/>
        <i x="93" s="1"/>
        <i x="1831" s="1"/>
        <i x="4183" s="1"/>
        <i x="743" s="1"/>
        <i x="3062" s="1"/>
        <i x="4239" s="1"/>
        <i x="3766" s="1"/>
        <i x="1095" s="1"/>
        <i x="1237" s="1"/>
        <i x="5407" s="1"/>
        <i x="60" s="1"/>
        <i x="3427" s="1"/>
        <i x="4347" s="1"/>
        <i x="2133" s="1"/>
        <i x="2071" s="1"/>
        <i x="4255" s="1"/>
        <i x="4737" s="1"/>
        <i x="92" s="1"/>
        <i x="3278" s="1"/>
        <i x="651" s="1"/>
        <i x="1646" s="1"/>
        <i x="6152" s="1"/>
        <i x="133" s="1"/>
        <i x="2374" s="1"/>
        <i x="2995" s="1"/>
        <i x="2703" s="1"/>
        <i x="6291" s="1"/>
        <i x="3437" s="1"/>
        <i x="1570" s="1"/>
        <i x="4865" s="1"/>
        <i x="6628" s="1"/>
        <i x="1069" s="1"/>
        <i x="3381" s="1"/>
        <i x="1422" s="1"/>
        <i x="790" s="1"/>
        <i x="4134" s="1"/>
        <i x="1900" s="1"/>
        <i x="4351" s="1"/>
        <i x="847" s="1"/>
        <i x="1122" s="1"/>
        <i x="1994" s="1"/>
        <i x="52" s="1"/>
        <i x="5619" s="1"/>
        <i x="6937" s="1"/>
        <i x="796" s="1"/>
        <i x="2368" s="1"/>
        <i x="1256" s="1"/>
        <i x="2428" s="1"/>
        <i x="4290" s="1"/>
        <i x="4644" s="1"/>
        <i x="4445" s="1"/>
        <i x="4018" s="1"/>
        <i x="373" s="1"/>
        <i x="670" s="1"/>
        <i x="5418" s="1"/>
        <i x="1591" s="1"/>
        <i x="1513" s="1"/>
        <i x="4253" s="1"/>
        <i x="5140" s="1"/>
        <i x="6205" s="1"/>
        <i x="4980" s="1"/>
        <i x="474" s="1"/>
        <i x="2459" s="1"/>
        <i x="4634" s="1"/>
        <i x="1651" s="1"/>
        <i x="4723" s="1"/>
        <i x="6549" s="1"/>
        <i x="5307" s="1"/>
        <i x="5922" s="1"/>
        <i x="3587" s="1"/>
        <i x="1449" s="1"/>
        <i x="671" s="1"/>
        <i x="150" s="1"/>
        <i x="5844" s="1"/>
        <i x="1661" s="1"/>
        <i x="582" s="1"/>
        <i x="6268" s="1"/>
        <i x="4123" s="1"/>
        <i x="96" s="1"/>
        <i x="5987" s="1"/>
        <i x="49" s="1"/>
        <i x="3901" s="1"/>
        <i x="1339" s="1"/>
        <i x="5721" s="1"/>
        <i x="3573" s="1"/>
        <i x="5148" s="1"/>
        <i x="6367" s="1"/>
        <i x="6822" s="1"/>
        <i x="3590" s="1"/>
        <i x="7254" s="1"/>
        <i x="3402" s="1"/>
        <i x="4081" s="1"/>
        <i x="486" s="1"/>
        <i x="6620" s="1"/>
        <i x="2714" s="1"/>
        <i x="5625" s="1"/>
        <i x="6978" s="1"/>
        <i x="2218" s="1"/>
        <i x="6046" s="1"/>
        <i x="5880" s="1"/>
        <i x="118" s="1"/>
        <i x="3564" s="1"/>
        <i x="3407" s="1"/>
        <i x="641" s="1"/>
        <i x="3810" s="1"/>
        <i x="3349" s="1"/>
        <i x="4908" s="1"/>
        <i x="4344" s="1"/>
        <i x="1990" s="1"/>
        <i x="5981" s="1"/>
        <i x="4522" s="1"/>
        <i x="449" s="1"/>
        <i x="814" s="1"/>
        <i x="707" s="1"/>
        <i x="5790" s="1"/>
        <i x="2864" s="1"/>
        <i x="817" s="1"/>
        <i x="7027" s="1"/>
        <i x="5813" s="1"/>
        <i x="2965" s="1"/>
        <i x="770" s="1"/>
        <i x="4017" s="1"/>
        <i x="4392" s="1"/>
        <i x="6311" s="1"/>
        <i x="2926" s="1"/>
        <i x="3856" s="1"/>
        <i x="4608" s="1"/>
        <i x="5759" s="1"/>
        <i x="4600" s="1"/>
        <i x="1023" s="1"/>
        <i x="7063" s="1"/>
        <i x="1740" s="1"/>
        <i x="7153" s="1"/>
        <i x="3520" s="1"/>
        <i x="1692" s="1"/>
        <i x="2643" s="1"/>
        <i x="6502" s="1"/>
        <i x="3736" s="1"/>
        <i x="1539" s="1"/>
        <i x="4089" s="1"/>
        <i x="4373" s="1"/>
        <i x="2814" s="1"/>
        <i x="689" s="1"/>
        <i x="2598" s="1"/>
        <i x="3198" s="1"/>
        <i x="6150" s="1"/>
        <i x="1081" s="1"/>
        <i x="6069" s="1"/>
        <i x="5160" s="1"/>
        <i x="4581" s="1"/>
        <i x="4912" s="1"/>
        <i x="1230" s="1"/>
        <i x="1842" s="1"/>
        <i x="122" s="1"/>
        <i x="5980" s="1"/>
        <i x="4787" s="1"/>
        <i x="44" s="1"/>
        <i x="863" s="1"/>
        <i x="4122" s="1"/>
        <i x="7317" s="1"/>
        <i x="5585" s="1"/>
        <i x="1559" s="1"/>
        <i x="1492" s="1"/>
        <i x="1895" s="1"/>
        <i x="1763" s="1"/>
        <i x="5117" s="1"/>
        <i x="2451" s="1"/>
        <i x="3233" s="1"/>
        <i x="1057" s="1"/>
        <i x="4707" s="1"/>
        <i x="7507" s="1"/>
        <i x="1796" s="1"/>
        <i x="1487" s="1"/>
        <i x="3997" s="1"/>
        <i x="6376" s="1"/>
        <i x="2096" s="1"/>
        <i x="3092" s="1"/>
        <i x="5441" s="1"/>
        <i x="4577" s="1"/>
        <i x="964" s="1"/>
        <i x="948" s="1"/>
        <i x="3462" s="1"/>
        <i x="3826" s="1"/>
        <i x="2940" s="1"/>
        <i x="7255" s="1"/>
        <i x="1259" s="1"/>
        <i x="2138" s="1"/>
        <i x="1863" s="1"/>
        <i x="4402" s="1"/>
        <i x="5475" s="1"/>
        <i x="5943" s="1"/>
        <i x="4038" s="1"/>
        <i x="2347" s="1"/>
        <i x="2585" s="1"/>
        <i x="5979" s="1"/>
        <i x="302" s="1"/>
        <i x="3578" s="1"/>
        <i x="4499" s="1"/>
        <i x="1588" s="1"/>
        <i x="1981" s="1"/>
        <i x="7427" s="1"/>
        <i x="4563" s="1"/>
        <i x="154" s="1"/>
        <i x="387" s="1"/>
        <i x="1088" s="1"/>
        <i x="6690" s="1"/>
        <i x="760" s="1"/>
        <i x="509" s="1"/>
        <i x="7466" s="1"/>
        <i x="2778" s="1"/>
        <i x="4760" s="1"/>
        <i x="1483" s="1"/>
        <i x="3593" s="1"/>
        <i x="6767" s="1"/>
        <i x="171" s="1"/>
        <i x="5431" s="1"/>
        <i x="4754" s="1"/>
        <i x="825" s="1"/>
        <i x="5819" s="1"/>
        <i x="883" s="1"/>
        <i x="5560" s="1"/>
        <i x="3237" s="1"/>
        <i x="5510" s="1"/>
        <i x="4469" s="1"/>
        <i x="2450" s="1"/>
        <i x="2333" s="1"/>
        <i x="266" s="1"/>
        <i x="5847" s="1"/>
        <i x="3952" s="1"/>
        <i x="1128" s="1"/>
        <i x="4864" s="1"/>
        <i x="1657" s="1"/>
        <i x="3620" s="1"/>
        <i x="7338" s="1"/>
        <i x="5791" s="1"/>
        <i x="1309" s="1"/>
        <i x="5933" s="1"/>
        <i x="4284" s="1"/>
        <i x="1827" s="1"/>
        <i x="690" s="1"/>
        <i x="2463" s="1"/>
        <i x="6491" s="1"/>
        <i x="4878" s="1"/>
        <i x="575" s="1"/>
        <i x="1958" s="1"/>
        <i x="6185" s="1"/>
        <i x="1108" s="1"/>
        <i x="6522" s="1"/>
        <i x="1986" s="1"/>
        <i x="4882" s="1"/>
        <i x="2247" s="1"/>
        <i x="6598" s="1"/>
        <i x="2435" s="1"/>
        <i x="2124" s="1"/>
        <i x="310" s="1"/>
        <i x="2064" s="1"/>
        <i x="2293" s="1"/>
        <i x="7293" s="1"/>
        <i x="5093" s="1"/>
        <i x="3874" s="1"/>
        <i x="1216" s="1"/>
        <i x="2222" s="1"/>
        <i x="5366" s="1"/>
        <i x="4061" s="1"/>
        <i x="2113" s="1"/>
        <i x="2469" s="1"/>
        <i x="6047" s="1"/>
        <i x="2122" s="1"/>
        <i x="2562" s="1"/>
        <i x="4291" s="1"/>
        <i x="3301" s="1"/>
        <i x="3741" s="1"/>
        <i x="1471" s="1"/>
        <i x="216" s="1"/>
        <i x="7262" s="1"/>
        <i x="990" s="1"/>
        <i x="4588" s="1"/>
        <i x="487" s="1"/>
        <i x="3457" s="1"/>
        <i x="7394" s="1"/>
        <i x="2899" s="1"/>
        <i x="4507" s="1"/>
        <i x="184" s="1"/>
        <i x="7121" s="1"/>
        <i x="2355" s="1"/>
        <i x="346" s="1"/>
        <i x="4702" s="1"/>
        <i x="4455" s="1"/>
        <i x="5309" s="1"/>
        <i x="2476" s="1"/>
        <i x="1419" s="1"/>
        <i x="6516" s="1"/>
        <i x="739" s="1"/>
        <i x="1768" s="1"/>
        <i x="2115" s="1"/>
        <i x="5050" s="1"/>
        <i x="1356" s="1"/>
        <i x="4179" s="1"/>
        <i x="2171" s="1"/>
        <i x="5276" s="1"/>
        <i x="6548" s="1"/>
        <i x="1253" s="1"/>
        <i x="2380" s="1"/>
        <i x="5958" s="1"/>
        <i x="5371" s="1"/>
        <i x="6838" s="1"/>
        <i x="5944" s="1"/>
        <i x="3447" s="1"/>
        <i x="1157" s="1"/>
        <i x="7422" s="1"/>
        <i x="4962" s="1"/>
        <i x="243" s="1"/>
        <i x="4877" s="1"/>
        <i x="3522" s="1"/>
        <i x="3295" s="1"/>
        <i x="4342" s="1"/>
        <i x="3473" s="1"/>
        <i x="5955" s="1"/>
        <i x="4801" s="1"/>
        <i x="6534" s="1"/>
        <i x="7102" s="1"/>
        <i x="6505" s="1"/>
        <i x="1641" s="1"/>
        <i x="5298" s="1"/>
        <i x="853" s="1"/>
        <i x="2119" s="1"/>
        <i x="2573" s="1"/>
        <i x="2957" s="1"/>
        <i x="6404" s="1"/>
        <i x="2370" s="1"/>
        <i x="189" s="1"/>
        <i x="443" s="1"/>
        <i x="668" s="1"/>
        <i x="4572" s="1"/>
        <i x="4247" s="1"/>
        <i x="4790" s="1"/>
        <i x="5862" s="1"/>
        <i x="1255" s="1"/>
        <i x="5374" s="1"/>
        <i x="1041" s="1"/>
        <i x="1021" s="1"/>
        <i x="2698" s="1"/>
        <i x="5314" s="1"/>
        <i x="7116" s="1"/>
        <i x="5600" s="1"/>
        <i x="5278" s="1"/>
        <i x="2765" s="1"/>
        <i x="2726" s="1"/>
        <i x="2224" s="1"/>
        <i x="735" s="1"/>
        <i x="1992" s="1"/>
        <i x="7137" s="1"/>
        <i x="5586" s="1"/>
        <i x="4260" s="1"/>
        <i x="385" s="1"/>
        <i x="2748" s="1"/>
        <i x="7164" s="1"/>
        <i x="1911" s="1"/>
        <i x="1713" s="1"/>
        <i x="6095" s="1"/>
        <i x="1681" s="1"/>
        <i x="7054" s="1"/>
        <i x="406" s="1"/>
        <i x="5651" s="1"/>
        <i x="1543" s="1"/>
        <i x="2761" s="1"/>
        <i x="3150" s="1"/>
        <i x="152" s="1"/>
        <i x="1896" s="1"/>
        <i x="6143" s="1"/>
        <i x="1778" s="1"/>
        <i x="3145" s="1"/>
        <i x="6943" s="1"/>
        <i x="1315" s="1"/>
        <i x="3603" s="1"/>
        <i x="6715" s="1"/>
        <i x="5809" s="1"/>
        <i x="1640" s="1"/>
        <i x="6672" s="1"/>
        <i x="818" s="1"/>
        <i x="458" s="1"/>
        <i x="1819" s="1"/>
        <i x="3350" s="1"/>
        <i x="720" s="1"/>
        <i x="6248" s="1"/>
        <i x="3795" s="1"/>
        <i x="6499" s="1"/>
        <i x="5696" s="1"/>
        <i x="5239" s="1"/>
        <i x="5502" s="1"/>
        <i x="3047" s="1"/>
        <i x="511" s="1"/>
        <i x="4758" s="1"/>
        <i x="1407" s="1"/>
        <i x="1714" s="1"/>
        <i x="599" s="1"/>
        <i x="6473" s="1"/>
        <i x="2116" s="1"/>
        <i x="1486" s="1"/>
        <i x="6588" s="1"/>
        <i x="2682" s="1"/>
        <i x="2097" s="1"/>
        <i x="2195" s="1"/>
        <i x="5570" s="1"/>
        <i x="7036" s="1"/>
        <i x="5547" s="1"/>
        <i x="7487" s="1"/>
        <i x="1529" s="1"/>
        <i x="4236" s="1"/>
        <i x="991" s="1"/>
        <i x="4027" s="1"/>
        <i x="2103" s="1"/>
        <i x="6539" s="1"/>
        <i x="2220" s="1"/>
        <i x="4676" s="1"/>
        <i x="4622" s="1"/>
        <i x="731" s="1"/>
        <i x="2741" s="1"/>
        <i x="1989" s="1"/>
        <i x="2517" s="1"/>
        <i x="4043" s="1"/>
        <i x="4391" s="1"/>
        <i x="749" s="1"/>
        <i x="606" s="1"/>
        <i x="1293" s="1"/>
        <i x="1383" s="1"/>
        <i x="5052" s="1"/>
        <i x="3898" s="1"/>
        <i x="6923" s="1"/>
        <i x="2954" s="1"/>
        <i x="3238" s="1"/>
        <i x="2948" s="1"/>
        <i x="914" s="1"/>
        <i x="2734" s="1"/>
        <i x="645" s="1"/>
        <i x="5260" s="1"/>
        <i x="644" s="1"/>
        <i x="261" s="1"/>
        <i x="1058" s="1"/>
        <i x="2927" s="1"/>
        <i x="2673" s="1"/>
        <i x="1137" s="1"/>
        <i x="7503" s="1"/>
        <i x="4237" s="1"/>
        <i x="1982" s="1"/>
        <i x="4709" s="1"/>
        <i x="4463" s="1"/>
        <i x="1431" s="1"/>
        <i x="5858" s="1"/>
        <i x="4345" s="1"/>
        <i x="360" s="1"/>
        <i x="5242" s="1"/>
        <i x="130" s="1"/>
        <i x="3046" s="1"/>
        <i x="5396" s="1"/>
        <i x="5354" s="1"/>
        <i x="4374" s="1"/>
        <i x="2494" s="1"/>
        <i x="2397" s="1"/>
        <i x="6329" s="1"/>
        <i x="6752" s="1"/>
        <i x="1967" s="1"/>
        <i x="4060" s="1"/>
        <i x="4460" s="1"/>
        <i x="7519" s="1"/>
        <i x="5037" s="1"/>
        <i x="3994" s="1"/>
        <i x="4926" s="1"/>
        <i x="5810" s="1"/>
        <i x="4753" s="1"/>
        <i x="3090" s="1"/>
        <i x="3793" s="1"/>
        <i x="3885" s="1"/>
        <i x="3557" s="1"/>
        <i x="5800" s="1"/>
        <i x="4979" s="1"/>
        <i x="2098" s="1"/>
        <i x="2208" s="1"/>
        <i x="1026" s="1"/>
        <i x="6242" s="1"/>
        <i x="6183" s="1"/>
        <i x="6478" s="1"/>
        <i x="4646" s="1"/>
        <i x="2325" s="1"/>
        <i x="4626" s="1"/>
        <i x="1985" s="1"/>
        <i x="5692" s="1"/>
        <i x="5173" s="1"/>
        <i x="5483" s="1"/>
        <i x="1562" s="1"/>
        <i x="2216" s="1"/>
        <i x="2773" s="1"/>
        <i x="3174" s="1"/>
        <i x="7138" s="1"/>
        <i x="6783" s="1"/>
        <i x="1488" s="1"/>
        <i x="4951" s="1"/>
        <i x="2474" s="1"/>
        <i x="5828" s="1"/>
        <i x="2031" s="1"/>
        <i x="628" s="1"/>
        <i x="6466" s="1"/>
        <i x="672" s="1"/>
        <i x="7259" s="1"/>
        <i x="5901" s="1"/>
        <i x="2639" s="1"/>
        <i x="5451" s="1"/>
        <i x="1364" s="1"/>
        <i x="3155" s="1"/>
        <i x="7066" s="1"/>
        <i x="1318" s="1"/>
        <i x="2829" s="1"/>
        <i x="3916" s="1"/>
        <i x="2255" s="1"/>
        <i x="4389" s="1"/>
        <i x="6489" s="1"/>
        <i x="3201" s="1"/>
        <i x="3235" s="1"/>
        <i x="3529" s="1"/>
        <i x="6380" s="1"/>
        <i x="6127" s="1"/>
        <i x="5070" s="1"/>
        <i x="5410" s="1"/>
        <i x="7176" s="1"/>
        <i x="85" s="1"/>
        <i x="5189" s="1"/>
        <i x="5047" s="1"/>
        <i x="3042" s="1"/>
        <i x="3993" s="1"/>
        <i x="5204" s="1"/>
        <i x="6080" s="1"/>
        <i x="4420" s="1"/>
        <i x="3964" s="1"/>
        <i x="6782" s="1"/>
        <i x="597" s="1"/>
        <i x="888" s="1"/>
        <i x="1010" s="1"/>
        <i x="3491" s="1"/>
        <i x="4427" s="1"/>
        <i x="705" s="1"/>
        <i x="2803" s="1"/>
        <i x="6878" s="1"/>
        <i x="324" s="1"/>
        <i x="3929" s="1"/>
        <i x="5231" s="1"/>
        <i x="3951" s="1"/>
        <i x="2894" s="1"/>
        <i x="4356" s="1"/>
        <i x="3262" s="1"/>
        <i x="5108" s="1"/>
        <i x="2265" s="1"/>
        <i x="3284" s="1"/>
        <i x="6269" s="1"/>
        <i x="738" s="1"/>
        <i x="3986" s="1"/>
        <i x="5918" s="1"/>
        <i x="2226" s="1"/>
        <i x="9" s="1"/>
        <i x="3962" s="1"/>
        <i x="4930" s="1"/>
        <i x="1467" s="1"/>
        <i x="5248" s="1"/>
        <i x="3505" s="1"/>
        <i x="552" s="1"/>
        <i x="7287" s="1"/>
        <i x="875" s="1"/>
        <i x="5417" s="1"/>
        <i x="7489" s="1"/>
        <i x="6986" s="1"/>
        <i x="1283" s="1"/>
        <i x="319" s="1"/>
        <i x="6162" s="1"/>
        <i x="1991" s="1"/>
        <i x="2090" s="1"/>
        <i x="4550" s="1"/>
        <i x="5363" s="1"/>
        <i x="5821" s="1"/>
        <i x="50" s="1"/>
        <i x="2343" s="1"/>
        <i x="4517" s="1"/>
        <i x="3758" s="1"/>
        <i x="4652" s="1"/>
        <i x="69" s="1"/>
        <i x="4935" s="1"/>
        <i x="676" s="1"/>
        <i x="1229" s="1"/>
        <i x="5793" s="1"/>
        <i x="4954" s="1"/>
        <i x="5816" s="1"/>
        <i x="2033" s="1"/>
        <i x="3421" s="1"/>
        <i x="1246" s="1"/>
        <i x="3358" s="1"/>
        <i x="5291" s="1"/>
        <i x="1867" s="1"/>
        <i x="3818" s="1"/>
        <i x="7019" s="1"/>
        <i x="7003" s="1"/>
        <i x="1264" s="1"/>
        <i x="7282" s="1"/>
        <i x="6412" s="1"/>
        <i x="1252" s="1"/>
        <i x="2960" s="1"/>
        <i x="5273" s="1"/>
        <i x="2344" s="1"/>
        <i x="954" s="1"/>
        <i x="3430" s="1"/>
        <i x="5608" s="1"/>
        <i x="4289" s="1"/>
        <i x="6818" s="1"/>
        <i x="2417" s="1"/>
        <i x="4335" s="1"/>
        <i x="5426" s="1"/>
        <i x="3393" s="1"/>
        <i x="6475" s="1"/>
        <i x="1381" s="1"/>
        <i x="4336" s="1"/>
        <i x="2436" s="1"/>
        <i x="3134" s="1"/>
        <i x="2952" s="1"/>
        <i x="2534" s="1"/>
        <i x="985" s="1"/>
        <i x="297" s="1"/>
        <i x="2358" s="1"/>
        <i x="2932" s="1"/>
        <i x="1785" s="1"/>
        <i x="528" s="1"/>
        <i x="2104" s="1"/>
        <i x="5657" s="1"/>
        <i x="1700" s="1"/>
        <i x="4175" s="1"/>
        <i x="5049" s="1"/>
        <i x="4982" s="1"/>
        <i x="2505" s="1"/>
        <i x="407" s="1"/>
        <i x="2736" s="1"/>
        <i x="4990" s="1"/>
        <i x="5798" s="1"/>
        <i x="4023" s="1"/>
        <i x="6340" s="1"/>
        <i x="4346" s="1"/>
        <i x="5333" s="1"/>
        <i x="7332" s="1"/>
        <i x="1902" s="1"/>
        <i x="6208" s="1"/>
        <i x="6780" s="1"/>
        <i x="5610" s="1"/>
        <i x="6706" s="1"/>
        <i x="4019" s="1"/>
        <i x="7414" s="1"/>
        <i x="1689" s="1"/>
        <i x="5529" s="1"/>
        <i x="6728" s="1"/>
        <i x="6840" s="1"/>
        <i x="3526" s="1"/>
        <i x="1450" s="1"/>
        <i x="5391" s="1"/>
        <i x="1848" s="1"/>
        <i x="7383" s="1"/>
        <i x="3976" s="1"/>
        <i x="5732" s="1"/>
        <i x="2934" s="1"/>
        <i x="4733" s="1"/>
        <i x="789" s="1"/>
        <i x="945" s="1"/>
        <i x="484" s="1"/>
        <i x="6241" s="1"/>
        <i x="498" s="1"/>
        <i x="3308" s="1"/>
        <i x="2627" s="1"/>
        <i x="821" s="1"/>
        <i x="748" s="1"/>
        <i x="1086" s="1"/>
        <i x="2136" s="1"/>
        <i x="5643" s="1"/>
        <i x="1747" s="1"/>
        <i x="6320" s="1"/>
        <i x="2238" s="1"/>
        <i x="525" s="1"/>
        <i x="5301" s="1"/>
        <i x="6108" s="1"/>
        <i x="2270" s="1"/>
        <i x="6727" s="1"/>
        <i x="589" s="1"/>
        <i x="242" s="1"/>
        <i x="2188" s="1"/>
        <i x="5540" s="1"/>
        <i x="4520" s="1"/>
        <i x="1761" s="1"/>
        <i x="3656" s="1"/>
        <i x="3021" s="1"/>
        <i x="6872" s="1"/>
        <i x="1354" s="1"/>
        <i x="3304" s="1"/>
        <i x="6211" s="1"/>
        <i x="5213" s="1"/>
        <i x="5917" s="1"/>
        <i x="1825" s="1"/>
        <i x="1826" s="1"/>
        <i x="3234" s="1"/>
        <i x="3294" s="1"/>
        <i x="2405" s="1"/>
        <i x="4161" s="1"/>
        <i x="7534" s="1"/>
        <i x="1478" s="1"/>
        <i x="2955" s="1"/>
        <i x="3191" s="1"/>
        <i x="7447" s="1"/>
        <i x="3067" s="1"/>
        <i x="6145" s="1"/>
        <i x="4814" s="1"/>
        <i x="425" s="1"/>
        <i x="6873" s="1"/>
        <i x="5527" s="1"/>
        <i x="3934" s="1"/>
        <i x="227" s="1"/>
        <i x="1360" s="1"/>
        <i x="115" s="1"/>
        <i x="5059" s="1"/>
        <i x="7051" s="1"/>
        <i x="5804" s="1"/>
        <i x="5464" s="1"/>
        <i x="6117" s="1"/>
        <i x="6477" s="1"/>
        <i x="2102" s="1"/>
        <i x="5899" s="1"/>
        <i x="1444" s="1"/>
        <i x="2137" s="1"/>
        <i x="1136" s="1"/>
        <i x="6500" s="1"/>
        <i x="634" s="1"/>
        <i x="7445" s="1"/>
        <i x="6563" s="1"/>
        <i x="464" s="1"/>
        <i x="1865" s="1"/>
        <i x="5707" s="1"/>
        <i x="2154" s="1"/>
        <i x="3199" s="1"/>
        <i x="1351" s="1"/>
        <i x="6845" s="1"/>
        <i x="630" s="1"/>
        <i x="1619" s="1"/>
        <i x="6886" s="1"/>
        <i x="6570" s="1"/>
        <i x="951" s="1"/>
        <i x="5631" s="1"/>
        <i x="5555" s="1"/>
        <i x="7245" s="1"/>
        <i x="7010" s="1"/>
        <i x="6810" s="1"/>
        <i x="1718" s="1"/>
        <i x="3066" s="1"/>
        <i x="4524" s="1"/>
        <i x="2462" s="1"/>
        <i x="5925" s="1"/>
        <i x="3571" s="1"/>
        <i x="6247" s="1"/>
        <i x="2766" s="1"/>
        <i x="7512" s="1"/>
        <i x="585" s="1"/>
        <i x="1742" s="1"/>
        <i x="1885" s="1"/>
        <i x="728" s="1"/>
        <i x="3879" s="1"/>
        <i x="5077" s="1"/>
        <i x="4103" s="1"/>
        <i x="4262" s="1"/>
        <i x="6823" s="1"/>
        <i x="5240" s="1"/>
        <i x="7484" s="1"/>
        <i x="153" s="1"/>
        <i x="5835" s="1"/>
        <i x="5040" s="1"/>
        <i x="3500" s="1"/>
        <i x="6745" s="1"/>
        <i x="3081" s="1"/>
        <i x="3037" s="1"/>
        <i x="1699" s="1"/>
        <i x="5528" s="1"/>
        <i x="2727" s="1"/>
        <i x="6631" s="1"/>
        <i x="2911" s="1"/>
        <i x="2407" s="1"/>
        <i x="1766" s="1"/>
        <i x="1462" s="1"/>
        <i x="812" s="1"/>
        <i x="6225" s="1"/>
        <i x="1750" s="1"/>
        <i x="3528" s="1"/>
        <i x="5549" s="1"/>
        <i x="5205" s="1"/>
        <i x="2086" s="1"/>
        <i x="5796" s="1"/>
        <i x="490" s="1"/>
        <i x="815" s="1"/>
        <i x="2941" s="1"/>
        <i x="5122" s="1"/>
        <i x="3157" s="1"/>
        <i x="5587" s="1"/>
        <i x="6115" s="1"/>
        <i x="3939" s="1"/>
        <i x="5287" s="1"/>
        <i x="873" s="1"/>
        <i x="1948" s="1"/>
        <i x="794" s="1"/>
        <i x="2818" s="1"/>
        <i x="1055" s="1"/>
        <i x="775" s="1"/>
        <i x="6586" s="1"/>
        <i x="156" s="1"/>
        <i x="3337" s="1"/>
        <i x="742" s="1"/>
        <i x="121" s="1"/>
        <i x="855" s="1"/>
        <i x="5375" s="1"/>
        <i x="2777" s="1"/>
        <i x="795" s="1"/>
        <i x="969" s="1"/>
        <i x="55" s="1"/>
        <i x="5386" s="1"/>
        <i x="5891" s="1"/>
        <i x="2852" s="1"/>
        <i x="1215" s="1"/>
        <i x="2321" s="1"/>
        <i x="1203" s="1"/>
        <i x="6385" s="1"/>
        <i x="2328" s="1"/>
        <i x="5187" s="1"/>
        <i x="1242" s="1"/>
        <i x="2268" s="1"/>
        <i x="1291" s="1"/>
        <i x="6422" s="1"/>
        <i x="562" s="1"/>
        <i x="5058" s="1"/>
        <i x="5379" s="1"/>
        <i x="170" s="1"/>
        <i x="7101" s="1"/>
        <i x="4775" s="1"/>
        <i x="2065" s="1"/>
        <i x="3893" s="1"/>
        <i x="3938" s="1"/>
        <i x="1522" s="1"/>
        <i x="1077" s="1"/>
        <i x="7506" s="1"/>
        <i x="4866" s="1"/>
        <i x="4506" s="1"/>
        <i x="7339" s="1"/>
        <i x="4974" s="1"/>
        <i x="622" s="1"/>
        <i x="3708" s="1"/>
        <i x="6002" s="1"/>
        <i x="6807" s="1"/>
        <i x="5434" s="1"/>
        <i x="5378" s="1"/>
        <i x="5028" s="1"/>
        <i x="3806" s="1"/>
        <i x="420" s="1"/>
        <i x="1438" s="1"/>
        <i x="7395" s="1"/>
        <i x="2956" s="1"/>
        <i x="7533" s="1"/>
        <i x="5709" s="1"/>
        <i x="6173" s="1"/>
        <i x="7406" s="1"/>
        <i x="576" s="1"/>
        <i x="2269" s="1"/>
        <i x="3378" s="1"/>
        <i x="1221" s="1"/>
        <i x="79" s="1"/>
        <i x="5462" s="1"/>
        <i x="505" s="1"/>
        <i x="2516" s="1"/>
        <i x="624" s="1"/>
        <i x="7496" s="1"/>
        <i x="3915" s="1"/>
        <i x="411" s="1"/>
        <i x="988" s="1"/>
        <i x="2427" s="1"/>
        <i x="3523" s="1"/>
        <i x="967" s="1"/>
        <i x="4400" s="1"/>
        <i x="4045" s="1"/>
        <i x="471" s="1"/>
        <i x="6560" s="1"/>
        <i x="6383" s="1"/>
        <i x="4207" s="1"/>
        <i x="7405" s="1"/>
        <i x="6151" s="1"/>
        <i x="6527" s="1"/>
        <i x="6789" s="1"/>
        <i x="1633" s="1"/>
        <i x="1987" s="1"/>
        <i x="5588" s="1"/>
        <i x="7240" s="1"/>
        <i x="6164" s="1"/>
        <i x="5031" s="1"/>
        <i x="2158" s="1"/>
        <i x="1941" s="1"/>
        <i x="3910" s="1"/>
        <i x="1295" s="1"/>
        <i x="2183" s="1"/>
        <i x="3018" s="1"/>
        <i x="2184" s="1"/>
        <i x="5395" s="1"/>
        <i x="7200" s="1"/>
        <i x="6541" s="1"/>
        <i x="4404" s="1"/>
        <i x="1704" s="1"/>
        <i x="3132" s="1"/>
        <i x="2310" s="1"/>
        <i x="3954" s="1"/>
        <i x="5299" s="1"/>
        <i x="2438" s="1"/>
        <i x="5648" s="1"/>
        <i x="4046" s="1"/>
        <i x="1274" s="1"/>
        <i x="2156" s="1"/>
        <i x="3971" s="1"/>
        <i x="83" s="1"/>
        <i x="2767" s="1"/>
        <i x="895" s="1"/>
        <i x="68" s="1"/>
        <i x="6571" s="1"/>
        <i x="3935" s="1"/>
        <i x="120" s="1"/>
        <i x="3769" s="1"/>
        <i x="7478" s="1"/>
        <i x="2101" s="1"/>
        <i x="2768" s="1"/>
        <i x="956" s="1"/>
        <i x="1722" s="1"/>
        <i x="3103" s="1"/>
        <i x="3648" s="1"/>
        <i x="5300" s="1"/>
        <i x="834" s="1"/>
        <i x="4959" s="1"/>
        <i x="1100" s="1"/>
        <i x="1638" s="1"/>
        <i x="1116" s="1"/>
        <i x="2197" s="1"/>
        <i x="5664" s="1"/>
        <i x="1751" s="1"/>
        <i x="7031" s="1"/>
        <i x="6949" s="1"/>
        <i x="5397" s="1"/>
        <i x="5155" s="1"/>
        <i x="1109" s="1"/>
        <i x="836" s="1"/>
        <i x="2330" s="1"/>
        <i x="3395" s="1"/>
        <i x="833" s="1"/>
        <i x="4176" s="1"/>
        <i x="3878" s="1"/>
        <i x="1723" s="1"/>
        <i x="3317" s="1"/>
        <i x="1355" s="1"/>
        <i x="5355" s="1"/>
        <i x="2998" s="1"/>
        <i x="11" s="1"/>
        <i x="5230" s="1"/>
        <i x="5758" s="1"/>
        <i x="2472" s="1"/>
        <i x="6420" s="1"/>
        <i x="5150" s="1"/>
        <i x="4111" s="1"/>
        <i x="64" s="1"/>
        <i x="142" s="1"/>
        <i x="758" s="1"/>
        <i x="4367" s="1"/>
        <i x="4708" s="1"/>
        <i x="6726" s="1"/>
        <i x="5357" s="1"/>
        <i x="1392" s="1"/>
        <i x="934" s="1"/>
        <i x="1887" s="1"/>
        <i x="1762" s="1"/>
        <i x="5672" s="1"/>
        <i x="1148" s="1"/>
        <i x="1877" s="1"/>
        <i x="3359" s="1"/>
        <i x="7026" s="1"/>
        <i x="5210" s="1"/>
        <i x="4442" s="1"/>
        <i x="1577" s="1"/>
        <i x="5045" s="1"/>
        <i x="6045" s="1"/>
        <i x="3236" s="1"/>
        <i x="2304" s="1"/>
        <i x="2781" s="1"/>
        <i x="1711" s="1"/>
        <i x="4510" s="1"/>
        <i x="438" s="1"/>
        <i x="5214" s="1"/>
        <i x="5757" s="1"/>
        <i x="1226" s="1"/>
        <i x="786" s="1"/>
        <i x="3991" s="1"/>
        <i x="2890" s="1"/>
        <i x="1312" s="1"/>
        <i x="4257" s="1"/>
        <i x="4521" s="1"/>
        <i x="929" s="1"/>
        <i x="7393" s="1"/>
        <i x="7544" s="1"/>
        <i x="2467" s="1"/>
        <i x="1649" s="1"/>
        <i x="691" s="1"/>
        <i x="666" s="1"/>
        <i x="3055" s="1"/>
        <i x="1776" s="1"/>
        <i x="6366" s="1"/>
        <i x="2210" s="1"/>
        <i x="1755" s="1"/>
        <i x="4697" s="1"/>
        <i x="4624" s="1"/>
        <i x="3855" s="1"/>
        <i x="5351" s="1"/>
        <i x="1056" s="1"/>
        <i x="3804" s="1"/>
        <i x="2134" s="1"/>
        <i x="2572" s="1"/>
        <i x="2519" s="1"/>
        <i x="2628" s="1"/>
        <i x="2178" s="1"/>
        <i x="4975" s="1"/>
        <i x="5881" s="1"/>
        <i x="179" s="1"/>
        <i x="6093" s="1"/>
        <i x="4919" s="1"/>
        <i x="6271" s="1"/>
        <i x="4386" s="1"/>
        <i x="6078" s="1"/>
        <i x="1847" s="1"/>
        <i x="6596" s="1"/>
        <i x="1214" s="1"/>
        <i x="6222" s="1"/>
        <i x="3003" s="1"/>
        <i x="3770" s="1"/>
        <i x="6106" s="1"/>
        <i x="3019" s="1"/>
        <i x="2292" s="1"/>
        <i x="3726" s="1"/>
        <i x="1292" s="1"/>
        <i x="2053" s="1"/>
        <i x="5414" s="1"/>
        <i x="4511" s="1"/>
        <i x="1797" s="1"/>
        <i x="761" s="1"/>
        <i x="693" s="1"/>
        <i x="4449" s="1"/>
        <i x="2075" s="1"/>
        <i x="2593" s="1"/>
        <i x="5956" s="1"/>
        <i x="4863" s="1"/>
        <i x="5168" s="1"/>
        <i x="5919" s="1"/>
        <i x="2338" s="1"/>
        <i x="3303" s="1"/>
        <i x="318" s="1"/>
        <i x="485" s="1"/>
        <i x="2431" s="1"/>
        <i x="6262" s="1"/>
        <i x="3486" s="1"/>
        <i x="4191" s="1"/>
        <i x="2905" s="1"/>
        <i x="966" s="1"/>
        <i x="7485" s="1"/>
        <i x="6454" s="1"/>
        <i x="7465" s="1"/>
        <i x="7165" s="1"/>
        <i x="303" s="1"/>
        <i x="4210" s="1"/>
        <i x="4292" s="1"/>
        <i x="698" s="1"/>
        <i x="3873" s="1"/>
        <i x="6087" s="1"/>
        <i x="468" s="1"/>
        <i x="1205" s="1"/>
        <i x="6540" s="1"/>
        <i x="4278" s="1"/>
        <i x="3651" s="1"/>
        <i x="762" s="1"/>
        <i x="10" s="1"/>
        <i x="4903" s="1"/>
        <i x="620" s="1"/>
        <i x="3746" s="1"/>
        <i x="2205" s="1"/>
        <i x="704" s="1"/>
        <i x="6356" s="1"/>
        <i x="5282" s="1"/>
        <i x="6077" s="1"/>
        <i x="2658" s="1"/>
        <i x="4567" s="1"/>
        <i x="755" s="1"/>
        <i x="6490" s="1"/>
        <i x="6308" s="1"/>
        <i x="6572" s="1"/>
        <i x="1506" s="1"/>
        <i x="7331" s="1"/>
        <i x="1194" s="1"/>
        <i x="2728" s="1"/>
        <i x="6073" s="1"/>
        <i x="4601" s="1"/>
        <i x="5044" s="1"/>
        <i x="1110" s="1"/>
        <i x="685" s="1"/>
        <i x="3371" s="1"/>
        <i x="5710" s="1"/>
        <i x="3785" s="1"/>
        <i x="5138" s="1"/>
        <i x="5708" s="1"/>
        <i x="3911" s="1"/>
        <i x="793" s="1"/>
        <i x="7398" s="1"/>
        <i x="7" s="1"/>
        <i x="7280" s="1"/>
        <i x="1082" s="1"/>
        <i x="2789" s="1"/>
        <i x="2050" s="1"/>
        <i x="6165" s="1"/>
        <i x="6535" s="1"/>
        <i x="577" s="1"/>
        <i x="2575" s="1"/>
        <i x="4092" s="1"/>
        <i x="912" s="1"/>
        <i x="7234" s="1"/>
        <i x="944" s="1"/>
        <i x="2430" s="1"/>
        <i x="268" s="1"/>
        <i x="4724" s="1"/>
        <i x="1749" s="1"/>
        <i x="6862" s="1"/>
        <i x="4130" s="1"/>
        <i x="3222" s="1"/>
        <i x="2142" s="1"/>
        <i x="5177" s="1"/>
        <i x="2967" s="1"/>
        <i x="3272" s="1"/>
        <i x="2504" s="1"/>
        <i x="2453" s="1"/>
        <i x="3498" s="1"/>
        <i x="2341" s="1"/>
        <i x="2060" s="1"/>
        <i x="5294" s="1"/>
        <i x="3286" s="1"/>
        <i x="7486" s="1"/>
        <i x="5601" s="1"/>
        <i x="3115" s="1"/>
        <i x="6056" s="1"/>
        <i x="3482" s="1"/>
        <i x="1757" s="1"/>
        <i x="3974" s="1"/>
        <i x="5486" s="1"/>
        <i x="7480" s="1"/>
        <i x="2559" s="1"/>
        <i x="7290" s="1"/>
        <i x="1496" s="1"/>
        <i x="771" s="1"/>
        <i x="5595" s="1"/>
        <i x="4036" s="1"/>
        <i x="2558" s="1"/>
        <i x="2022" s="1"/>
        <i x="3261" s="1"/>
        <i x="2461" s="1"/>
        <i x="1517" s="1"/>
        <i x="1647" s="1"/>
        <i x="5114" s="1"/>
        <i x="2408" s="1"/>
        <i x="6079" s="1"/>
        <i x="6939" s="1"/>
        <i x="5151" s="1"/>
        <i x="4696" s="1"/>
        <i x="4267" s="1"/>
        <i x="7038" s="1"/>
        <i x="1806" s="1"/>
        <i x="1017" s="1"/>
        <i x="3917" s="1"/>
        <i x="2301" s="1"/>
        <i x="4285" s="1"/>
        <i x="1917" s="1"/>
        <i x="3305" s="1"/>
        <i x="6213" s="1"/>
        <i x="7085" s="1"/>
        <i x="6882" s="1"/>
        <i x="3396" s="1"/>
        <i x="1070" s="1"/>
        <i x="1634" s="1"/>
        <i x="1759" s="1"/>
        <i x="5471" s="1"/>
        <i x="2794" s="1"/>
        <i x="6556" s="1"/>
        <i x="1314" s="1"/>
        <i x="5745" s="1"/>
        <i x="5818" s="1"/>
        <i x="1111" s="1"/>
        <i x="684" s="1"/>
        <i x="2468" s="1"/>
        <i x="2522" s="1"/>
        <i x="1047" s="1"/>
        <i x="1400" s="1"/>
        <i x="2095" s="1"/>
        <i x="4914" s="1"/>
        <i x="6072" s="1"/>
        <i x="1563" s="1"/>
        <i x="426" s="1"/>
        <i x="4286" s="1"/>
        <i x="877" s="1"/>
        <i x="686" s="1"/>
        <i x="3356" s="1"/>
        <i x="2201" s="1"/>
        <i x="1770" s="1"/>
        <i x="5373" s="1"/>
        <i x="785" s="1"/>
        <i x="1317" s="1"/>
        <i x="2846" s="1"/>
        <i x="3348" s="1"/>
        <i x="5952" s="1"/>
        <i x="2586" s="1"/>
        <i x="4937" s="1"/>
        <i x="5119" s="1"/>
        <i x="3165" s="1"/>
        <i x="5478" s="1"/>
        <i x="5755" s="1"/>
        <i x="5703" s="1"/>
        <i x="3903" s="1"/>
        <i x="2285" s="1"/>
        <i x="4003" s="1"/>
        <i x="3464" s="1"/>
        <i x="1155" s="1"/>
        <i x="7037" s="1"/>
        <i x="1697" s="1"/>
        <i x="4879" s="1"/>
        <i x="637" s="1"/>
        <i x="2475" s="1"/>
        <i x="4357" s="1"/>
        <i x="984" s="1"/>
        <i x="7064" s="1"/>
        <i x="5953" s="1"/>
        <i x="4913" s="1"/>
        <i x="2082" s="1"/>
        <i x="6595" s="1"/>
        <i x="1294" s="1"/>
        <i x="4939" s="1"/>
        <i x="3521" s="1"/>
        <i x="1677" s="1"/>
        <i x="2471" s="1"/>
        <i x="1627" s="1"/>
        <i x="2751" s="1"/>
        <i x="315" s="1"/>
        <i x="3654" s="1"/>
        <i x="2177" s="1"/>
        <i x="931" s="1"/>
        <i x="5377" s="1"/>
        <i x="6839" s="1"/>
        <i x="2099" s="1"/>
        <i x="2110" s="1"/>
        <i x="4256" s="1"/>
        <i x="6221" s="1"/>
        <i x="5038" s="1"/>
        <i x="2715" s="1"/>
        <i x="2742" s="1"/>
        <i x="6658" s="1"/>
        <i x="3819" s="1"/>
        <i x="851" s="1"/>
        <i x="6186" s="1"/>
        <i x="3087" s="1"/>
        <i x="224" s="1"/>
        <i x="1046" s="1"/>
        <i x="2118" s="1"/>
        <i x="2729" s="1"/>
        <i x="7211" s="1"/>
        <i x="5676" s="1"/>
        <i x="6153" s="1"/>
        <i x="894" s="1"/>
        <i x="2561" s="1"/>
        <i x="2308" s="1"/>
        <i x="6199" s="1"/>
        <i x="2847" s="1"/>
        <i x="2375" s="1"/>
        <i x="5323" s="1"/>
        <i x="6889" s="1"/>
        <i x="6603" s="1"/>
        <i x="568" s="1"/>
        <i x="7389" s="1"/>
        <i x="5222" s="1"/>
        <i x="4040" s="1"/>
        <i x="978" s="1"/>
        <i x="1306" s="1"/>
        <i x="7045" s="1"/>
        <i x="5950" s="1"/>
        <i x="3690" s="1"/>
        <i x="5551" s="1"/>
        <i x="1343" s="1"/>
        <i x="3771" s="1"/>
        <i x="5986" s="1"/>
        <i x="4225" s="1"/>
        <i x="6517" s="1"/>
        <i x="3891" s="1"/>
        <i x="1969" s="1"/>
        <i x="6107" s="1"/>
        <i x="3497" s="1"/>
        <i x="2406" s="1"/>
        <i x="2665" s="1"/>
        <i x="1735" s="1"/>
        <i x="6148" s="1"/>
        <i x="6407" s="1"/>
        <i x="7191" s="1"/>
        <i x="5292" s="1"/>
        <i x="958" s="1"/>
        <i x="2046" s="1"/>
        <i x="6116" s="1"/>
        <i x="5491" s="1"/>
        <i x="2340" s="1"/>
        <i x="3941" s="1"/>
        <i x="3794" s="1"/>
        <i x="1297" s="1"/>
        <i x="7351" s="1"/>
        <i x="3760" s="1"/>
        <i x="663" s="1"/>
        <i x="3619" s="1"/>
        <i x="5659" s="1"/>
        <i x="3992" s="1"/>
        <i x="116" s="1"/>
        <i x="2231" s="1"/>
        <i x="2105" s="1"/>
        <i x="3073" s="1"/>
        <i x="353" s="1"/>
        <i x="5340" s="1"/>
        <i x="3565" s="1"/>
        <i x="1288" s="1"/>
        <i x="2207" s="1"/>
        <i x="3560" s="1"/>
        <i x="936" s="1"/>
        <i x="4971" s="1"/>
        <i x="1436" s="1"/>
        <i x="5780" s="1"/>
        <i x="1245" s="1"/>
        <i x="4837" s="1"/>
        <i x="6626" s="1"/>
        <i x="4850" s="1"/>
        <i x="364" s="1"/>
        <i x="2186" s="1"/>
        <i x="740" s="1"/>
        <i x="5559" s="1"/>
        <i x="1629" s="1"/>
        <i x="6994" s="1"/>
        <i x="1049" s="1"/>
        <i x="3796" s="1"/>
        <i x="4560" s="1"/>
        <i x="6519" s="1"/>
        <i x="4769" s="1"/>
        <i x="4821" s="1"/>
        <i x="6111" s="1"/>
        <i x="2749" s="1"/>
        <i x="3483" s="1"/>
        <i x="3527" s="1"/>
        <i x="1813" s="1"/>
        <i x="4266" s="1"/>
        <i x="1639" s="1"/>
        <i x="4871" s="1"/>
        <i x="1433" s="1"/>
        <i x="5341" s="1"/>
        <i x="4401" s="1"/>
        <i x="6299" s="1"/>
        <i x="3495" s="1"/>
        <i x="5966" s="1"/>
        <i x="527" s="1"/>
        <i x="3972" s="1"/>
        <i x="422" s="1"/>
        <i x="6322" s="1"/>
        <i x="3232" s="1"/>
        <i x="3146" s="1"/>
        <i x="6897" s="1"/>
        <i x="1074" s="1"/>
        <i x="267" s="1"/>
        <i x="5411" s="1"/>
        <i x="4710" s="1"/>
        <i x="2300" s="1"/>
        <i x="968" s="1"/>
        <i x="5609" s="1"/>
        <i x="5799" s="1"/>
        <i x="6705" s="1"/>
        <i x="5954" s="1"/>
        <i x="2432" s="1"/>
        <i x="1281" s="1"/>
        <i x="2750" s="1"/>
        <i x="5435" s="1"/>
        <i x="3798" s="1"/>
        <i x="3484" s="1"/>
        <i x="6750" s="1"/>
        <i x="1053" s="1"/>
        <i x="4681" s="1"/>
        <i x="414" s="1"/>
        <i x="3827" s="1"/>
        <i x="5064" s="1"/>
        <i x="7349" s="1"/>
        <i x="5771" s="1"/>
        <i x="2003" s="1"/>
        <i x="2400" s="1"/>
        <i x="6814" s="1"/>
        <i x="1910" s="1"/>
        <i x="5597" s="1"/>
        <i x="1846" s="1"/>
        <i x="2981" s="1"/>
        <i x="1662" s="1"/>
        <i x="6068" s="1"/>
        <i x="5228" s="1"/>
        <i x="6482" s="1"/>
        <i x="2029" s="1"/>
        <i x="3787" s="1"/>
        <i x="736" s="1"/>
        <i x="4361" s="1"/>
        <i x="4132" s="1"/>
        <i x="4190" s="1"/>
        <i x="617" s="1"/>
        <i x="520" s="1"/>
        <i x="5964" s="1"/>
        <i x="4288" s="1"/>
        <i x="1866" s="1"/>
        <i x="4684" s="1"/>
        <i x="3313" s="1"/>
        <i x="2542" s="1"/>
        <i x="1165" s="1"/>
        <i x="7189" s="1"/>
        <i x="4953" s="1"/>
        <i x="3519" s="1"/>
        <i x="1489" s="1"/>
        <i x="6458" s="1"/>
        <i x="4146" s="1"/>
        <i x="4732" s="1"/>
        <i x="878" s="1"/>
        <i x="4860" s="1"/>
        <i x="3786" s="1"/>
        <i x="2076" s="1"/>
        <i x="3075" s="1"/>
        <i x="3005" s="1"/>
        <i x="1756" s="1"/>
        <i x="2249" s="1"/>
        <i x="1280" s="1"/>
        <i x="540" s="1"/>
        <i x="2483" s="1"/>
        <i x="6075" s="1"/>
        <i x="3255" s="1"/>
        <i x="3613" s="1"/>
        <i x="4897" s="1"/>
        <i x="960" s="1"/>
        <i x="5723" s="1"/>
        <i x="1564" s="1"/>
        <i x="2264" s="1"/>
        <i x="3710" s="1"/>
        <i x="3287" s="1"/>
        <i x="2802" s="1"/>
        <i x="5871" s="1"/>
        <i x="6382" s="1"/>
        <i x="6975" s="1"/>
        <i x="330" s="1"/>
        <i x="6813" s="1"/>
        <i x="2449" s="1"/>
        <i x="1515" s="1"/>
        <i x="7244" s="1"/>
        <i x="4350" s="1"/>
        <i x="7505" s="1"/>
        <i x="1101" s="1"/>
        <i x="3652" s="1"/>
        <i x="1685" s="1"/>
        <i x="4896" s="1"/>
        <i x="4956" s="1"/>
        <i x="2345" s="1"/>
        <i x="4680" s="1"/>
        <i x="6163" s="1"/>
        <i x="2560" s="1"/>
        <i x="724" s="1"/>
        <i x="6381" s="1"/>
        <i x="2061" s="1"/>
        <i x="1993" s="1"/>
        <i x="6664" s="1"/>
        <i x="1497" s="1"/>
        <i x="4458" s="1"/>
        <i x="3156" s="1"/>
        <i x="7371" s="1"/>
        <i x="5817" s="1"/>
        <i x="7030" s="1"/>
        <i x="5548" s="1"/>
        <i x="2339" s="1"/>
        <i x="7055" s="1"/>
        <i x="5870" s="1"/>
        <i x="2473" s="1"/>
        <i x="2669" s="1"/>
        <i x="7391" s="1"/>
        <i x="3346" s="1"/>
        <i x="2626" s="1"/>
        <i x="396" s="1"/>
        <i x="5349" s="1"/>
        <i x="5961" s="1"/>
        <i x="1465" s="1"/>
        <i x="4555" s="1"/>
        <i x="5085" s="1"/>
        <i x="244" s="1"/>
        <i x="7044" s="1"/>
        <i x="5154" s="1"/>
        <i x="3809" s="1"/>
        <i x="7521" s="1"/>
        <i x="5762" s="1"/>
        <i x="241" s="1"/>
        <i x="780" s="1"/>
        <i x="7468" s="1"/>
        <i x="3474" s="1"/>
        <i x="6788" s="1"/>
        <i x="3195" s="1"/>
        <i x="961" s="1"/>
        <i x="4459" s="1"/>
        <i x="6270" s="1"/>
        <i x="4548" s="1"/>
        <i x="919" s="1"/>
        <i x="7241" s="1"/>
        <i x="4366" s="1"/>
        <i x="3147" s="1"/>
        <i x="5963" s="1"/>
        <i x="942" s="1"/>
        <i x="6506" s="1"/>
        <i x="5567" s="1"/>
        <i x="7522" s="1"/>
        <i x="5580" s="1"/>
        <i x="6039" s="1"/>
        <i x="5092" s="1"/>
        <i x="3472" s="1"/>
        <i x="4755" s="1"/>
        <i x="2900" s="1"/>
        <i x="5522" s="1"/>
        <i x="5250" s="1"/>
        <i x="6781" s="1"/>
        <i x="1988" s="1"/>
        <i x="2550" s="1"/>
        <i x="5836" s="1"/>
        <i x="935" s="1"/>
        <i x="502" s="1"/>
        <i x="3563" s="1"/>
        <i x="4645" s="1"/>
        <i x="7108" s="1"/>
        <i x="1516" s="1"/>
        <i x="6256" s="1"/>
        <i x="6109" s="1"/>
        <i x="3696" s="1"/>
        <i x="1018" s="1"/>
        <i x="5313" s="1"/>
        <i x="6619" s="1"/>
        <i x="497" s="1"/>
        <i x="6409" s="1"/>
        <i x="6168" s="1" nd="1"/>
        <i x="661" s="1" nd="1"/>
        <i x="4228" s="1" nd="1"/>
        <i x="2799" s="1" nd="1"/>
        <i x="4467" s="1" nd="1"/>
        <i x="27" s="1" nd="1"/>
        <i x="2942" s="1" nd="1"/>
        <i x="163" s="1" nd="1"/>
        <i x="2614" s="1" nd="1"/>
        <i x="2548" s="1" nd="1"/>
        <i x="3753" s="1" nd="1"/>
        <i x="1654" s="1" nd="1"/>
        <i x="4973" s="1" nd="1"/>
        <i x="4474" s="1" nd="1"/>
        <i x="6936" s="1" nd="1"/>
        <i x="3592" s="1" nd="1"/>
        <i x="6081" s="1" nd="1"/>
        <i x="2366" s="1" nd="1"/>
        <i x="1275" s="1" nd="1"/>
        <i x="1822" s="1" nd="1"/>
        <i x="828" s="1" nd="1"/>
        <i x="5394" s="1" nd="1"/>
        <i x="5129" s="1" nd="1"/>
        <i x="7087" s="1" nd="1"/>
        <i x="4287" s="1" nd="1"/>
        <i x="899" s="1" nd="1"/>
        <i x="6085" s="1" nd="1"/>
        <i x="1575" s="1" nd="1"/>
        <i x="1548" s="1" nd="1"/>
        <i x="7233" s="1" nd="1"/>
        <i x="259" s="1" nd="1"/>
        <i x="6426" s="1" nd="1"/>
        <i x="5837" s="1" nd="1"/>
        <i x="1708" s="1" nd="1"/>
        <i x="6088" s="1" nd="1"/>
        <i x="3857" s="1" nd="1"/>
        <i x="167" s="1" nd="1"/>
        <i x="1299" s="1" nd="1"/>
        <i x="2937" s="1" nd="1"/>
        <i x="5883" s="1" nd="1"/>
        <i x="3053" s="1" nd="1"/>
        <i x="124" s="1" nd="1"/>
        <i x="1135" s="1" nd="1"/>
        <i x="4805" s="1" nd="1"/>
        <i x="221" s="1" nd="1"/>
        <i x="3" s="1" nd="1"/>
        <i x="7354" s="1" nd="1"/>
        <i x="6006" s="1" nd="1"/>
        <i x="1337" s="1" nd="1"/>
        <i x="377" s="1" nd="1"/>
        <i x="1738" s="1" nd="1"/>
        <i x="2790" s="1" nd="1"/>
        <i x="3300" s="1" nd="1"/>
        <i x="389" s="1" nd="1"/>
        <i x="5400" s="1" nd="1"/>
        <i x="6167" s="1" nd="1"/>
        <i x="6229" s="1" nd="1"/>
        <i x="2335" s="1" nd="1"/>
        <i x="5254" s="1" nd="1"/>
        <i x="368" s="1" nd="1"/>
        <i x="5447" s="1" nd="1"/>
        <i x="6175" s="1" nd="1"/>
        <i x="5846" s="1" nd="1"/>
        <i x="4716" s="1" nd="1"/>
        <i x="323" s="1" nd="1"/>
        <i x="3161" s="1" nd="1"/>
        <i x="260" s="1" nd="1"/>
        <i x="6903" s="1" nd="1"/>
        <i x="6989" s="1" nd="1"/>
        <i x="4917" s="1" nd="1"/>
        <i x="4249" s="1" nd="1"/>
        <i x="6907" s="1" nd="1"/>
        <i x="4078" s="1" nd="1"/>
        <i x="6306" s="1" nd="1"/>
        <i x="2819" s="1" nd="1"/>
        <i x="5147" s="1" nd="1"/>
        <i x="2172" s="1" nd="1"/>
        <i x="4631" s="1" nd="1"/>
        <i x="3352" s="1" nd="1"/>
        <i x="285" s="1" nd="1"/>
        <i x="6670" s="1" nd="1"/>
        <i x="6565" s="1" nd="1"/>
        <i x="4541" s="1" nd="1"/>
        <i x="3071" s="1" nd="1"/>
        <i x="6292" s="1" nd="1"/>
        <i x="3840" s="1" nd="1"/>
        <i x="5034" s="1" nd="1"/>
        <i x="4606" s="1" nd="1"/>
        <i x="4586" s="1" nd="1"/>
        <i x="3377" s="1" nd="1"/>
        <i x="6914" s="1" nd="1"/>
        <i x="201" s="1" nd="1"/>
        <i x="5852" s="1" nd="1"/>
        <i x="2662" s="1" nd="1"/>
        <i x="283" s="1" nd="1"/>
        <i x="5520" s="1" nd="1"/>
        <i x="726" s="1" nd="1"/>
        <i x="1509" s="1" nd="1"/>
        <i x="3945" s="1" nd="1"/>
        <i x="4378" s="1" nd="1"/>
        <i x="6371" s="1" nd="1"/>
        <i x="3687" s="1" nd="1"/>
        <i x="592" s="1" nd="1"/>
        <i x="375" s="1" nd="1"/>
        <i x="699" s="1" nd="1"/>
        <i x="1972" s="1" nd="1"/>
        <i x="516" s="1" nd="1"/>
        <i x="5699" s="1" nd="1"/>
        <i x="36" s="1" nd="1"/>
        <i x="4946" s="1" nd="1"/>
        <i x="1273" s="1" nd="1"/>
        <i x="529" s="1" nd="1"/>
        <i x="3680" s="1" nd="1"/>
        <i x="4074" s="1" nd="1"/>
        <i x="2446" s="1" nd="1"/>
        <i x="7236" s="1" nd="1"/>
        <i x="4945" s="1" nd="1"/>
        <i x="6990" s="1" nd="1"/>
        <i x="5747" s="1" nd="1"/>
        <i x="4243" s="1" nd="1"/>
        <i x="299" s="1" nd="1"/>
        <i x="172" s="1" nd="1"/>
        <i x="5025" s="1" nd="1"/>
        <i x="14" s="1" nd="1"/>
        <i x="1730" s="1" nd="1"/>
        <i x="1943" s="1" nd="1"/>
        <i x="2351" s="1" nd="1"/>
        <i x="5843" s="1" nd="1"/>
        <i x="4309" s="1" nd="1"/>
        <i x="6700" s="1" nd="1"/>
        <i x="4895" s="1" nd="1"/>
        <i x="3097" s="1" nd="1"/>
        <i x="6954" s="1" nd="1"/>
        <i x="2028" s="1" nd="1"/>
        <i x="2041" s="1" nd="1"/>
        <i x="5785" s="1" nd="1"/>
        <i x="398" s="1" nd="1"/>
        <i x="1739" s="1" nd="1"/>
        <i x="681" s="1" nd="1"/>
        <i x="5748" s="1" nd="1"/>
        <i x="4328" s="1" nd="1"/>
        <i x="5971" s="1" nd="1"/>
        <i x="2923" s="1" nd="1"/>
        <i x="5192" s="1" nd="1"/>
        <i x="5973" s="1" nd="1"/>
        <i x="2190" s="1" nd="1"/>
        <i x="5102" s="1" nd="1"/>
        <i x="2687" s="1" nd="1"/>
        <i x="4869" s="1" nd="1"/>
        <i x="2240" s="1" nd="1"/>
        <i x="5165" s="1" nd="1"/>
        <i x="5261" s="1" nd="1"/>
        <i x="2532" s="1" nd="1"/>
        <i x="445" s="1" nd="1"/>
        <i x="4719" s="1" nd="1"/>
        <i x="5563" s="1" nd="1"/>
        <i x="7377" s="1" nd="1"/>
        <i x="2536" s="1" nd="1"/>
        <i x="1781" s="1" nd="1"/>
        <i x="1710" s="1" nd="1"/>
        <i x="4370" s="1" nd="1"/>
        <i x="4738" s="1" nd="1"/>
        <i x="1286" s="1" nd="1"/>
        <i x="2023" s="1" nd="1"/>
        <i x="3258" s="1" nd="1"/>
        <i x="1326" s="1" nd="1"/>
        <i x="6999" s="1" nd="1"/>
        <i x="4764" s="1" nd="1"/>
        <i x="4001" s="1" nd="1"/>
        <i x="3531" s="1" nd="1"/>
        <i x="5126" s="1" nd="1"/>
        <i x="6724" s="1" nd="1"/>
        <i x="6736" s="1" nd="1"/>
        <i x="800" s="1" nd="1"/>
        <i x="2872" s="1" nd="1"/>
        <i x="5081" s="1" nd="1"/>
        <i x="7237" s="1" nd="1"/>
        <i x="3701" s="1" nd="1"/>
        <i x="5605" s="1" nd="1"/>
        <i x="4022" s="1" nd="1"/>
        <i x="3126" s="1" nd="1"/>
        <i x="5249" s="1" nd="1"/>
        <i x="5895" s="1" nd="1"/>
        <i x="6932" s="1" nd="1"/>
        <i x="6418" s="1" nd="1"/>
        <i x="3332" s="1" nd="1"/>
        <i x="2445" s="1" nd="1"/>
        <i x="1583" s="1" nd="1"/>
        <i x="3183" s="1" nd="1"/>
        <i x="6857" s="1" nd="1"/>
        <i x="6400" s="1" nd="1"/>
        <i x="6854" s="1" nd="1"/>
        <i x="1257" s="1" nd="1"/>
        <i x="4512" s="1" nd="1"/>
        <i x="523" s="1" nd="1"/>
        <i x="3034" s="1" nd="1"/>
        <i x="1454" s="1" nd="1"/>
        <i x="321" s="1" nd="1"/>
        <i x="4928" s="1" nd="1"/>
        <i x="6792" s="1" nd="1"/>
        <i x="4181" s="1" nd="1"/>
        <i x="5855" s="1" nd="1"/>
        <i x="7226" s="1" nd="1"/>
        <i x="3755" s="1" nd="1"/>
        <i x="5976" s="1" nd="1"/>
        <i x="5873" s="1" nd="1"/>
        <i x="3616" s="1" nd="1"/>
        <i x="3720" s="1" nd="1"/>
        <i x="3478" s="1" nd="1"/>
        <i x="1270" s="1" nd="1"/>
        <i x="3385" s="1" nd="1"/>
        <i x="3310" s="1" nd="1"/>
        <i x="6991" s="1" nd="1"/>
        <i x="3525" s="1" nd="1"/>
        <i x="3646" s="1" nd="1"/>
        <i x="1323" s="1" nd="1"/>
        <i x="6444" s="1" nd="1"/>
        <i x="7016" s="1" nd="1"/>
        <i x="1414" s="1" nd="1"/>
        <i x="164" s="1" nd="1"/>
        <i x="6386" s="1" nd="1"/>
        <i x="3609" s="1" nd="1"/>
        <i x="7012" s="1" nd="1"/>
        <i x="3906" s="1" nd="1"/>
        <i x="1268" s="1" nd="1"/>
        <i x="4000" s="1" nd="1"/>
        <i x="7199" s="1" nd="1"/>
        <i x="1600" s="1" nd="1"/>
        <i x="4119" s="1" nd="1"/>
        <i x="5101" s="1" nd="1"/>
        <i x="7497" s="1" nd="1"/>
        <i x="3367" s="1" nd="1"/>
        <i x="1959" s="1" nd="1"/>
        <i x="6218" s="1" nd="1"/>
        <i x="6123" s="1" nd="1"/>
        <i x="4750" s="1" nd="1"/>
        <i x="3854" s="1" nd="1"/>
        <i x="2653" s="1" nd="1"/>
        <i x="609" s="1" nd="1"/>
        <i x="7000" s="1" nd="1"/>
        <i x="5256" s="1" nd="1"/>
        <i x="5737" s="1" nd="1"/>
        <i x="5325" s="1" nd="1"/>
        <i x="635" s="1" nd="1"/>
        <i x="5015" s="1" nd="1"/>
        <i x="289" s="1" nd="1"/>
        <i x="1129" s="1" nd="1"/>
        <i x="6904" s="1" nd="1"/>
        <i x="2779" s="1" nd="1"/>
        <i x="1170" s="1" nd="1"/>
        <i x="6555" s="1" nd="1"/>
        <i x="5088" s="1" nd="1"/>
        <i x="7060" s="1" nd="1"/>
        <i x="38" s="1" nd="1"/>
        <i x="2908" s="1" nd="1"/>
        <i x="829" s="1" nd="1"/>
        <i x="3206" s="1" nd="1"/>
        <i x="4465" s="1" nd="1"/>
        <i x="1890" s="1" nd="1"/>
        <i x="3242" s="1" nd="1"/>
        <i x="4668" s="1" nd="1"/>
        <i x="2784" s="1" nd="1"/>
        <i x="6964" s="1" nd="1"/>
        <i x="6708" s="1" nd="1"/>
        <i x="4656" s="1" nd="1"/>
        <i x="5583" s="1" nd="1"/>
        <i x="6399" s="1" nd="1"/>
        <i x="7316" s="1" nd="1"/>
        <i x="5705" s="1" nd="1"/>
        <i x="1300" s="1" nd="1"/>
        <i x="4100" s="1" nd="1"/>
        <i x="3658" s="1" nd="1"/>
        <i x="4743" s="1" nd="1"/>
        <i x="4007" s="1" nd="1"/>
        <i x="3750" s="1" nd="1"/>
        <i x="2921" s="1" nd="1"/>
        <i x="1434" s="1" nd="1"/>
        <i x="1331" s="1" nd="1"/>
        <i x="7510" s="1" nd="1"/>
        <i x="3867" s="1" nd="1"/>
        <i x="5404" s="1" nd="1"/>
        <i x="4033" s="1" nd="1"/>
        <i x="5863" s="1" nd="1"/>
        <i x="5738" s="1" nd="1"/>
        <i x="3363" s="1" nd="1"/>
        <i x="6648" s="1" nd="1"/>
        <i x="1271" s="1" nd="1"/>
        <i x="2318" s="1" nd="1"/>
        <i x="5825" s="1" nd="1"/>
        <i x="4320" s="1" nd="1"/>
        <i x="3353" s="1" nd="1"/>
        <i x="2579" s="1" nd="1"/>
        <i x="2253" s="1" nd="1"/>
        <i x="7375" s="1" nd="1"/>
        <i x="5043" s="1" nd="1"/>
        <i x="6494" s="1" nd="1"/>
        <i x="2996" s="1" nd="1"/>
        <i x="2271" s="1" nd="1"/>
        <i x="6859" s="1" nd="1"/>
        <i x="390" s="1" nd="1"/>
        <i x="4174" s="1" nd="1"/>
        <i x="1605" s="1" nd="1"/>
        <i x="6880" s="1" nd="1"/>
        <i x="2306" s="1" nd="1"/>
        <i x="859" s="1" nd="1"/>
        <i x="5681" s="1" nd="1"/>
        <i x="3773" s="1" nd="1"/>
        <i x="3170" s="1" nd="1"/>
        <i x="4308" s="1" nd="1"/>
        <i x="5590" s="1" nd="1"/>
        <i x="6924" s="1" nd="1"/>
        <i x="3230" s="1" nd="1"/>
        <i x="6390" s="1" nd="1"/>
        <i x="6580" s="1" nd="1"/>
        <i x="5853" s="1" nd="1"/>
        <i x="4515" s="1" nd="1"/>
        <i x="4712" s="1" nd="1"/>
        <i x="6415" s="1" nd="1"/>
        <i x="2236" s="1" nd="1"/>
        <i x="4298" s="1" nd="1"/>
        <i x="5206" s="1" nd="1"/>
        <i x="3078" s="1" nd="1"/>
        <i x="2885" s="1" nd="1"/>
        <i x="6711" s="1" nd="1"/>
        <i x="5517" s="1" nd="1"/>
        <i x="7180" s="1" nd="1"/>
        <i x="3205" s="1" nd="1"/>
        <i x="2174" s="1" nd="1"/>
        <i x="3968" s="1" nd="1"/>
        <i x="7001" s="1" nd="1"/>
        <i x="4617" s="1" nd="1"/>
        <i x="4212" s="1" nd="1"/>
        <i x="7113" s="1" nd="1"/>
        <i x="6819" s="1" nd="1"/>
        <i x="325" s="1" nd="1"/>
        <i x="4381" s="1" nd="1"/>
        <i x="4817" s="1" nd="1"/>
        <i x="102" s="1" nd="1"/>
        <i x="5448" s="1" nd="1"/>
        <i x="3387" s="1" nd="1"/>
        <i x="2140" s="1" nd="1"/>
        <i x="5144" s="1" nd="1"/>
        <i x="4475" s="1" nd="1"/>
        <i x="7457" s="1" nd="1"/>
        <i x="5612" s="1" nd="1"/>
        <i x="104" s="1" nd="1"/>
        <i x="2964" s="1" nd="1"/>
        <i x="1269" s="1" nd="1"/>
        <i x="6388" s="1" nd="1"/>
        <i x="3777" s="1" nd="1"/>
        <i x="3848" s="1" nd="1"/>
        <i x="6921" s="1" nd="1"/>
        <i x="1674" s="1" nd="1"/>
        <i x="4892" s="1" nd="1"/>
        <i x="6511" s="1" nd="1"/>
        <i x="5306" s="1" nd="1"/>
        <i x="165" s="1" nd="1"/>
        <i x="2793" s="1" nd="1"/>
        <i x="2499" s="1" nd="1"/>
        <i x="7077" s="1" nd="1"/>
        <i x="1437" s="1" nd="1"/>
        <i x="5326" s="1" nd="1"/>
        <i x="292" s="1" nd="1"/>
        <i x="1624" s="1" nd="1"/>
        <i x="6005" s="1" nd="1"/>
        <i x="6915" s="1" nd="1"/>
        <i x="4105" s="1" nd="1"/>
        <i x="2025" s="1" nd="1"/>
        <i x="6427" s="1" nd="1"/>
        <i x="2501" s="1" nd="1"/>
        <i x="4653" s="1" nd="1"/>
        <i x="6410" s="1" nd="1"/>
        <i x="3594" s="1" nd="1"/>
        <i x="4049" s="1" nd="1"/>
        <i x="4744" s="1" nd="1"/>
        <i x="2067" s="1" nd="1"/>
        <i x="4431" s="1" nd="1"/>
        <i x="4748" s="1" nd="1"/>
        <i x="3031" s="1" nd="1"/>
        <i x="751" s="1" nd="1"/>
        <i x="5646" s="1" nd="1"/>
        <i x="6051" s="1" nd="1"/>
        <i x="1459" s="1" nd="1"/>
        <i x="4094" s="1" nd="1"/>
        <i x="3799" s="1" nd="1"/>
        <i x="3908" s="1" nd="1"/>
        <i x="7440" s="1" nd="1"/>
        <i x="5018" s="1" nd="1"/>
        <i x="6775" s="1" nd="1"/>
        <i x="1616" s="1" nd="1"/>
        <i x="3139" s="1" nd="1"/>
        <i x="1169" s="1" nd="1"/>
        <i x="3534" s="1" nd="1"/>
        <i x="3688" s="1" nd="1"/>
        <i x="3612" s="1" nd="1"/>
        <i x="6695" s="1" nd="1"/>
        <i x="2648" s="1" nd="1"/>
        <i x="5430" s="1" nd="1"/>
        <i x="3468" s="1" nd="1"/>
        <i x="5484" s="1" nd="1"/>
        <i x="6042" s="1" nd="1"/>
        <i x="6288" s="1" nd="1"/>
        <i x="4162" s="1" nd="1"/>
        <i x="6012" s="1" nd="1"/>
        <i x="6452" s="1" nd="1"/>
        <i x="424" s="1" nd="1"/>
        <i x="2849" s="1" nd="1"/>
        <i x="403" s="1" nd="1"/>
        <i x="3443" s="1" nd="1"/>
        <i x="3226" s="1" nd="1"/>
        <i x="983" s="1" nd="1"/>
        <i x="2139" s="1" nd="1"/>
        <i x="7364" s="1" nd="1"/>
        <i x="5516" s="1" nd="1"/>
        <i x="6755" s="1" nd="1"/>
        <i x="5110" s="1" nd="1"/>
        <i x="3166" s="1" nd="1"/>
        <i x="6446" s="1" nd="1"/>
        <i x="6389" s="1" nd="1"/>
        <i x="2788" s="1" nd="1"/>
        <i x="5697" s="1" nd="1"/>
        <i x="5490" s="1" nd="1"/>
        <i x="7363" s="1" nd="1"/>
        <i x="3909" s="1" nd="1"/>
        <i x="1038" s="1" nd="1"/>
        <i x="2800" s="1" nd="1"/>
        <i x="7062" s="1" nd="1"/>
        <i x="4807" s="1" nd="1"/>
        <i x="5884" s="1" nd="1"/>
        <i x="3401" s="1" nd="1"/>
        <i x="1036" s="1" nd="1"/>
        <i x="2922" s="1" nd="1"/>
        <i x="7205" s="1" nd="1"/>
        <i x="6289" s="1" nd="1"/>
        <i x="3836" s="1" nd="1"/>
        <i x="2496" s="1" nd="1"/>
        <i x="5429" s="1" nd="1"/>
        <i x="753" s="1" nd="1"/>
        <i x="2785" s="1" nd="1"/>
        <i x="2497" s="1" nd="1"/>
        <i x="5503" s="1" nd="1"/>
        <i x="4454" s="1" nd="1"/>
        <i x="3838" s="1" nd="1"/>
        <i x="3536" s="1" nd="1"/>
        <i x="7120" s="1" nd="1"/>
        <i x="4658" s="1" nd="1"/>
        <i x="3749" s="1" nd="1"/>
        <i x="39" s="1" nd="1"/>
        <i x="3606" s="1" nd="1"/>
        <i x="5582" s="1" nd="1"/>
        <i x="4137" s="1" nd="1"/>
        <i x="1966" s="1" nd="1"/>
        <i x="6082" s="1" nd="1"/>
        <i x="3756" s="1" nd="1"/>
        <i x="600" s="1" nd="1"/>
        <i x="5338" s="1" nd="1"/>
        <i x="3849" s="1" nd="1"/>
        <i x="4360" s="1" nd="1"/>
        <i x="5115" s="1" nd="1"/>
        <i x="1545" s="1" nd="1"/>
        <i x="5103" s="1" nd="1"/>
        <i x="3637" s="1" nd="1"/>
        <i x="1576" s="1" nd="1"/>
        <i x="78" s="1" nd="1"/>
        <i x="2693" s="1" nd="1"/>
        <i x="5163" s="1" nd="1"/>
        <i x="6008" s="1" nd="1"/>
        <i x="3514" s="1" nd="1"/>
        <i x="6003" s="1" nd="1"/>
        <i x="3577" s="1" nd="1"/>
        <i x="2087" s="1" nd="1"/>
        <i x="1173" s="1" nd="1"/>
        <i x="2212" s="1" nd="1"/>
        <i x="1477" s="1" nd="1"/>
        <i x="1928" s="1" nd="1"/>
        <i x="5630" s="1" nd="1"/>
        <i x="219" s="1" nd="1"/>
        <i x="4451" s="1" nd="1"/>
        <i x="6592" s="1" nd="1"/>
        <i x="6584" s="1" nd="1"/>
        <i x="5196" s="1" nd="1"/>
        <i x="1452" s="1" nd="1"/>
        <i x="5303" s="1" nd="1"/>
        <i x="6918" s="1" nd="1"/>
        <i x="6737" s="1" nd="1"/>
        <i x="5872" s="1" nd="1"/>
        <i x="1222" s="1" nd="1"/>
        <i x="3677" s="1" nd="1"/>
        <i x="7081" s="1" nd="1"/>
        <i x="6793" s="1" nd="1"/>
        <i x="3829" s="1" nd="1"/>
        <i x="4972" s="1" nd="1"/>
        <i x="897" s="1" nd="1"/>
        <i x="5829" s="1" nd="1"/>
        <i x="5021" s="1" nd="1"/>
        <i x="5536" s="1" nd="1"/>
        <i x="3032" s="1" nd="1"/>
        <i x="6771" s="1" nd="1"/>
        <i x="1044" s="1" nd="1"/>
        <i x="3752" s="1" nd="1"/>
        <i x="5701" s="1" nd="1"/>
        <i x="7084" s="1" nd="1"/>
        <i x="228" s="1" nd="1"/>
        <i x="6429" s="1" nd="1"/>
        <i x="5886" s="1" nd="1"/>
        <i x="1660" s="1" nd="1"/>
        <i x="2546" s="1" nd="1"/>
        <i x="3144" s="1" nd="1"/>
        <i x="4221" s="1" nd="1"/>
        <i x="6014" s="1" nd="1"/>
        <i x="5403" s="1" nd="1"/>
        <i x="7197" s="1" nd="1"/>
        <i x="6557" s="1" nd="1"/>
        <i x="6212" s="1" nd="1"/>
        <i x="6263" s="1" nd="1"/>
        <i x="175" s="1" nd="1"/>
        <i x="3000" s="1" nd="1"/>
        <i x="4677" s="1" nd="1"/>
        <i x="1974" s="1" nd="1"/>
        <i x="713" s="1" nd="1"/>
        <i x="6579" s="1" nd="1"/>
        <i x="2651" s="1" nd="1"/>
        <i x="7174" s="1" nd="1"/>
        <i x="973" s="1" nd="1"/>
        <i x="5255" s="1" nd="1"/>
        <i x="1541" s="1" nd="1"/>
        <i x="2189" s="1" nd="1"/>
        <i x="5541" s="1" nd="1"/>
        <i x="6625" s="1" nd="1"/>
        <i x="4613" s="1" nd="1"/>
        <i x="1542" s="1" nd="1"/>
        <i x="5947" s="1" nd="1"/>
        <i x="5302" s="1" nd="1"/>
        <i x="7182" s="1" nd="1"/>
        <i x="5487" s="1" nd="1"/>
        <i x="5079" s="1" nd="1"/>
        <i x="3200" s="1" nd="1"/>
        <i x="4977" s="1" nd="1"/>
        <i x="4443" s="1" nd="1"/>
        <i x="4999" s="1" nd="1"/>
        <i x="6126" s="1" nd="1"/>
        <i x="2760" s="1" nd="1"/>
        <i x="1568" s="1" nd="1"/>
        <i x="6333" s="1" nd="1"/>
        <i x="4655" s="1" nd="1"/>
        <i x="6083" s="1" nd="1"/>
        <i x="1521" s="1" nd="1"/>
        <i x="127" s="1" nd="1"/>
        <i x="6925" s="1" nd="1"/>
        <i x="1458" s="1" nd="1"/>
        <i x="1884" s="1" nd="1"/>
        <i x="4106" s="1" nd="1"/>
        <i x="1405" s="1" nd="1"/>
        <i x="5840" s="1" nd="1"/>
        <i x="4542" s="1" nd="1"/>
        <i x="7376" s="1" nd="1"/>
        <i x="1977" s="1" nd="1"/>
        <i x="1800" s="1" nd="1"/>
        <i x="4165" s="1" nd="1"/>
        <i x="5860" s="1" nd="1"/>
        <i x="4782" s="1" nd="1"/>
        <i x="1665" s="1" nd="1"/>
        <i x="3033" s="1" nd="1"/>
        <i x="251" s="1" nd="1"/>
        <i x="6546" s="1" nd="1"/>
        <i x="4715" s="1" nd="1"/>
        <i x="5777" s="1" nd="1"/>
        <i x="7218" s="1" nd="1"/>
        <i x="5016" s="1" nd="1"/>
        <i x="4834" s="1" nd="1"/>
        <i x="3535" s="1" nd="1"/>
        <i x="4312" s="1" nd="1"/>
        <i x="2806" s="1" nd="1"/>
        <i x="5134" s="1" nd="1"/>
        <i x="7400" s="1" nd="1"/>
        <i x="457" s="1" nd="1"/>
        <i x="4158" s="1" nd="1"/>
        <i x="3850" s="1" nd="1"/>
        <i x="3686" s="1" nd="1"/>
        <i x="2334" s="1" nd="1"/>
        <i x="1094" s="1" nd="1"/>
        <i x="7265" s="1" nd="1"/>
        <i x="5241" s="1" nd="1"/>
        <i x="4632" s="1" nd="1"/>
        <i x="2367" s="1" nd="1"/>
        <i x="4462" s="1" nd="1"/>
        <i x="5994" s="1" nd="1"/>
        <i x="265" s="1" nd="1"/>
        <i x="1534" s="1" nd="1"/>
        <i x="4322" s="1" nd="1"/>
        <i x="6307" s="1" nd="1"/>
        <i x="3185" s="1" nd="1"/>
        <i x="515" s="1" nd="1"/>
        <i x="6912" s="1" nd="1"/>
        <i x="4717" s="1" nd="1"/>
        <i x="5794" s="1" nd="1"/>
        <i x="28" s="1" nd="1"/>
        <i x="7266" s="1" nd="1"/>
        <i x="4310" s="1" nd="1"/>
        <i x="4242" s="1" nd="1"/>
        <i x="6250" s="1" nd="1"/>
        <i x="4031" s="1" nd="1"/>
        <i x="7493" s="1" nd="1"/>
        <i x="3682" s="1" nd="1"/>
        <i x="3681" s="1" nd="1"/>
        <i x="5003" s="1" nd="1"/>
        <i x="6583" s="1" nd="1"/>
        <i x="3900" s="1" nd="1"/>
        <i x="5262" s="1" nd="1"/>
        <i x="5823" s="1" nd="1"/>
        <i x="4075" s="1" nd="1"/>
        <i x="7232" s="1" nd="1"/>
        <i x="5995" s="1" nd="1"/>
        <i x="7378" s="1" nd="1"/>
        <i x="7083" s="1" nd="1"/>
        <i x="3622" s="1" nd="1"/>
        <i x="5121" s="1" nd="1"/>
        <i x="5704" s="1" nd="1"/>
        <i x="7456" s="1" nd="1"/>
        <i x="4596" s="1" nd="1"/>
        <i x="6841" s="1" nd="1"/>
        <i x="3556" s="1" nd="1"/>
        <i x="2833" s="1" nd="1"/>
        <i x="3984" s="1" nd="1"/>
        <i x="3133" s="1" nd="1"/>
        <i x="76" s="1" nd="1"/>
        <i x="2609" s="1" nd="1"/>
        <i x="32" s="1" nd="1"/>
        <i x="2551" s="1" nd="1"/>
        <i x="7139" s="1" nd="1"/>
        <i x="2636" s="1" nd="1"/>
        <i x="7112" s="1" nd="1"/>
        <i x="3927" s="1" nd="1"/>
        <i x="5385" s="1" nd="1"/>
        <i x="6786" s="1" nd="1"/>
        <i x="1777" s="1" nd="1"/>
        <i x="5897" s="1" nd="1"/>
        <i x="5713" s="1" nd="1"/>
        <i x="4553" s="1" nd="1"/>
        <i x="5854" s="1" nd="1"/>
        <i x="5449" s="1" nd="1"/>
        <i x="6980" s="1" nd="1"/>
        <i x="3168" s="1" nd="1"/>
        <i x="1195" s="1" nd="1"/>
        <i x="4311" s="1" nd="1"/>
        <i x="6136" s="1" nd="1"/>
        <i x="1614" s="1" nd="1"/>
        <i x="4430" s="1" nd="1"/>
        <i x="1952" s="1" nd="1"/>
        <i x="6190" s="1" nd="1"/>
        <i x="565" s="1" nd="1"/>
        <i x="2887" s="1" nd="1"/>
        <i x="6448" s="1" nd="1"/>
        <i x="4679" s="1" nd="1"/>
        <i x="1006" s="1" nd="1"/>
        <i x="7502" s="1" nd="1"/>
        <i x="3224" s="1" nd="1"/>
        <i x="7028" s="1" nd="1"/>
        <i x="5778" s="1" nd="1"/>
        <i x="6961" s="1" nd="1"/>
        <i x="7294" s="1" nd="1"/>
        <i x="5082" s="1" nd="1"/>
        <i x="2414" s="1" nd="1"/>
        <i x="6060" s="1" nd="1"/>
        <i x="5830" s="1" nd="1"/>
        <i x="2533" s="1" nd="1"/>
        <i x="1653" s="1" nd="1"/>
        <i x="6432" s="1" nd="1"/>
        <i x="5977" s="1" nd="1"/>
        <i x="5162" s="1" nd="1"/>
        <i x="4633" s="1" nd="1"/>
        <i x="837" s="1" nd="1"/>
        <i x="4118" s="1" nd="1"/>
        <i x="4943" s="1" nd="1"/>
        <i x="4066" s="1" nd="1"/>
        <i x="3800" s="1" nd="1"/>
        <i x="3330" s="1" nd="1"/>
        <i x="1369" s="1" nd="1"/>
        <i x="2353" s="1" nd="1"/>
        <i x="4244" s="1" nd="1"/>
        <i x="7093" s="1" nd="1"/>
        <i x="15" s="1" nd="1"/>
        <i x="94" s="1" nd="1"/>
        <i x="176" s="1" nd="1"/>
        <i x="6453" s="1" nd="1"/>
        <i x="5640" s="1" nd="1"/>
        <i x="3331" s="1" nd="1"/>
        <i x="1823" s="1" nd="1"/>
        <i x="423" s="1" nd="1"/>
        <i x="1131" s="1" nd="1"/>
        <i x="6785" s="1" nd="1"/>
        <i x="4674" s="1" nd="1"/>
        <i x="4369" s="1" nd="1"/>
        <i x="947" s="1" nd="1"/>
        <i x="3555" s="1" nd="1"/>
        <i x="5865" s="1" nd="1"/>
        <i x="277" s="1" nd="1"/>
        <i x="6179" s="1" nd="1"/>
        <i x="2721" s="1" nd="1"/>
        <i x="1007" s="1" nd="1"/>
        <i x="2564" s="1" nd="1"/>
        <i x="2861" s="1" nd="1"/>
        <i x="5017" s="1" nd="1"/>
        <i x="3955" s="1" nd="1"/>
        <i x="4640" s="1" nd="1"/>
        <i x="3140" s="1" nd="1"/>
        <i x="6293" s="1" nd="1"/>
        <i x="6830" s="1" nd="1"/>
        <i x="2530" s="1" nd="1"/>
        <i x="6881" s="1" nd="1"/>
        <i x="5942" s="1" nd="1"/>
        <i x="6180" s="1" nd="1"/>
        <i x="5960" s="1" nd="1"/>
        <i x="6926" s="1" nd="1"/>
        <i x="2874" s="1" nd="1"/>
        <i x="594" s="1" nd="1"/>
        <i x="4002" s="1" nd="1"/>
        <i x="3052" s="1" nd="1"/>
        <i x="5831" s="1" nd="1"/>
        <i x="1932" s="1" nd="1"/>
        <i x="2656" s="1" nd="1"/>
        <i x="4440" s="1" nd="1"/>
        <i x="3312" s="1" nd="1"/>
        <i x="3225" s="1" nd="1"/>
        <i x="7453" s="1" nd="1"/>
        <i x="6134" s="1" nd="1"/>
        <i x="6192" s="1" nd="1"/>
        <i x="3257" s="1" nd="1"/>
        <i x="6791" s="1" nd="1"/>
        <i x="3967" s="1" nd="1"/>
        <i x="5125" s="1" nd="1"/>
        <i x="1599" s="1" nd="1"/>
        <i x="7194" s="1" nd="1"/>
        <i x="4779" s="1" nd="1"/>
        <i x="2410" s="1" nd="1"/>
        <i x="1944" s="1" nd="1"/>
        <i x="1536" s="1" nd="1"/>
        <i x="1130" s="1" nd="1"/>
        <i x="7082" s="1" nd="1"/>
        <i x="6451" s="1" nd="1"/>
        <i x="339" s="1" nd="1"/>
        <i x="4071" s="1" nd="1"/>
        <i x="1802" s="1" nd="1"/>
        <i x="1115" s="1" nd="1"/>
        <i x="4166" s="1" nd="1"/>
        <i x="3608" s="1" nd="1"/>
        <i x="2886" s="1" nd="1"/>
        <i x="2514" s="1" nd="1"/>
        <i x="4531" s="1" nd="1"/>
        <i x="1042" s="1" nd="1"/>
        <i x="5193" s="1" nd="1"/>
        <i x="3953" s="1" nd="1"/>
        <i x="4785" s="1" nd="1"/>
        <i x="2943" s="1" nd="1"/>
        <i x="6917" s="1" nd="1"/>
        <i x="75" s="1" nd="1"/>
        <i x="972" s="1" nd="1"/>
        <i x="6348" s="1" nd="1"/>
        <i x="125" s="1" nd="1"/>
        <i x="6450" s="1" nd="1"/>
        <i x="7322" s="1" nd="1"/>
        <i x="537" s="1" nd="1"/>
        <i x="5253" s="1" nd="1"/>
        <i x="7286" s="1" nd="1"/>
        <i x="6013" s="1" nd="1"/>
        <i x="4052" s="1" nd="1"/>
        <i x="6181" s="1" nd="1"/>
        <i x="1324" s="1" nd="1"/>
        <i x="1319" s="1" nd="1"/>
        <i x="6071" s="1" nd="1"/>
        <i x="3586" s="1" nd="1"/>
        <i x="2924" s="1" nd="1"/>
        <i x="1919" s="1" nd="1"/>
        <i x="6698" s="1" nd="1"/>
        <i x="6759" s="1" nd="1"/>
        <i x="6582" s="1" nd="1"/>
        <i x="2465" s="1" nd="1"/>
        <i x="2950" s="1" nd="1"/>
        <i x="2447" s="1" nd="1"/>
        <i x="5859" s="1" nd="1"/>
        <i x="3907" s="1" nd="1"/>
        <i x="5996" s="1" nd="1"/>
        <i x="3405" s="1" nd="1"/>
        <i x="6922" s="1" nd="1"/>
        <i x="6435" s="1" nd="1"/>
        <i x="4461" s="1" nd="1"/>
        <i x="376" s="1" nd="1"/>
        <i x="7175" s="1" nd="1"/>
        <i x="1572" s="1" nd="1"/>
        <i x="2348" s="1" nd="1"/>
        <i x="1037" s="1" nd="1"/>
        <i x="1519" s="1" nd="1"/>
        <i x="3439" s="1" nd="1"/>
        <i x="5001" s="1" nd="1"/>
        <i x="2787" s="1" nd="1"/>
        <i x="1004" s="1" nd="1"/>
        <i x="1451" s="1" nd="1"/>
        <i x="1389" s="1" nd="1"/>
        <i x="2863" s="1" nd="1"/>
        <i x="3361" s="1" nd="1"/>
        <i x="2916" s="1" nd="1"/>
        <i x="4561" s="1" nd="1"/>
        <i x="5892" s="1" nd="1"/>
        <i x="3923" s="1" nd="1"/>
        <i x="6578" s="1" nd="1"/>
        <i x="2690" s="1" nd="1"/>
        <i x="3553" s="1" nd="1"/>
        <i x="3864" s="1" nd="1"/>
        <i x="3576" s="1" nd="1"/>
        <i x="4749" s="1" nd="1"/>
        <i x="4120" s="1" nd="1"/>
        <i x="2141" s="1" nd="1"/>
        <i x="6800" s="1" nd="1"/>
        <i x="6191" s="1" nd="1"/>
        <i x="4639" s="1" nd="1"/>
        <i x="6155" s="1" nd="1"/>
        <i x="3164" s="1" nd="1"/>
        <i x="3124" s="1" nd="1"/>
        <i x="4594" s="1" nd="1"/>
        <i x="2000" s="1" nd="1"/>
        <i x="2477" s="1" nd="1"/>
        <i x="6048" s="1" nd="1"/>
        <i x="4143" s="1" nd="1"/>
        <i x="5725" s="1" nd="1"/>
        <i x="7324" s="1" nd="1"/>
        <i x="1833" s="1" nd="1"/>
        <i x="3493" s="1" nd="1"/>
        <i x="5769" s="1" nd="1"/>
        <i x="418" s="1" nd="1"/>
        <i x="6125" s="1" nd="1"/>
        <i x="6314" s="1" nd="1"/>
        <i x="1417" s="1" nd="1"/>
        <i x="2364" s="1" nd="1"/>
        <i x="3709" s="1" nd="1"/>
        <i x="4491" s="1" nd="1"/>
        <i x="6161" s="1" nd="1"/>
        <i x="2529" s="1" nd="1"/>
        <i x="5271" s="1" nd="1"/>
        <i x="7285" s="1" nd="1"/>
        <i x="7094" s="1" nd="1"/>
        <i x="4394" s="1" nd="1"/>
        <i x="6043" s="1" nd="1"/>
        <i x="4802" s="1" nd="1"/>
        <i x="1367" s="1" nd="1"/>
        <i x="754" s="1" nd="1"/>
        <i x="1140" s="1" nd="1"/>
        <i x="5992" s="1" nd="1"/>
        <i x="3138" s="1" nd="1"/>
        <i x="4129" s="1" nd="1"/>
        <i x="4603" s="1" nd="1"/>
        <i x="6594" s="1" nd="1"/>
        <i x="7401" s="1" nd="1"/>
        <i x="5002" s="1" nd="1"/>
        <i x="5543" s="1" nd="1"/>
        <i x="2637" s="1" nd="1"/>
        <i x="5689" s="1" nd="1"/>
        <i x="3667" s="1" nd="1"/>
        <i x="6768" s="1" nd="1"/>
        <i x="391" s="1" nd="1"/>
        <i x="3672" s="1" nd="1"/>
        <i x="2401" s="1" nd="1"/>
        <i x="378" s="1" nd="1"/>
        <i x="3110" s="1" nd="1"/>
        <i x="4711" s="1" nd="1"/>
        <i x="922" s="1" nd="1"/>
        <i x="3868" s="1" nd="1"/>
        <i x="6941" s="1" nd="1"/>
        <i x="4281" s="1" nd="1"/>
        <i x="6228" s="1" nd="1"/>
        <i x="4186" s="1" nd="1"/>
        <i x="6084" s="1" nd="1"/>
        <i x="3099" s="1" nd="1"/>
        <i x="1535" s="1" nd="1"/>
        <i x="6030" s="1" nd="1"/>
        <i x="2350" s="1" nd="1"/>
        <i x="3370" s="1" nd="1"/>
        <i x="2792" s="1" nd="1"/>
        <i x="6317" s="1" nd="1"/>
        <i x="7089" s="1" nd="1"/>
        <i x="6577" s="1" nd="1"/>
        <i x="3617" s="1" nd="1"/>
        <i x="1598" s="1" nd="1"/>
        <i x="2019" s="1" nd="1"/>
        <i x="3583" s="1" nd="1"/>
        <i x="6609" s="1" nd="1"/>
        <i x="320" s="1" nd="1"/>
        <i x="4435" s="1" nd="1"/>
        <i x="4883" s="1" nd="1"/>
        <i x="4131" s="1" nd="1"/>
        <i x="4688" s="1" nd="1"/>
        <i x="3679" s="1" nd="1"/>
        <i x="3440" s="1" nd="1"/>
        <i x="345" s="1" nd="1"/>
        <i x="5100" s="1" nd="1"/>
        <i x="2359" s="1" nd="1"/>
        <i x="30" s="1" nd="1"/>
        <i x="6743" s="1" nd="1"/>
        <i x="6462" s="1" nd="1"/>
        <i x="2917" s="1" nd="1"/>
        <i x="3737" s="1" nd="1"/>
        <i x="7150" s="1" nd="1"/>
        <i x="714" s="1" nd="1"/>
        <i x="4073" s="1" nd="1"/>
        <i x="3208" s="1" nd="1"/>
        <i x="2107" s="1" nd="1"/>
        <i x="5613" s="1" nd="1"/>
        <i x="4154" s="1" nd="1"/>
        <i x="4224" s="1" nd="1"/>
        <i x="5131" s="1" nd="1"/>
        <i x="6374" s="1" nd="1"/>
        <i x="1973" s="1" nd="1"/>
        <i x="4178" s="1" nd="1"/>
        <i x="7473" s="1" nd="1"/>
        <i x="2272" s="1" nd="1"/>
        <i x="3607" s="1" nd="1"/>
        <i x="3423" s="1" nd="1"/>
        <i x="7185" s="1" nd="1"/>
        <i x="5337" s="1" nd="1"/>
        <i x="3403" s="1" nd="1"/>
        <i x="7323" s="1" nd="1"/>
        <i x="4604" s="1" nd="1"/>
        <i x="1921" s="1" nd="1"/>
        <i x="2081" s="1" nd="1"/>
        <i x="545" s="1" nd="1"/>
        <i x="5488" s="1" nd="1"/>
        <i x="5736" s="1" nd="1"/>
        <i x="3329" s="1" nd="1"/>
        <i x="4472" s="1" nd="1"/>
        <i x="2077" s="1" nd="1"/>
        <i x="7272" s="1" nd="1"/>
        <i x="5885" s="1" nd="1"/>
        <i x="159" s="1" nd="1"/>
        <i x="4876" s="1" nd="1"/>
        <i x="7097" s="1" nd="1"/>
        <i x="4552" s="1" nd="1"/>
        <i x="1164" s="1" nd="1"/>
        <i x="5514" s="1" nd="1"/>
        <i x="6863" s="1" nd="1"/>
        <i x="3543" s="1" nd="1"/>
        <i x="177" s="1" nd="1"/>
        <i x="6712" s="1" nd="1"/>
        <i x="7407" s="1" nd="1"/>
        <i x="1524" s="1" nd="1"/>
        <i x="3853" s="1" nd="1"/>
        <i x="6144" s="1" nd="1"/>
        <i x="3326" s="1" nd="1"/>
        <i x="2500" s="1" nd="1"/>
        <i x="7033" s="1" nd="1"/>
        <i x="2858" s="1" nd="1"/>
        <i x="5098" s="1" nd="1"/>
        <i x="2241" s="1" nd="1"/>
        <i x="1909" s="1" nd="1"/>
        <i x="3530" s="1" nd="1"/>
        <i x="1204" s="1" nd="1"/>
        <i x="1652" s="1" nd="1"/>
        <i x="3158" s="1" nd="1"/>
        <i x="4220" s="1" nd="1"/>
        <i x="561" s="1" nd="1"/>
        <i x="272" s="1" nd="1"/>
        <i x="6640" s="1" nd="1"/>
        <i x="3036" s="1" nd="1"/>
        <i x="4473" s="1" nd="1"/>
        <i x="1664" s="1" nd="1"/>
        <i x="6332" s="1" nd="1"/>
        <i x="1132" s="1" nd="1"/>
        <i x="1276" s="1" nd="1"/>
        <i x="4907" s="1" nd="1"/>
        <i x="7046" s="1" nd="1"/>
        <i x="995" s="1" nd="1"/>
        <i x="329" s="1" nd="1"/>
        <i x="3122" s="1" nd="1"/>
        <i x="5501" s="1" nd="1"/>
        <i x="4874" s="1" nd="1"/>
        <i x="4109" s="1" nd="1"/>
        <i x="6710" s="1" nd="1"/>
        <i x="3428" s="1" nd="1"/>
        <i x="3056" s="1" nd="1"/>
        <i x="3611" s="1" nd="1"/>
        <i x="5542" s="1" nd="1"/>
        <i x="3259" s="1" nd="1"/>
        <i x="1479" s="1" nd="1"/>
        <i x="4662" s="1" nd="1"/>
        <i x="6249" s="1" nd="1"/>
        <i x="715" s="1" nd="1"/>
        <i x="6653" s="1" nd="1"/>
        <i x="4372" s="1" nd="1"/>
        <i x="4944" s="1" nd="1"/>
        <i x="1134" s="1" nd="1"/>
        <i x="501" s="1" nd="1"/>
        <i x="3217" s="1" nd="1"/>
        <i x="307" s="1" nd="1"/>
        <i x="6920" s="1" nd="1"/>
        <i x="70" s="1" nd="1"/>
        <i x="1220" s="1" nd="1"/>
        <i x="1899" s="1" nd="1"/>
        <i x="3186" s="1" nd="1"/>
        <i x="6353" s="1" nd="1"/>
        <i x="6842" s="1" nd="1"/>
        <i x="2511" s="1" nd="1"/>
        <i x="1177" s="1" nd="1"/>
        <i x="4193" s="1" nd="1"/>
        <i x="977" s="1" nd="1"/>
        <i x="1362" s="1" nd="1"/>
        <i x="1808" s="1" nd="1"/>
        <i x="4273" s="1" nd="1"/>
        <i x="217" s="1" nd="1"/>
        <i x="7034" s="1" nd="1"/>
        <i x="178" s="1" nd="1"/>
        <i x="7527" s="1" nd="1"/>
        <i x="4064" s="1" nd="1"/>
        <i x="4444" s="1" nd="1"/>
        <i x="469" s="1" nd="1"/>
        <i x="4457" s="1" nd="1"/>
        <i x="4348" s="1" nd="1"/>
        <i x="7295" s="1" nd="1"/>
        <i x="1333" s="1" nd="1"/>
        <i x="135" s="1" nd="1"/>
        <i x="4643" s="1" nd="1"/>
        <i x="7392" s="1" nd="1"/>
        <i x="1965" s="1" nd="1"/>
        <i x="4678" s="1" nd="1"/>
        <i x="7246" s="1" nd="1"/>
        <i x="2883" s="1" nd="1"/>
        <i x="4875" s="1" nd="1"/>
        <i x="6985" s="1" nd="1"/>
        <i x="1048" s="1" nd="1"/>
        <i x="3928" s="1" nd="1"/>
        <i x="5194" s="1" nd="1"/>
        <i x="106" s="1" nd="1"/>
        <i x="5621" s="1" nd="1"/>
        <i x="5432" s="1" nd="1"/>
        <i x="5686" s="1" nd="1"/>
        <i x="2004" s="1" nd="1"/>
        <i x="2329" s="1" nd="1"/>
        <i x="4786" s="1" nd="1"/>
        <i x="7238" s="1" nd="1"/>
        <i x="1114" s="1" nd="1"/>
        <i x="7129" s="1" nd="1"/>
        <i x="558" s="1" nd="1"/>
        <i x="5270" s="1" nd="1"/>
        <i x="1784" s="1" nd="1"/>
        <i x="6121" s="1" nd="1"/>
        <i x="4025" s="1" nd="1"/>
        <i x="2578" s="1" nd="1"/>
        <i x="3269" s="1" nd="1"/>
        <i x="4493" s="1" nd="1"/>
        <i x="2044" s="1" nd="1"/>
        <i x="6281" s="1" nd="1"/>
        <i x="3051" s="1" nd="1"/>
        <i x="5352" s="1" nd="1"/>
        <i x="2164" s="1" nd="1"/>
        <i x="3678" s="1" nd="1"/>
        <i x="4155" s="1" nd="1"/>
        <i x="679" s="1" nd="1"/>
        <i x="5636" s="1" nd="1"/>
        <i x="4761" s="1" nd="1"/>
        <i x="7459" s="1" nd="1"/>
        <i x="3792" s="1" nd="1"/>
        <i x="344" s="1" nd="1"/>
        <i x="6391" s="1" nd="1"/>
        <i x="1012" s="1" nd="1"/>
        <i x="4713" s="1" nd="1"/>
        <i x="3601" s="1" nd="1"/>
        <i x="2838" s="1" nd="1"/>
        <i x="5561" s="1" nd="1"/>
        <i x="4218" s="1" nd="1"/>
        <i x="1912" s="1" nd="1"/>
        <i x="2057" s="1" nd="1"/>
        <i x="1435" s="1" nd="1"/>
        <i x="5677" s="1" nd="1"/>
        <i x="2605" s="1" nd="1"/>
        <i x="4562" s="1" nd="1"/>
        <i x="6701" s="1" nd="1"/>
        <i x="4796" s="1" nd="1"/>
        <i x="519" s="1" nd="1"/>
        <i x="1373" s="1" nd="1"/>
        <i x="2052" s="1" nd="1"/>
        <i x="5805" s="1" nd="1"/>
        <i x="5482" s="1" nd="1"/>
        <i x="612" s="1" nd="1"/>
        <i x="5184" s="1" nd="1"/>
        <i x="946" s="1" nd="1"/>
        <i x="18" s="1" nd="1"/>
        <i x="7208" s="1" nd="1"/>
        <i x="6461" s="1" nd="1"/>
        <i x="4" s="1" nd="1"/>
        <i x="6515" s="1" nd="1"/>
        <i x="4966" s="1" nd="1"/>
        <i x="3788" s="1" nd="1"/>
        <i x="5321" s="1" nd="1"/>
        <i x="1113" s="1" nd="1"/>
        <i x="1891" s="1" nd="1"/>
        <i x="539" s="1" nd="1"/>
        <i x="779" s="1" nd="1"/>
        <i x="925" s="1" nd="1"/>
        <i x="6887" s="1" nd="1"/>
        <i x="6066" s="1" nd="1"/>
        <i x="4145" s="1" nd="1"/>
        <i x="3813" s="1" nd="1"/>
        <i x="4124" s="1" nd="1"/>
        <i x="1904" s="1" nd="1"/>
        <i x="5000" s="1" nd="1"/>
        <i x="6717" s="1" nd="1"/>
        <i x="2055" s="1" nd="1"/>
        <i x="5896" s="1" nd="1"/>
        <i x="6983" s="1" nd="1"/>
        <i x="976" s="1" nd="1"/>
        <i x="6326" s="1" nd="1"/>
        <i x="4994" s="1" nd="1"/>
        <i x="3077" s="1" nd="1"/>
        <i x="6962" s="1" nd="1"/>
        <i x="1421" s="1" nd="1"/>
        <i x="77" s="1" nd="1"/>
        <i x="3429" s="1" nd="1"/>
        <i x="4340" s="1" nd="1"/>
        <i x="162" s="1" nd="1"/>
        <i x="6946" s="1" nd="1"/>
        <i x="3376" s="1" nd="1"/>
        <i x="6098" s="1" nd="1"/>
        <i x="5500" s="1" nd="1"/>
        <i x="4848" s="1" nd="1"/>
        <i x="4299" s="1" nd="1"/>
        <i x="2539" s="1" nd="1"/>
        <i x="5425" s="1" nd="1"/>
        <i x="5634" s="1" nd="1"/>
        <i x="4056" s="1" nd="1"/>
        <i x="1067" s="1" nd="1"/>
        <i x="1384" s="1" nd="1"/>
        <i x="5584" s="1" nd="1"/>
        <i x="6908" s="1" nd="1"/>
        <i x="3228" s="1" nd="1"/>
        <i x="1732" s="1" nd="1"/>
        <i x="4731" s="1" nd="1"/>
        <i x="2570" s="1" nd="1"/>
        <i x="4029" s="1" nd="1"/>
        <i x="5999" s="1" nd="1"/>
        <i x="1525" s="1" nd="1"/>
        <i x="6170" s="1" nd="1"/>
        <i x="1144" s="1" nd="1"/>
        <i x="5638" s="1" nd="1"/>
        <i x="2649" s="1" nd="1"/>
        <i x="1399" s="1" nd="1"/>
        <i x="7213" s="1" nd="1"/>
        <i x="3065" s="1" nd="1"/>
        <i x="3847" s="1" nd="1"/>
        <i x="6777" s="1" nd="1"/>
        <i x="1424" s="1" nd="1"/>
        <i x="3280" s="1" nd="1"/>
        <i x="5452" s="1" nd="1"/>
        <i x="3801" s="1" nd="1"/>
        <i x="1495" s="1" nd="1"/>
        <i x="6347" s="1" nd="1"/>
        <i x="1675" s="1" nd="1"/>
        <i x="5209" s="1" nd="1"/>
        <i x="6604" s="1" nd="1"/>
        <i x="4321" s="1" nd="1"/>
        <i x="2121" s="1" nd="1"/>
        <i x="2187" s="1" nd="1"/>
        <i x="1388" s="1" nd="1"/>
        <i x="3715" s="1" nd="1"/>
        <i x="917" s="1" nd="1"/>
        <i x="4250" s="1" nd="1"/>
        <i x="5760" s="1" nd="1"/>
        <i x="7528" s="1" nd="1"/>
        <i x="3413" s="1" nd="1"/>
        <i x="3239" s="1" nd="1"/>
        <i x="3832" s="1" nd="1"/>
        <i x="1327" s="1" nd="1"/>
        <i x="3763" s="1" nd="1"/>
        <i x="808" s="1" nd="1"/>
        <i x="3552" s="1" nd="1"/>
        <i x="3309" s="1" nd="1"/>
        <i x="804" s="1" nd="1"/>
        <i x="446" s="1" nd="1"/>
        <i x="1393" s="1" nd="1"/>
        <i x="524" s="1" nd="1"/>
        <i x="4323" s="1" nd="1"/>
        <i x="1225" s="1" nd="1"/>
        <i x="4752" s="1" nd="1"/>
        <i x="1754" s="1" nd="1"/>
        <i x="858" s="1" nd="1"/>
        <i x="1595" s="1" nd="1"/>
        <i x="6552" s="1" nd="1"/>
        <i x="459" s="1" nd="1"/>
        <i x="2857" s="1" nd="1"/>
        <i x="7412" s="1" nd="1"/>
        <i x="1418" s="1" nd="1"/>
        <i x="6587" s="1" nd="1"/>
        <i x="5124" s="1" nd="1"/>
        <i x="4642" s="1" nd="1"/>
        <i x="7509" s="1" nd="1"/>
        <i x="134" s="1" nd="1"/>
        <i x="7402" s="1" nd="1"/>
        <i x="392" s="1" nd="1"/>
        <i x="5246" s="1" nd="1"/>
        <i x="7014" s="1" nd="1"/>
        <i x="2898" s="1" nd="1"/>
        <i x="7074" s="1" nd="1"/>
        <i x="5171" s="1" nd="1"/>
        <i x="564" s="1" nd="1"/>
        <i x="1231" s="1" nd="1"/>
        <i x="5424" s="1" nd="1"/>
        <i x="2043" s="1" nd="1"/>
        <i x="3064" s="1" nd="1"/>
        <i x="4538" s="1" nd="1"/>
        <i x="7300" s="1" nd="1"/>
        <i x="4433" s="1" nd="1"/>
        <i x="4231" s="1" nd="1"/>
        <i x="4072" s="1" nd="1"/>
        <i x="3076" s="1" nd="1"/>
        <i x="2062" s="1" nd="1"/>
        <i x="305" s="1" nd="1"/>
        <i x="388" s="1" nd="1"/>
        <i x="7061" s="1" nd="1"/>
        <i x="6602" s="1" nd="1"/>
        <i x="2711" s="1" nd="1"/>
        <i x="2159" s="1" nd="1"/>
        <i x="6171" s="1" nd="1"/>
        <i x="6431" s="1" nd="1"/>
        <i x="6906" s="1" nd="1"/>
        <i x="4160" s="1" nd="1"/>
        <i x="2319" s="1" nd="1"/>
        <i x="1142" s="1" nd="1"/>
        <i x="1386" s="1" nd="1"/>
        <i x="1180" s="1" nd="1"/>
        <i x="429" s="1" nd="1"/>
        <i x="1533" s="1" nd="1"/>
        <i x="3135" s="1" nd="1"/>
        <i x="3245" s="1" nd="1"/>
        <i x="208" s="1" nd="1"/>
        <i x="4698" s="1" nd="1"/>
        <i x="1606" s="1" nd="1"/>
        <i x="4416" s="1" nd="1"/>
        <i x="1571" s="1" nd="1"/>
        <i x="7158" s="1" nd="1"/>
        <i x="6836" s="1" nd="1"/>
        <i x="1886" s="1" nd="1"/>
        <i x="6916" s="1" nd="1"/>
        <i x="6233" s="1" nd="1"/>
        <i x="3227" s="1" nd="1"/>
        <i x="3141" s="1" nd="1"/>
        <i x="3167" s="1" nd="1"/>
        <i x="6731" s="1" nd="1"/>
        <i x="1782" s="1" nd="1"/>
        <i x="1390" s="1" nd="1"/>
        <i x="546" s="1" nd="1"/>
        <i x="6933" s="1" nd="1"/>
        <i x="4714" s="1" nd="1"/>
        <i x="3283" s="1" nd="1"/>
        <i x="6258" s="1" nd="1"/>
        <i x="6449" s="1" nd="1"/>
        <i x="2939" s="1" nd="1"/>
        <i x="5113" s="1" nd="1"/>
        <i x="3918" s="1" nd="1"/>
        <i x="6952" s="1" nd="1"/>
        <i x="5877" s="1" nd="1"/>
        <i x="5839" s="1" nd="1"/>
        <i x="3171" s="1" nd="1"/>
        <i x="5537" s="1" nd="1"/>
        <i x="6680" s="1" nd="1"/>
        <i x="4466" s="1" nd="1"/>
        <i x="7049" s="1" nd="1"/>
        <i x="4898" s="1" nd="1"/>
        <i x="3496" s="1" nd="1"/>
        <i x="4192" s="1" nd="1"/>
        <i x="1514" s="1" nd="1"/>
        <i x="3702" s="1" nd="1"/>
        <i x="2001" s="1" nd="1"/>
        <i x="6697" s="1" nd="1"/>
        <i x="7193" s="1" nd="1"/>
        <i x="7227" s="1" nd="1"/>
        <i x="6656" s="1" nd="1"/>
        <i x="4585" s="1" nd="1"/>
        <i x="2418" s="1" nd="1"/>
        <i x="253" s="1" nd="1"/>
        <i x="271" s="1" nd="1"/>
        <i x="4485" s="1" nd="1"/>
        <i x="3035" s="1" nd="1"/>
        <i x="3791" s="1" nd="1"/>
        <i x="6285" s="1" nd="1"/>
        <i x="3467" s="1" nd="1"/>
        <i x="7231" s="1" nd="1"/>
        <i x="1199" s="1" nd="1"/>
        <i x="885" s="1" nd="1"/>
        <i x="1448" s="1" nd="1"/>
        <i x="5616" s="1" nd="1"/>
        <i x="2508" s="1" nd="1"/>
        <i x="675" s="1" nd="1"/>
        <i x="81" s="1" nd="1"/>
        <i x="3723" s="1" nd="1"/>
        <i x="6189" s="1" nd="1"/>
        <i x="3921" s="1" nd="1"/>
        <i x="4947" s="1" nd="1"/>
        <i x="4185" s="1" nd="1"/>
        <i x="1105" s="1" nd="1"/>
        <i x="7413" s="1" nd="1"/>
        <i x="3127" s="1" nd="1"/>
        <i x="4393" s="1" nd="1"/>
        <i x="6138" s="1" nd="1"/>
        <i x="3956" s="1" nd="1"/>
        <i x="3946" s="1" nd="1"/>
        <i x="3642" s="1" nd="1"/>
        <i x="2842" s="1" nd="1"/>
        <i x="2718" s="1" nd="1"/>
        <i x="1546" s="1" nd="1"/>
        <i x="773" s="1" nd="1"/>
        <i x="3340" s="1" nd="1"/>
        <i x="1957" s="1" nd="1"/>
        <i x="1212" s="1" nd="1"/>
        <i x="5620" s="1" nd="1"/>
        <i x="2402" s="1" nd="1"/>
        <i x="7004" s="1" nd="1"/>
        <i x="1709" s="1" nd="1"/>
        <i x="6951" s="1" nd="1"/>
        <i x="4806" s="1" nd="1"/>
        <i x="4332" s="1" nd="1"/>
        <i x="6031" s="1" nd="1"/>
        <i x="4745" s="1" nd="1"/>
        <i x="6741" s="1" nd="1"/>
        <i x="6692" s="1" nd="1"/>
        <i x="6547" s="1" nd="1"/>
        <i x="5297" s="1" nd="1"/>
        <i x="7460" s="1" nd="1"/>
        <i x="331" s="1" nd="1"/>
        <i x="3628" s="1" nd="1"/>
        <i x="4382" s="1" nd="1"/>
        <i x="4128" s="1" nd="1"/>
        <i x="4762" s="1" nd="1"/>
        <i x="2490" s="1" nd="1"/>
        <i x="763" s="1" nd="1"/>
        <i x="3188" s="1" nd="1"/>
        <i x="4142" s="1" nd="1"/>
        <i x="6034" s="1" nd="1"/>
        <i x="2860" s="1" nd="1"/>
        <i x="5226" s="1" nd="1"/>
        <i x="1837" s="1" nd="1"/>
        <i x="399" s="1" nd="1"/>
        <i x="6236" s="1" nd="1"/>
        <i x="2024" s="1" nd="1"/>
        <i x="6104" s="1" nd="1"/>
        <i x="4824" s="1" nd="1"/>
        <i x="7537" s="1" nd="1"/>
        <i x="4854" s="1" nd="1"/>
        <i x="6439" s="1" nd="1"/>
        <i x="6346" s="1" nd="1"/>
        <i x="7117" s="1" nd="1"/>
        <i x="3641" s="1" nd="1"/>
        <i x="6149" s="1" nd="1"/>
        <i x="6049" s="1" nd="1"/>
        <i x="5519" s="1" nd="1"/>
        <i x="664" s="1" nd="1"/>
        <i x="7517" s="1" nd="1"/>
        <i x="5457" s="1" nd="1"/>
        <i x="6485" s="1" nd="1"/>
        <i x="1676" s="1" nd="1"/>
        <i x="2936" s="1" nd="1"/>
        <i x="5455" s="1" nd="1"/>
        <i x="5513" s="1" nd="1"/>
        <i x="4673" s="1" nd="1"/>
        <i x="4487" s="1" nd="1"/>
        <i x="4108" s="1" nd="1"/>
        <i x="937" s="1" nd="1"/>
        <i x="5420" s="1" nd="1"/>
        <i x="2612" s="1" nd="1"/>
        <i x="6837" s="1" nd="1"/>
        <i x="1707" s="1" nd="1"/>
        <i x="3926" s="1" nd="1"/>
        <i x="6821" s="1" nd="1"/>
        <i x="6105" s="1" nd="1"/>
        <i x="1370" s="1" nd="1"/>
        <i x="2848" s="1" nd="1"/>
        <i x="4872" s="1" nd="1"/>
        <i x="3169" s="1" nd="1"/>
        <i x="5779" s="1" nd="1"/>
        <i x="3844" s="1" nd="1"/>
        <i x="2125" s="1" nd="1"/>
        <i x="5473" s="1" nd="1"/>
        <i x="21" s="1" nd="1"/>
        <i x="4238" s="1" nd="1"/>
        <i x="3292" s="1" nd="1"/>
        <i x="854" s="1" nd="1"/>
        <i x="480" s="1" nd="1"/>
        <i x="1556" s="1" nd="1"/>
        <i x="971" s="1" nd="1"/>
        <i x="7458" s="1" nd="1"/>
        <i x="5422" s="1" nd="1"/>
        <i x="607" s="1" nd="1"/>
        <i x="1854" s="1" nd="1"/>
        <i x="6776" s="1" nd="1"/>
        <i x="6287" s="1" nd="1"/>
        <i x="5269" s="1" nd="1"/>
        <i x="2907" s="1" nd="1"/>
        <i x="2654" s="1" nd="1"/>
        <i x="6796" s="1" nd="1"/>
        <i x="4965" s="1" nd="1"/>
        <i x="5458" s="1" nd="1"/>
        <i x="1538" s="1" nd="1"/>
        <i x="1530" s="1" nd="1"/>
        <i x="1878" s="1" nd="1"/>
        <i x="5983" s="1" nd="1"/>
        <i x="831" s="1" nd="1"/>
        <i x="4759" s="1" nd="1"/>
        <i x="7090" s="1" nd="1"/>
        <i x="642" s="1" nd="1"/>
        <i x="1476" s="1" nd="1"/>
        <i x="6345" s="1" nd="1"/>
        <i x="2878" s="1" nd="1"/>
        <i x="5167" s="1" nd="1"/>
        <i x="6998" s="1" nd="1"/>
        <i x="4252" s="1" nd="1"/>
        <i x="4518" s="1" nd="1"/>
        <i x="6237" s="1" nd="1"/>
        <i x="493" s="1" nd="1"/>
        <i x="1880" s="1" nd="1"/>
        <i x="2213" s="1" nd="1"/>
        <i x="6512" s="1" nd="1"/>
        <i x="6318" s="1" nd="1"/>
        <i x="4172" s="1" nd="1"/>
        <i x="1953" s="1" nd="1"/>
        <i x="3030" s="1" nd="1"/>
        <i x="5904" s="1" nd="1"/>
        <i x="3966" s="1" nd="1"/>
        <i x="5020" s="1" nd="1"/>
        <i x="5611" s="1" nd="1"/>
        <i x="932" s="1" nd="1"/>
        <i x="1154" s="1" nd="1"/>
        <i x="6718" s="1" nd="1"/>
        <i x="4726" s="1" nd="1"/>
        <i x="3098" s="1" nd="1"/>
        <i x="1065" s="1" nd="1"/>
        <i x="2437" s="1" nd="1"/>
        <i x="7269" s="1" nd="1"/>
        <i x="1396" s="1" nd="1"/>
        <i x="7374" s="1" nd="1"/>
        <i x="3189" s="1" nd="1"/>
        <i x="697" s="1" nd="1"/>
        <i x="2415" s="1" nd="1"/>
        <i x="4098" s="1" nd="1"/>
        <i x="6827" s="1" nd="1"/>
        <i x="2602" s="1" nd="1"/>
        <i x="4885" s="1" nd="1"/>
        <i x="3382" s="1" nd="1"/>
        <i x="2488" s="1" nd="1"/>
        <i x="7347" s="1" nd="1"/>
        <i x="5969" s="1" nd="1"/>
        <i x="4488" s="1" nd="1"/>
        <i x="4841" s="1" nd="1"/>
        <i x="4934" s="1" nd="1"/>
        <i x="4825" s="1" nd="1"/>
        <i x="6911" s="1" nd="1"/>
        <i x="4214" s="1" nd="1"/>
        <i x="3985" s="1" nd="1"/>
        <i x="4799" s="1" nd="1"/>
        <i x="4112" s="1" nd="1"/>
        <i x="6355" s="1" nd="1"/>
        <i x="1372" s="1" nd="1"/>
        <i x="4173" s="1" nd="1"/>
        <i x="3932" s="1" nd="1"/>
        <i x="274" s="1" nd="1"/>
        <i x="7212" s="1" nd="1"/>
        <i x="6234" s="1" nd="1"/>
        <i x="6252" s="1" nd="1"/>
        <i x="4476" s="1" nd="1"/>
        <i x="841" s="1" nd="1"/>
        <i x="3249" s="1" nd="1"/>
        <i x="3325" s="1" nd="1"/>
        <i x="6497" s="1" nd="1"/>
        <i x="275" s="1" nd="1"/>
        <i x="6784" s="1" nd="1"/>
        <i x="5305" s="1" nd="1"/>
        <i x="4230" s="1" nd="1"/>
        <i x="5975" s="1" nd="1"/>
        <i x="4961" s="1" nd="1"/>
        <i x="4489" s="1" nd="1"/>
        <i x="1301" s="1" nd="1"/>
        <i x="538" s="1" nd="1"/>
        <i x="6463" s="1" nd="1"/>
        <i x="7209" s="1" nd="1"/>
        <i x="2588" s="1" nd="1"/>
        <i x="5454" s="1" nd="1"/>
        <i x="627" s="1" nd="1"/>
        <i x="4067" s="1" nd="1"/>
        <i x="2645" s="1" nd="1"/>
        <i x="608" s="1" nd="1"/>
        <i x="6357" s="1" nd="1"/>
        <i x="4845" s="1" nd="1"/>
        <i x="4151" s="1" nd="1"/>
        <i x="4202" s="1" nd="1"/>
        <i x="257" s="1" nd="1"/>
        <i x="5245" s="1" nd="1"/>
        <i x="7050" s="1" nd="1"/>
        <i x="6905" s="1" nd="1"/>
        <i x="62" s="1" nd="1"/>
        <i x="3343" s="1" nd="1"/>
        <i x="4097" s="1" nd="1"/>
        <i x="3960" s="1" nd="1"/>
        <i x="4985" s="1" nd="1"/>
        <i x="82" s="1" nd="1"/>
        <i x="716" s="1" nd="1"/>
        <i x="2079" s="1" nd="1"/>
        <i x="1550" s="1" nd="1"/>
        <i x="6554" s="1" nd="1"/>
        <i x="287" s="1" nd="1"/>
        <i x="4478" s="1" nd="1"/>
        <i x="6847" s="1" nd="1"/>
        <i x="53" s="1" nd="1"/>
        <i x="4450" s="1" nd="1"/>
        <i x="1456" s="1" nd="1"/>
        <i x="7005" s="1" nd="1"/>
        <i x="4215" s="1" nd="1"/>
        <i x="2083" s="1" nd="1"/>
        <i x="2652" s="1" nd="1"/>
        <i x="5277" s="1" nd="1"/>
        <i x="3260" s="1" nd="1"/>
        <i x="5068" s="1" nd="1"/>
        <i x="3764" s="1" nd="1"/>
        <i x="4050" s="1" nd="1"/>
        <i x="7530" s="1" nd="1"/>
        <i x="3336" s="1" nd="1"/>
        <i x="5671" s="1" nd="1"/>
        <i x="1779" s="1" nd="1"/>
        <i x="3568" s="1" nd="1"/>
        <i x="7173" s="1" nd="1"/>
        <i x="4592" s="1" nd="1"/>
        <i x="1938" s="1" nd="1"/>
        <i x="173" s="1" nd="1"/>
        <i x="298" s="1" nd="1"/>
        <i x="5731" s="1" nd="1"/>
        <i x="3670" s="1" nd="1"/>
        <i x="1791" s="1" nd="1"/>
        <i x="1391" s="1" nd="1"/>
        <i x="1472" s="1" nd="1"/>
        <i x="4484" s="1" nd="1"/>
        <i x="7532" s="1" nd="1"/>
        <i x="5864" s="1" nd="1"/>
        <i x="88" s="1" nd="1"/>
        <i x="6805" s="1" nd="1"/>
        <i x="256" s="1" nd="1"/>
        <i x="4414" s="1" nd="1"/>
        <i x="7148" s="1" nd="1"/>
        <i x="286" s="1" nd="1"/>
        <i x="2360" s="1" nd="1"/>
        <i x="6089" s="1" nd="1"/>
        <i x="192" s="1" nd="1"/>
        <i x="3914" s="1" nd="1"/>
        <i x="6251" s="1" nd="1"/>
        <i x="6667" s="1" nd="1"/>
        <i x="3947" s="1" nd="1"/>
        <i x="1412" s="1" nd="1"/>
        <i x="1743" s="1" nd="1"/>
        <i x="7328" s="1" nd="1"/>
        <i x="2944" s="1" nd="1"/>
        <i x="1790" s="1" nd="1"/>
        <i x="2443" s="1" nd="1"/>
        <i x="86" s="1" nd="1"/>
        <i x="3386" s="1" nd="1"/>
        <i x="3533" s="1" nd="1"/>
        <i x="5026" s="1" nd="1"/>
        <i x="166" s="1" nd="1"/>
        <i x="3251" s="1" nd="1"/>
        <i x="7106" s="1" nd="1"/>
        <i x="4614" s="1" nd="1"/>
        <i x="6284" s="1" nd="1"/>
        <i x="3022" s="1" nd="1"/>
        <i x="5071" s="1" nd="1"/>
        <i x="7318" s="1" nd="1"/>
        <i x="7071" s="1" nd="1"/>
        <i x="1851" s="1" nd="1"/>
        <i x="255" s="1" nd="1"/>
        <i x="6981" s="1" nd="1"/>
        <i x="2296" s="1" nd="1"/>
        <i x="3268" s="1" nd="1"/>
        <i x="3872" s="1" nd="1"/>
        <i x="5456" s="1" nd="1"/>
        <i x="3958" s="1" nd="1"/>
        <i x="7076" s="1" nd="1"/>
        <i x="5644" s="1" nd="1"/>
        <i x="2988" s="1" nd="1"/>
        <i x="3572" s="1" nd="1"/>
        <i x="1209" s="1" nd="1"/>
        <i x="6235" s="1" nd="1"/>
        <i x="3315" s="1" nd="1"/>
        <i x="7151" s="1" nd="1"/>
        <i x="3665" s="1" nd="1"/>
        <i x="5087" s="1" nd="1"/>
        <i x="6900" s="1" nd="1"/>
        <i x="1328" s="1" nd="1"/>
        <i x="1560" s="1" nd="1"/>
        <i x="2629" s="1" nd="1"/>
        <i x="5234" s="1" nd="1"/>
        <i x="7006" s="1" nd="1"/>
        <i x="6445" s="1" nd="1"/>
        <i x="6942" s="1" nd="1"/>
        <i x="6063" s="1" nd="1"/>
        <i x="3057" s="1" nd="1"/>
        <i x="6801" s="1" nd="1"/>
        <i x="5369" s="1" nd="1"/>
        <i x="2990" s="1" nd="1"/>
        <i x="993" s="1" nd="1"/>
        <i x="5781" s="1" nd="1"/>
        <i x="1794" s="1" nd="1"/>
        <i x="7145" s="1" nd="1"/>
        <i x="6253" s="1" nd="1"/>
        <i x="2807" s="1" nd="1"/>
        <i x="2725" s="1" nd="1"/>
        <i x="3835" s="1" nd="1"/>
        <i x="3267" s="1" nd="1"/>
        <i x="4133" s="1" nd="1"/>
        <i x="6542" s="1" nd="1"/>
        <i x="3841" s="1" nd="1"/>
        <i x="4803" s="1" nd="1"/>
        <i x="1061" s="1" nd="1"/>
        <i x="5861" s="1" nd="1"/>
        <i x="1200" s="1" nd="1"/>
        <i x="4718" s="1" nd="1"/>
        <i x="3202" s="1" nd="1"/>
        <i x="3673" s="1" nd="1"/>
        <i x="2502" s="1" nd="1"/>
        <i x="4881" s="1" nd="1"/>
        <i x="5730" s="1" nd="1"/>
        <i x="3591" s="1" nd="1"/>
        <i x="2647" s="1" nd="1"/>
        <i x="2830" s="1" nd="1"/>
        <i x="5997" s="1" nd="1"/>
        <i x="3136" s="1" nd="1"/>
        <i x="3384" s="1" nd="1"/>
        <i x="1844" s="1" nd="1"/>
        <i x="4948" s="1" nd="1"/>
        <i x="4976" s="1" nd="1"/>
        <i x="1786" s="1" nd="1"/>
        <i x="5459" s="1" nd="1"/>
        <i x="1586" s="1" nd="1"/>
        <i x="7275" s="1" nd="1"/>
        <i x="3644" s="1" nd="1"/>
        <i x="3091" s="1" nd="1"/>
        <i x="1787" s="1" nd="1"/>
        <i x="1835" s="1" nd="1"/>
        <i x="6828" s="1" nd="1"/>
        <i x="4916" s="1" nd="1"/>
        <i x="6674" s="1" nd="1"/>
        <i x="5227" s="1" nd="1"/>
        <i x="3539" s="1" nd="1"/>
        <i x="2315" s="1" nd="1"/>
        <i x="2945" s="1" nd="1"/>
        <i x="5666" s="1" nd="1"/>
        <i x="380" s="1" nd="1"/>
        <i x="5090" s="1" nd="1"/>
        <i x="2879" s="1" nd="1"/>
        <i x="1814" s="1" nd="1"/>
        <i x="4277" s="1" nd="1"/>
        <i x="5339" s="1" nd="1"/>
        <i x="7224" s="1" nd="1"/>
        <i x="2322" s="1" nd="1"/>
        <i x="3274" s="1" nd="1"/>
        <i x="4477" s="1" nd="1"/>
        <i x="6848" s="1" nd="1"/>
        <i x="7249" s="1" nd="1"/>
        <i x="3738" s="1" nd="1"/>
        <i x="1922" s="1" nd="1"/>
        <i x="7183" s="1" nd="1"/>
        <i x="4836" s="1" nd="1"/>
        <i x="2985" s="1" nd="1"/>
        <i x="5008" s="1" nd="1"/>
        <i x="1096" s="1" nd="1"/>
        <i x="5123" s="1" nd="1"/>
        <i x="6122" s="1" nd="1"/>
        <i x="2416" s="1" nd="1"/>
        <i x="4099" s="1" nd="1"/>
        <i x="4339" s="1" nd="1"/>
        <i x="5668" s="1" nd="1"/>
        <i x="6770" s="1" nd="1"/>
        <i x="5460" s="1" nd="1"/>
        <i x="2646" s="1" nd="1"/>
        <i x="3721" s="1" nd="1"/>
        <i x="218" s="1" nd="1"/>
        <i x="2036" s="1" nd="1"/>
        <i x="89" s="1" nd="1"/>
        <i x="5199" s="1" nd="1"/>
        <i x="1091" s="1" nd="1"/>
        <i x="2615" s="1" nd="1"/>
        <i x="6113" s="1" nd="1"/>
        <i x="6464" s="1" nd="1"/>
        <i x="840" s="1" nd="1"/>
        <i x="3038" s="1" nd="1"/>
        <i x="3029" s="1" nd="1"/>
        <i x="5645" s="1" nd="1"/>
        <i x="4536" s="1" nd="1"/>
        <i x="2007" s="1" nd="1"/>
        <i x="7171" s="1" nd="1"/>
        <i x="1547" s="1" nd="1"/>
        <i x="46" s="1" nd="1"/>
        <i x="709" s="1" nd="1"/>
        <i x="7411" s="1" nd="1"/>
        <i x="2786" s="1" nd="1"/>
        <i x="413" s="1" nd="1"/>
        <i x="4950" s="1" nd="1"/>
        <i x="7283" s="1" nd="1"/>
        <i x="6971" s="1" nd="1"/>
        <i x="4297" s="1" nd="1"/>
        <i x="4660" s="1" nd="1"/>
        <i x="3027" s="1" nd="1"/>
        <i x="4616" s="1" nd="1"/>
        <i x="311" s="1" nd="1"/>
        <i x="6967" s="1" nd="1"/>
        <i x="276" s="1" nd="1"/>
        <i x="3913" s="1" nd="1"/>
        <i x="4818" s="1" nd="1"/>
        <i x="646" s="1" nd="1"/>
        <i x="7508" s="1" nd="1"/>
        <i x="3184" s="1" nd="1"/>
        <i x="6573" s="1" nd="1"/>
        <i x="6811" s="1" nd="1"/>
        <i x="5568" s="1" nd="1"/>
        <i x="5712" s="1" nd="1"/>
        <i x="1375" s="1" nd="1"/>
        <i x="5428" s="1" nd="1"/>
        <i x="3043" s="1" nd="1"/>
        <i x="683" s="1" nd="1"/>
        <i x="2930" s="1" nd="1"/>
        <i x="5107" s="1" nd="1"/>
        <i x="4889" s="1" nd="1"/>
        <i x="4686" s="1" nd="1"/>
        <i x="3342" s="1" nd="1"/>
        <i x="1783" s="1" nd="1"/>
        <i x="1494" s="1" nd="1"/>
        <i x="2611" s="1" nd="1"/>
        <i x="2820" s="1" nd="1"/>
        <i x="4479" s="1" nd="1"/>
        <i x="2982" s="1" nd="1"/>
        <i x="7442" s="1" nd="1"/>
        <i x="3223" s="1" nd="1"/>
        <i x="1744" s="1" nd="1"/>
        <i x="7399" s="1" nd="1"/>
        <i x="1549" s="1" nd="1"/>
        <i x="2901" s="1" nd="1"/>
        <i x="2365" s="1" nd="1"/>
        <i x="939" s="1" nd="1"/>
        <i x="3128" s="1" nd="1"/>
        <i x="2902" s="1" nd="1"/>
        <i x="6266" s="1" nd="1"/>
        <i x="2644" s="1" nd="1"/>
        <i x="2434" s="1" nd="1"/>
        <i x="6795" s="1" nd="1"/>
        <i x="7367" s="1" nd="1"/>
        <i x="3740" s="1" nd="1"/>
        <i x="1202" s="1" nd="1"/>
        <i x="1266" s="1" nd="1"/>
        <i x="4884" s="1" nd="1"/>
        <i x="294" s="1" nd="1"/>
        <i x="4739" s="1" nd="1"/>
        <i x="805" s="1" nd="1"/>
        <i x="5539" s="1" nd="1"/>
        <i x="63" s="1" nd="1"/>
        <i x="1013" s="1" nd="1"/>
        <i x="3351" s="1" nd="1"/>
        <i x="926" s="1" nd="1"/>
        <i x="1936" s="1" nd="1"/>
        <i x="4667" s="1" nd="1"/>
        <i x="6062" s="1" nd="1"/>
        <i x="2811" s="1" nd="1"/>
        <i x="386" s="1" nd="1"/>
        <i x="2018" s="1" nd="1"/>
        <i x="5533" s="1" nd="1"/>
        <i x="881" s="1" nd="1"/>
        <i x="4501" s="1" nd="1"/>
        <i x="4665" s="1" nd="1"/>
        <i x="4525" s="1" nd="1"/>
        <i x="5157" s="1" nd="1"/>
        <i x="43" s="1" nd="1"/>
        <i x="2395" s="1" nd="1"/>
        <i x="5143" s="1" nd="1"/>
        <i x="6395" s="1" nd="1"/>
        <i x="1526" s="1" nd="1"/>
        <i x="2837" s="1" nd="1"/>
        <i x="3811" s="1" nd="1"/>
        <i x="6543" s="1" nd="1"/>
        <i x="2495" s="1" nd="1"/>
        <i x="7439" s="1" nd="1"/>
        <i x="161" s="1" nd="1"/>
        <i x="4079" s="1" nd="1"/>
        <i x="3006" s="1" nd="1"/>
        <i x="1615" s="1" nd="1"/>
        <i x="31" s="1" nd="1"/>
        <i x="4096" s="1" nd="1"/>
        <i x="1106" s="1" nd="1"/>
        <i x="6953" s="1" nd="1"/>
        <i x="6028" s="1" nd="1"/>
        <i x="6722" s="1" nd="1"/>
        <i x="7284" s="1" nd="1"/>
        <i x="3470" s="1" nd="1"/>
        <i x="3196" s="1" nd="1"/>
        <i x="6022" s="1" nd="1"/>
        <i x="2214" s="1" nd="1"/>
        <i x="6433" s="1" nd="1"/>
        <i x="2912" s="1" nd="1"/>
        <i x="3610" s="1" nd="1"/>
        <i x="765" s="1" nd="1"/>
        <i x="4529" s="1" nd="1"/>
        <i x="1951" s="1" nd="1"/>
        <i x="5589" s="1" nd="1"/>
        <i x="7388" s="1" nd="1"/>
        <i x="7516" s="1" nd="1"/>
        <i x="2635" s="1" nd="1"/>
        <i x="3004" s="1" nd="1"/>
        <i x="4059" s="1" nd="1"/>
        <i x="1311" s="1" nd="1"/>
        <i x="5575" s="1" nd="1"/>
        <i x="2584" s="1" nd="1"/>
        <i x="842" s="1" nd="1"/>
        <i x="3870" s="1" nd="1"/>
        <i x="7069" s="1" nd="1"/>
        <i x="4376" s="1" nd="1"/>
        <i x="5868" s="1" nd="1"/>
        <i x="3333" s="1" nd="1"/>
        <i x="4703" s="1" nd="1"/>
        <i x="700" s="1" nd="1"/>
        <i x="3293" s="1" nd="1"/>
        <i x="7526" s="1" nd="1"/>
        <i x="3324" s="1" nd="1"/>
        <i x="5133" s="1" nd="1"/>
        <i x="6634" s="1" nd="1"/>
        <i x="4352" s="1" nd="1"/>
        <i x="2986" s="1" nd="1"/>
        <i x="2720" s="1" nd="1"/>
        <i x="3125" s="1" nd="1"/>
        <i x="1734" s="1" nd="1"/>
        <i x="7342" s="1" nd="1"/>
        <i x="5688" s="1" nd="1"/>
        <i x="4171" s="1" nd="1"/>
        <i x="2678" s="1" nd="1"/>
        <i x="358" s="1" nd="1"/>
        <i x="460" s="1" nd="1"/>
        <i x="1455" s="1" nd="1"/>
        <i x="3924" s="1" nd="1"/>
        <i x="3883" s="1" nd="1"/>
        <i x="5224" s="1" nd="1"/>
        <i x="6231" s="1" nd="1"/>
        <i x="2531" s="1" nd="1"/>
        <i x="4635" s="1" nd="1"/>
        <i x="2892" s="1" nd="1"/>
        <i x="6945" s="1" nd="1"/>
        <i x="3182" s="1" nd="1"/>
        <i x="1009" s="1" nd="1"/>
        <i x="764" s="1" nd="1"/>
        <i x="4808" s="1" nd="1"/>
        <i x="2580" s="1" nd="1"/>
        <i x="3345" s="1" nd="1"/>
        <i x="2303" s="1" nd="1"/>
        <i x="2250" s="1" nd="1"/>
        <i x="6261" s="1" nd="1"/>
        <i x="1737" s="1" nd="1"/>
        <i x="6260" s="1" nd="1"/>
        <i x="295" s="1" nd="1"/>
        <i x="6895" s="1" nd="1"/>
        <i x="5296" s="1" nd="1"/>
        <i x="2708" s="1" nd="1"/>
        <i x="4423" s="1" nd="1"/>
        <i x="2503" s="1" nd="1"/>
        <i x="1176" s="1" nd="1"/>
        <i x="5599" s="1" nd="1"/>
        <i x="3113" s="1" nd="1"/>
        <i x="4569" s="1" nd="1"/>
        <i x="109" s="1" nd="1"/>
        <i x="909" s="1" nd="1"/>
        <i x="3307" s="1" nd="1"/>
        <i x="6714" s="1" nd="1"/>
        <i x="4077" s="1" nd="1"/>
        <i x="4163" s="1" nd="1"/>
        <i x="2631" s="1" nd="1"/>
        <i x="6394" s="1" nd="1"/>
        <i x="4843" s="1" nd="1"/>
        <i x="1803" s="1" nd="1"/>
        <i x="5824" s="1" nd="1"/>
        <i x="6559" s="1" nd="1"/>
        <i x="2681" s="1" nd="1"/>
        <i x="1198" s="1" nd="1"/>
        <i x="5682" s="1" nd="1"/>
        <i x="1898" s="1" nd="1"/>
        <i x="1387" s="1" nd="1"/>
        <i x="5035" s="1" nd="1"/>
        <i x="2815" s="1" nd="1"/>
        <i x="2014" s="1" nd="1"/>
        <i x="2111" s="1" nd="1"/>
        <i x="5060" s="1" nd="1"/>
        <i x="4800" s="1" nd="1"/>
        <i x="4530" s="1" nd="1"/>
        <i x="6686" s="1" nd="1"/>
        <i x="2984" s="1" nd="1"/>
        <i x="2244" s="1" nd="1"/>
        <i x="941" s="1" nd="1"/>
        <i x="5438" s="1" nd="1"/>
        <i x="2035" s="1" nd="1"/>
        <i x="5281" s="1" nd="1"/>
        <i x="5263" s="1" nd="1"/>
        <i x="1340" s="1" nd="1"/>
        <i x="4957" s="1" nd="1"/>
        <i x="1303" s="1" nd="1"/>
        <i x="427" s="1" nd="1"/>
        <i x="1849" s="1" nd="1"/>
        <i x="5061" s="1" nd="1"/>
        <i x="4117" s="1" nd="1"/>
        <i x="4591" s="1" nd="1"/>
        <i x="1143" s="1" nd="1"/>
        <i x="6041" s="1" nd="1"/>
        <i x="4437" s="1" nd="1"/>
        <i x="2880" s="1" nd="1"/>
        <i x="806" s="1" nd="1"/>
        <i x="7152" s="1" nd="1"/>
        <i x="5075" s="1" nd="1"/>
        <i x="4637" s="1" nd="1"/>
        <i x="6709" s="1" nd="1"/>
        <i x="3669" s="1" nd="1"/>
        <i x="5959" s="1" nd="1"/>
        <i x="6027" s="1" nd="1"/>
        <i x="518" s="1" nd="1"/>
        <i x="4365" s="1" nd="1"/>
        <i x="3298" s="1" nd="1"/>
        <i x="1160" s="1" nd="1"/>
        <i x="1581" s="1" nd="1"/>
        <i x="2305" s="1" nd="1"/>
        <i x="3754" s="1" nd="1"/>
        <i x="195" s="1" nd="1"/>
        <i x="5190" s="1" nd="1"/>
        <i x="605" s="1" nd="1"/>
        <i x="7067" s="1" nd="1"/>
        <i x="7373" s="1" nd="1"/>
        <i x="5380" s="1" nd="1"/>
        <i x="1883" s="1" nd="1"/>
        <i x="499" s="1" nd="1"/>
        <i x="6158" s="1" nd="1"/>
        <i x="3808" s="1" nd="1"/>
        <i x="2072" s="1" nd="1"/>
        <i x="5156" s="1" nd="1"/>
        <i x="1998" s="1" nd="1"/>
        <i x="1812" s="1" nd="1"/>
        <i x="6938" s="1" nd="1"/>
        <i x="5498" s="1" nd="1"/>
        <i x="1816" s="1" nd="1"/>
        <i x="2607" s="1" nd="1"/>
        <i x="3266" s="1" nd="1"/>
        <i x="1232" s="1" nd="1"/>
        <i x="3213" s="1" nd="1"/>
        <i x="3599" s="1" nd="1"/>
        <i x="2203" s="1" nd="1"/>
        <i x="2169" s="1" nd="1"/>
        <i x="5153" s="1" nd="1"/>
        <i x="1643" s="1" nd="1"/>
        <i x="7271" s="1" nd="1"/>
        <i x="4213" s="1" nd="1"/>
        <i x="1926" s="1" nd="1"/>
        <i x="4768" s="1" nd="1"/>
        <i x="6931" s="1" nd="1"/>
        <i x="4741" s="1" nd="1"/>
        <i x="5007" s="1" nd="1"/>
        <i x="2576" s="1" nd="1"/>
        <i x="4395" s="1" nd="1"/>
        <i x="5207" s="1" nd="1"/>
        <i x="2191" s="1" nd="1"/>
        <i x="6558" s="1" nd="1"/>
        <i x="2399" s="1" nd="1"/>
        <i x="4853" s="1" nd="1"/>
        <i x="6004" s="1" nd="1"/>
        <i x="1189" s="1" nd="1"/>
        <i x="6325" s="1" nd="1"/>
        <i x="145" s="1" nd="1"/>
        <i x="880" s="1" nd="1"/>
        <i x="4415" s="1" nd="1"/>
        <i x="3083" s="1" nd="1"/>
        <i x="4571" s="1" nd="1"/>
        <i x="2634" s="1" nd="1"/>
        <i x="6843" s="1" nd="1"/>
        <i x="4887" s="1" nd="1"/>
        <i x="4341" s="1" nd="1"/>
        <i x="316" s="1" nd="1"/>
        <i x="6050" s="1" nd="1"/>
        <i x="3327" s="1" nd="1"/>
        <i x="6147" s="1" nd="1"/>
        <i x="6184" s="1" nd="1"/>
        <i x="2906" s="1" nd="1"/>
        <i x="3862" s="1" nd="1"/>
        <i x="3931" s="1" nd="1"/>
        <i x="4508" s="1" nd="1"/>
        <i x="2553" s="1" nd="1"/>
        <i x="5084" s="1" nd="1"/>
        <i x="397" s="1" nd="1"/>
        <i x="16" s="1" nd="1"/>
        <i x="2040" s="1" nd="1"/>
        <i x="111" s="1" nd="1"/>
        <i x="2460" s="1" nd="1"/>
        <i x="6754" s="1" nd="1"/>
        <i x="4873" s="1" nd="1"/>
        <i x="4396" s="1" nd="1"/>
        <i x="4113" s="1" nd="1"/>
        <i x="7511" s="1" nd="1"/>
        <i x="2712" s="1" nd="1"/>
        <i x="5989" s="1" nd="1"/>
        <i x="6023" s="1" nd="1"/>
        <i x="6294" s="1" nd="1"/>
        <i x="381" s="1" nd="1"/>
        <i x="400" s="1" nd="1"/>
        <i x="7170" s="1" nd="1"/>
        <i x="5652" s="1" nd="1"/>
        <i x="7217" s="1" nd="1"/>
        <i x="6160" s="1" nd="1"/>
        <i x="2619" s="1" nd="1"/>
        <i x="4194" s="1" nd="1"/>
        <i x="1149" s="1" nd="1"/>
        <i x="1892" s="1" nd="1"/>
        <i x="1040" s="1" nd="1"/>
        <i x="3905" s="1" nd="1"/>
        <i x="6693" s="1" nd="1"/>
        <i x="6172" s="1" nd="1"/>
        <i x="2295" s="1" nd="1"/>
        <i x="2962" s="1" nd="1"/>
        <i x="533" s="1" nd="1"/>
        <i x="5679" s="1" nd="1"/>
        <i x="6352" s="1" nd="1"/>
        <i x="4317" s="1" nd="1"/>
        <i x="6099" s="1" nd="1"/>
        <i x="6232" s="1" nd="1"/>
        <i x="4833" s="1" nd="1"/>
        <i x="2594" s="1" nd="1"/>
        <i x="1024" s="1" nd="1"/>
        <i x="2487" s="1" nd="1"/>
        <i x="5916" s="1" nd="1"/>
        <i x="3821" s="1" nd="1"/>
        <i x="2547" s="1" nd="1"/>
        <i x="3822" s="1" nd="1"/>
        <i x="2047" s="1" nd="1"/>
        <i x="3845" s="1" nd="1"/>
        <i x="6834" s="1" nd="1"/>
        <i x="2294" s="1" nd="1"/>
        <i x="1322" s="1" nd="1"/>
        <i x="3362" s="1" nd="1"/>
        <i x="5130" s="1" nd="1"/>
        <i x="2276" s="1" nd="1"/>
        <i x="5946" s="1" nd="1"/>
        <i x="4009" s="1" nd="1"/>
        <i x="3366" s="1" nd="1"/>
        <i x="5784" s="1" nd="1"/>
        <i x="1788" s="1" nd="1"/>
        <i x="3699" s="1" nd="1"/>
        <i x="7186" s="1" nd="1"/>
        <i x="3739" s="1" nd="1"/>
        <i x="662" s="1" nd="1"/>
        <i x="3513" s="1" nd="1"/>
        <i x="5915" s="1" nd="1"/>
        <i x="3328" s="1" nd="1"/>
        <i x="4337" s="1" nd="1"/>
        <i x="412" s="1" nd="1"/>
        <i x="5552" s="1" nd="1"/>
        <i x="6662" s="1" nd="1"/>
        <i x="5042" s="1" nd="1"/>
        <i x="6663" s="1" nd="1"/>
        <i x="4013" s="1" nd="1"/>
        <i x="2844" s="1" nd="1"/>
        <i x="2797" s="1" nd="1"/>
        <i x="2732" s="1" nd="1"/>
        <i x="1630" s="1" nd="1"/>
        <i x="4544" s="1" nd="1"/>
        <i x="2150" s="1" nd="1"/>
        <i x="4076" s="1" nd="1"/>
        <i x="2947" s="1" nd="1"/>
        <i x="2740" s="1" nd="1"/>
        <i x="3930" s="1" nd="1"/>
        <i x="1272" s="1" nd="1"/>
        <i x="2524" s="1" nd="1"/>
        <i x="4496" s="1" nd="1"/>
        <i x="3797" s="1" nd="1"/>
        <i x="7366" s="1" nd="1"/>
        <i x="2048" s="1" nd="1"/>
        <i x="4747" s="1" nd="1"/>
        <i x="5841" s="1" nd="1"/>
        <i x="7319" s="1" nd="1"/>
        <i x="5172" s="1" nd="1"/>
        <i x="2622" s="1" nd="1"/>
        <i x="4849" s="1" nd="1"/>
        <i x="3068" s="1" nd="1"/>
        <i x="7195" s="1" nd="1"/>
        <i x="1555" s="1" nd="1"/>
        <i x="4932" s="1" nd="1"/>
        <i x="7146" s="1" nd="1"/>
        <i x="5957" s="1" nd="1"/>
        <i x="3028" s="1" nd="1"/>
        <i x="5402" s="1" nd="1"/>
        <i x="3214" s="1" nd="1"/>
        <i x="29" s="1" nd="1"/>
        <i x="1636" s="1" nd="1"/>
        <i x="3438" s="1" nd="1"/>
        <i x="3544" s="1" nd="1"/>
        <i x="6316" s="1" nd="1"/>
        <i x="4107" s="1" nd="1"/>
        <i x="1335" s="1" nd="1"/>
        <i x="6879" s="1" nd="1"/>
        <i x="7198" s="1" nd="1"/>
        <i x="535" s="1" nd="1"/>
        <i x="1084" s="1" nd="1"/>
        <i x="3643" s="1" nd="1"/>
        <i x="22" s="1" nd="1"/>
        <i x="5656" s="1" nd="1"/>
        <i x="2128" s="1" nd="1"/>
        <i x="4293" s="1" nd="1"/>
        <i x="682" s="1" nd="1"/>
        <i x="3846" s="1" nd="1"/>
        <i x="3015" s="1" nd="1"/>
        <i x="3871" s="1" nd="1"/>
        <i x="1945" s="1" nd="1"/>
        <i x="3469" s="1" nd="1"/>
        <i x="3441" s="1" nd="1"/>
        <i x="6182" s="1" nd="1"/>
        <i x="4411" s="1" nd="1"/>
        <i x="5089" s="1" nd="1"/>
        <i x="593" s="1" nd="1"/>
        <i x="5181" s="1" nd="1"/>
        <i x="4379" s="1" nd="1"/>
        <i x="6769" s="1" nd="1"/>
        <i x="19" s="1" nd="1"/>
        <i x="3876" s="1" nd="1"/>
        <i x="3058" s="1" nd="1"/>
        <i x="2621" s="1" nd="1"/>
        <i x="4551" s="1" nd="1"/>
        <i x="4324" s="1" nd="1"/>
        <i x="4164" s="1" nd="1"/>
        <i x="3566" s="1" nd="1"/>
        <i x="6699" s="1" nd="1"/>
        <i x="207" s="1" nd="1"/>
        <i x="3424" s="1" nd="1"/>
        <i x="6611" s="1" nd="1"/>
        <i x="6909" s="1" nd="1"/>
        <i x="7369" s="1" nd="1"/>
        <i x="803" s="1" nd="1"/>
        <i x="1043" s="1" nd="1"/>
        <i x="4804" s="1" nd="1"/>
        <i x="3334" s="1" nd="1"/>
        <i x="2630" s="1" nd="1"/>
        <i x="6585" s="1" nd="1"/>
        <i x="4429" s="1" nd="1"/>
        <i x="41" s="1" nd="1"/>
        <i x="543" s="1" nd="1"/>
        <i x="2166" s="1" nd="1"/>
        <i x="3419" s="1" nd="1"/>
        <i x="920" s="1" nd="1"/>
        <i x="7539" s="1" nd="1"/>
        <i x="4492" s="1" nd="1"/>
        <i x="6053" s="1" nd="1"/>
        <i x="4148" s="1" nd="1"/>
        <i x="5164" s="1" nd="1"/>
        <i x="6437" s="1" nd="1"/>
        <i x="3180" s="1" nd="1"/>
        <i x="5532" s="1" nd="1"/>
        <i x="6965" s="1" nd="1"/>
        <i x="1352" s="1" nd="1"/>
        <i x="5295" s="1" nd="1"/>
        <i x="3768" s="1" nd="1"/>
        <i x="6694" s="1" nd="1"/>
        <i x="6337" s="1" nd="1"/>
        <i x="2199" s="1" nd="1"/>
        <i x="6899" s="1" nd="1"/>
        <i x="3865" s="1" nd="1"/>
        <i x="4690" s="1" nd="1"/>
        <i x="6968" s="1" nd="1"/>
        <i x="1793" s="1" nd="1"/>
        <i x="5669" s="1" nd="1"/>
        <i x="830" s="1" nd="1"/>
        <i x="2809" s="1" nd="1"/>
        <i x="3860" s="1" nd="1"/>
        <i x="6015" s="1" nd="1"/>
        <i x="5550" s="1" nd="1"/>
        <i x="6574" s="1" nd="1"/>
        <i x="1342" s="1" nd="1"/>
        <i x="1161" s="1" nd="1"/>
        <i x="652" s="1" nd="1"/>
        <i x="6655" s="1" nd="1"/>
        <i x="4746" s="1" nd="1"/>
        <i x="105" s="1" nd="1"/>
        <i x="3452" s="1" nd="1"/>
        <i x="2694" s="1" nd="1"/>
        <i x="4789" s="1" nd="1"/>
        <i x="768" s="1" nd="1"/>
        <i x="5072" s="1" nd="1"/>
        <i x="4377" s="1" nd="1"/>
        <i x="3538" s="1" nd="1"/>
        <i x="6135" s="1" nd="1"/>
        <i x="7499" s="1" nd="1"/>
        <i x="6988" s="1" nd="1"/>
        <i x="5632" s="1" nd="1"/>
        <i x="3532" s="1" nd="1"/>
        <i x="2287" s="1" nd="1"/>
        <i x="5006" s="1" nd="1"/>
        <i x="6568" s="1" nd="1"/>
        <i x="6642" s="1" nd="1"/>
        <i x="5004" s="1" nd="1"/>
        <i x="2822" s="1" nd="1"/>
        <i x="5614" s="1" nd="1"/>
        <i x="1179" s="1" nd="1"/>
        <i x="4203" s="1" nd="1"/>
        <i x="2845" s="1" nd="1"/>
        <i x="6372" s="1" nd="1"/>
        <i x="4055" s="1" nd="1"/>
        <i x="137" s="1" nd="1"/>
        <i x="846" s="1" nd="1"/>
        <i x="2735" s="1" nd="1"/>
        <i x="5807" s="1" nd="1"/>
        <i x="3070" s="1" nd="1"/>
        <i x="660" s="1" nd="1"/>
        <i x="5029" s="1" nd="1"/>
        <i x="3211" s="1" nd="1"/>
        <i x="2256" s="1" nd="1"/>
        <i x="5641" s="1" nd="1"/>
        <i x="2670" s="1" nd="1"/>
        <i x="5808" s="1" nd="1"/>
        <i x="3640" s="1" nd="1"/>
        <i x="678" s="1" nd="1"/>
        <i x="5727" s="1" nd="1"/>
        <i x="1175" s="1" nd="1"/>
        <i x="4232" s="1" nd="1"/>
        <i x="4229" s="1" nd="1"/>
        <i x="2975" s="1" nd="1"/>
        <i x="5479" s="1" nd="1"/>
        <i x="3639" s="1" nd="1"/>
        <i x="5910" s="1" nd="1"/>
        <i x="3488" s="1" nd="1"/>
        <i x="7243" s="1" nd="1"/>
        <i x="220" s="1" nd="1"/>
        <i x="868" s="1" nd="1"/>
        <i x="4090" s="1" nd="1"/>
        <i x="466" s="1" nd="1"/>
        <i x="3778" s="1" nd="1"/>
        <i x="6730" s="1" nd="1"/>
        <i x="1358" s="1" nd="1"/>
        <i x="5888" s="1" nd="1"/>
        <i x="5617" s="1" nd="1"/>
        <i x="3714" s="1" nd="1"/>
        <i x="4127" s="1" nd="1"/>
        <i x="6713" s="1" nd="1"/>
        <i x="7343" s="1" nd="1"/>
        <i x="1625" s="1" nd="1"/>
        <i x="1366" s="1" nd="1"/>
        <i x="1310" s="1" nd="1"/>
        <i x="6447" s="1" nd="1"/>
        <i x="517" s="1" nd="1"/>
        <i x="2949" s="1" nd="1"/>
        <i x="6820" s="1" nd="1"/>
        <i x="3050" s="1" nd="1"/>
        <i x="6521" s="1" nd="1"/>
        <i x="2273" s="1" nd="1"/>
        <i x="1374" s="1" nd="1"/>
        <i x="2454" s="1" nd="1"/>
        <i x="1141" s="1" nd="1"/>
        <i x="7515" s="1" nd="1"/>
        <i x="4371" s="1" nd="1"/>
        <i x="7474" s="1" nd="1"/>
        <i x="4425" s="1" nd="1"/>
        <i x="2382" s="1" nd="1"/>
        <i x="1927" s="1" nd="1"/>
        <i x="6721" s="1" nd="1"/>
        <i x="188" s="1" nd="1"/>
        <i x="7223" s="1" nd="1"/>
        <i x="2381" s="1" nd="1"/>
        <i x="3477" s="1" nd="1"/>
        <i x="1864" s="1" nd="1"/>
        <i x="7379" s="1" nd="1"/>
        <i x="291" s="1" nd="1"/>
        <i x="2862" s="1" nd="1"/>
        <i x="144" s="1" nd="1"/>
        <i x="3957" s="1" nd="1"/>
        <i x="1923" s="1" nd="1"/>
        <i x="4792" s="1" nd="1"/>
        <i x="860" s="1" nd="1"/>
        <i x="4791" s="1" nd="1"/>
        <i x="7115" s="1" nd="1"/>
        <i x="6370" s="1" nd="1"/>
        <i x="5012" s="1" nd="1"/>
        <i x="4483" s="1" nd="1"/>
        <i x="1138" s="1" nd="1"/>
        <i x="3625" s="1" nd="1"/>
        <i x="6623" s="1" nd="1"/>
        <i x="2160" s="1" nd="1"/>
        <i x="2966" s="1" nd="1"/>
        <i x="2633" s="1" nd="1"/>
        <i x="431" s="1" nd="1"/>
        <i x="1715" s="1" nd="1"/>
        <i x="7092" s="1" nd="1"/>
        <i x="7123" s="1" nd="1"/>
        <i x="1569" s="1" nd="1"/>
        <i x="5553" s="1" nd="1"/>
        <i x="138" s="1" nd="1"/>
        <i x="7525" s="1" nd="1"/>
        <i x="6826" s="1" nd="1"/>
        <i x="357" s="1" nd="1"/>
        <i x="1631" s="1" nd="1"/>
        <i x="4196" s="1" nd="1"/>
        <i x="6387" s="1" nd="1"/>
        <i x="2016" s="1" nd="1"/>
        <i x="2109" s="1" nd="1"/>
        <i x="2394" s="1" nd="1"/>
        <i x="1879" s="1" nd="1"/>
        <i x="6309" s="1" nd="1"/>
        <i x="7467" s="1" nd="1"/>
        <i x="2958" s="1" nd="1"/>
        <i x="6327" s="1" nd="1"/>
        <i x="2012" s="1" nd="1"/>
        <i x="4334" s="1" nd="1"/>
        <i x="694" s="1" nd="1"/>
        <i x="4091" s="1" nd="1"/>
        <i x="6593" s="1" nd="1"/>
        <i x="6545" s="1" nd="1"/>
        <i x="3494" s="1" nd="1"/>
        <i x="6809" s="1" nd="1"/>
        <i x="6402" s="1" nd="1"/>
        <i x="2641" s="1" nd="1"/>
        <i x="4006" s="1" nd="1"/>
        <i x="4691" s="1" nd="1"/>
        <i x="3596" s="1" nd="1"/>
        <i x="5112" s="1" nd="1"/>
        <i x="3779" s="1" nd="1"/>
        <i x="5832" s="1" nd="1"/>
        <i x="4254" s="1" nd="1"/>
        <i x="5208" s="1" nd="1"/>
        <i x="5334" s="1" nd="1"/>
        <i x="1039" s="1" nd="1"/>
        <i x="6935" s="1" nd="1"/>
        <i x="3111" s="1" nd="1"/>
        <i x="2691" s="1" nd="1"/>
        <i x="2069" s="1" nd="1"/>
        <i x="7305" s="1" nd="1"/>
        <i x="7333" s="1" nd="1"/>
        <i x="65" s="1" nd="1"/>
        <i x="4385" s="1" nd="1"/>
        <i x="3705" s="1" nd="1"/>
        <i x="2722" s="1" nd="1"/>
        <i x="3554" s="1" nd="1"/>
        <i x="856" s="1" nd="1"/>
        <i x="249" s="1" nd="1"/>
        <i x="97" s="1" nd="1"/>
        <i x="98" s="1" nd="1"/>
        <i x="3925" s="1" nd="1"/>
        <i x="5421" s="1" nd="1"/>
        <i x="3248" s="1" nd="1"/>
        <i x="2632" s="1" nd="1"/>
        <i x="110" s="1" nd="1"/>
        <i x="722" s="1" nd="1"/>
        <i x="4659" s="1" nd="1"/>
        <i x="3632" s="1" nd="1"/>
        <i x="1996" s="1" nd="1"/>
        <i x="4375" s="1" nd="1"/>
        <i x="4223" s="1" nd="1"/>
        <i x="994" s="1" nd="1"/>
        <i x="6894" s="1" nd="1"/>
        <i x="4156" s="1" nd="1"/>
        <i x="1655" s="1" nd="1"/>
        <i x="2855" s="1" nd="1"/>
        <i x="1325" s="1" nd="1"/>
        <i x="838" s="1" nd="1"/>
        <i x="2980" s="1" nd="1"/>
        <i x="4318" s="1" nd="1"/>
        <i x="5137" s="1" nd="1"/>
        <i x="3842" s="1" nd="1"/>
        <i x="430" s="1" nd="1"/>
        <i x="3282" s="1" nd="1"/>
        <i x="6220" s="1" nd="1"/>
        <i x="809" s="1" nd="1"/>
        <i x="4301" s="1" nd="1"/>
        <i x="1850" s="1" nd="1"/>
        <i x="2724" s="1" nd="1"/>
        <i x="6977" s="1" nd="1"/>
        <i x="5367" s="1" nd="1"/>
        <i x="7142" s="1" nd="1"/>
        <i x="1845" s="1" nd="1"/>
        <i x="5330" s="1" nd="1"/>
        <i x="1767" s="1" nd="1"/>
        <i x="1457" s="1" nd="1"/>
        <i x="5280" s="1" nd="1"/>
        <i x="6973" s="1" nd="1"/>
        <i x="5633" s="1" nd="1"/>
        <i x="2165" s="1" nd="1"/>
        <i x="3197" s="1" nd="1"/>
        <i x="7352" s="1" nd="1"/>
        <i x="3684" s="1" nd="1"/>
        <i x="6659" s="1" nd="1"/>
        <i x="1970" s="1" nd="1"/>
        <i x="2810" s="1" nd="1"/>
        <i x="5066" s="1" nd="1"/>
        <i x="3877" s="1" nd="1"/>
        <i x="4436" s="1" nd="1"/>
        <i x="3685" s="1" nd="1"/>
        <i x="312" s="1" nd="1"/>
        <i x="5685" s="1" nd="1"/>
        <i x="2597" s="1" nd="1"/>
        <i x="7228" s="1" nd="1"/>
        <i x="3461" s="1" nd="1"/>
        <i x="2489" s="1" nd="1"/>
        <i x="284" s="1" nd="1"/>
        <i x="7104" s="1" nd="1"/>
        <i x="2569" s="1" nd="1"/>
        <i x="3044" s="1" nd="1"/>
        <i x="5572" s="1" nd="1"/>
        <i x="688" s="1" nd="1"/>
        <i x="2876" s="1" nd="1"/>
        <i x="6649" s="1" nd="1"/>
        <i x="7495" s="1" nd="1"/>
        <i x="4482" s="1" nd="1"/>
        <i x="462" s="1" nd="1"/>
        <i x="5450" s="1" nd="1"/>
        <i x="7410" s="1" nd="1"/>
        <i x="6742" s="1" nd="1"/>
        <i x="5667" s="1" nd="1"/>
        <i x="1705" s="1" nd="1"/>
        <i x="6835" s="1" nd="1"/>
        <i x="1852" s="1" nd="1"/>
        <i x="6434" s="1" nd="1"/>
        <i x="5680" s="1" nd="1"/>
        <i x="3281" s="1" nd="1"/>
        <i x="5767" s="1" nd="1"/>
        <i x="6756" s="1" nd="1"/>
        <i x="1637" s="1" nd="1"/>
        <i x="5073" s="1" nd="1"/>
        <i x="372" s="1" nd="1"/>
        <i x="5776" s="1" nd="1"/>
        <i x="3727" s="1" nd="1"/>
        <i x="3404" s="1" nd="1"/>
        <i x="215" s="1" nd="1"/>
        <i x="5099" s="1" nd="1"/>
        <i x="3748" s="1" nd="1"/>
        <i x="3833" s="1" nd="1"/>
        <i x="128" s="1" nd="1"/>
        <i x="1236" s="1" nd="1"/>
        <i x="4532" s="1" nd="1"/>
        <i x="2970" s="1" nd="1"/>
        <i x="5080" s="1" nd="1"/>
        <i x="3933" s="1" nd="1"/>
        <i x="2733" s="1" nd="1"/>
        <i x="7216" s="1" nd="1"/>
        <i x="136" s="1" nd="1"/>
        <i x="5571" s="1" nd="1"/>
        <i x="405" s="1" nd="1"/>
        <i x="5439" s="1" nd="1"/>
        <i x="2828" s="1" nd="1"/>
        <i x="2175" s="1" nd="1"/>
        <i x="6286" s="1" nd="1"/>
        <i x="1645" s="1" nd="1"/>
        <i x="2620" s="1" nd="1"/>
        <i x="4666" s="1" nd="1"/>
        <i x="3380" s="1" nd="1"/>
        <i x="3782" s="1" nd="1"/>
        <i x="1694" s="1" nd="1"/>
        <i x="7536" s="1" nd="1"/>
        <i x="950" s="1" nd="1"/>
        <i x="296" s="1" nd="1"/>
        <i x="544" s="1" nd="1"/>
        <i x="6974" s="1" nd="1"/>
        <i x="2525" s="1" nd="1"/>
        <i x="550" s="1" nd="1"/>
        <i x="2913" s="1" nd="1"/>
        <i x="401" s="1" nd="1"/>
        <i x="4890" s="1" nd="1"/>
        <i x="7540" s="1" nd="1"/>
        <i x="2314" s="1" nd="1"/>
        <i x="6996" s="1" nd="1"/>
        <i x="382" s="1" nd="1"/>
        <i x="6645" s="1" nd="1"/>
        <i x="5094" s="1" nd="1"/>
        <i x="2843" s="1" nd="1"/>
        <i x="1663" s="1" nd="1"/>
        <i x="246" s="1" nd="1"/>
        <i x="7436" s="1" nd="1"/>
        <i x="6070" s="1" nd="1"/>
        <i x="6146" s="1" nd="1"/>
        <i x="1894" s="1" nd="1"/>
        <i x="7075" s="1" nd="1"/>
        <i x="2692" s="1" nd="1"/>
        <i x="4326" s="1" nd="1"/>
        <i x="5083" s="1" nd="1"/>
        <i x="1133" s="1" nd="1"/>
        <i x="725" s="1" nd="1"/>
        <i x="2959" s="1" nd="1"/>
        <i x="463" s="1" nd="1"/>
        <i x="4271" s="1" nd="1"/>
        <i x="4700" s="1" nd="1"/>
        <i x="6350" s="1" nd="1"/>
        <i x="1224" s="1" nd="1"/>
        <i x="3107" s="1" nd="1"/>
        <i x="2583" s="1" nd="1"/>
        <i x="2237" s="1" nd="1"/>
        <i x="1834" s="1" nd="1"/>
        <i x="4846" s="1" nd="1"/>
        <i x="6351" s="1" nd="1"/>
        <i x="433" s="1" nd="1"/>
        <i x="5474" s="1" nd="1"/>
        <i x="5095" s="1" nd="1"/>
        <i x="3649" s="1" nd="1"/>
        <i x="1079" s="1" nd="1"/>
        <i x="3203" s="1" nd="1"/>
        <i x="2227" s="1" nd="1"/>
        <i x="6201" s="1" nd="1"/>
        <i x="7397" s="1" nd="1"/>
        <i x="7357" s="1" nd="1"/>
        <i x="6430" s="1" nd="1"/>
        <i x="3204" s="1" nd="1"/>
        <i x="3585" s="1" nd="1"/>
        <i x="2013" s="1" nd="1"/>
        <i x="2992" s="1" nd="1"/>
        <i x="610" s="1" nd="1"/>
        <i x="2106" s="1" nd="1"/>
        <i x="6853" s="1" nd="1"/>
        <i x="2409" s="1" nd="1"/>
        <i x="5322" s="1" nd="1"/>
        <i x="4763" s="1" nd="1"/>
        <i x="611" s="1" nd="1"/>
        <i x="1378" s="1" nd="1"/>
        <i x="417" s="1" nd="1"/>
        <i x="1190" s="1" nd="1"/>
        <i x="3012" s="1" nd="1"/>
        <i x="4157" s="1" nd="1"/>
        <i x="1881" s="1" nd="1"/>
        <i x="4995" s="1" nd="1"/>
        <i x="6870" s="1" nd="1"/>
        <i x="566" s="1" nd="1"/>
        <i x="126" s="1" nd="1"/>
        <i x="5312" s="1" nd="1"/>
        <i x="1853" s="1" nd="1"/>
        <i x="5353" s="1" nd="1"/>
        <i x="1876" s="1" nd="1"/>
        <i x="3420" s="1" nd="1"/>
        <i x="3244" s="1" nd="1"/>
        <i x="5116" s="1" nd="1"/>
        <i x="367" s="1" nd="1"/>
        <i x="6159" s="1" nd="1"/>
        <i x="6982" s="1" nd="1"/>
        <i x="5492" s="1" nd="1"/>
        <i x="1764" s="1" nd="1"/>
        <i x="2444" s="1" nd="1"/>
        <i x="2699" s="1" nd="1"/>
        <i x="6856" s="1" nd="1"/>
        <i x="7247" s="1" nd="1"/>
        <i x="6684" s="1" nd="1"/>
        <i x="7088" s="1" nd="1"/>
        <i x="1320" s="1" nd="1"/>
        <i x="1590" s="1" nd="1"/>
        <i x="2541" s="1" nd="1"/>
        <i x="6901" s="1" nd="1"/>
        <i x="2182" s="1" nd="1"/>
        <i x="402" s="1" nd="1"/>
        <i x="5497" s="1" nd="1"/>
        <i x="6544" s="1" nd="1"/>
        <i x="5453" s="1" nd="1"/>
        <i x="4329" s="1" nd="1"/>
        <i x="6633" s="1" nd="1"/>
        <i x="5336" s="1" nd="1"/>
        <i x="3277" s="1" nd="1"/>
        <i x="4766" s="1" nd="1"/>
        <i x="2812" s="1" nd="1"/>
        <i x="7070" s="1" nd="1"/>
        <i x="4670" s="1" nd="1"/>
        <i x="5789" s="1" nd="1"/>
        <i x="4941" s="1" nd="1"/>
        <i x="3772" s="1" nd="1"/>
        <i x="2246" s="1" nd="1"/>
        <i x="2856" s="1" nd="1"/>
        <i x="7041" s="1" nd="1"/>
        <i x="6103" s="1" nd="1"/>
        <i x="4268" s="1" nd="1"/>
        <i x="3247" s="1" nd="1"/>
        <i x="3160" s="1" nd="1"/>
        <i x="7472" s="1" nd="1"/>
        <i x="4338" s="1" nd="1"/>
        <i x="6419" s="1" nd="1"/>
        <i x="1984" s="1" nd="1"/>
        <i x="6378" s="1" nd="1"/>
        <i x="5019" s="1" nd="1"/>
        <i x="5998" s="1" nd="1"/>
        <i x="5974" s="1" nd="1"/>
        <i x="4069" s="1" nd="1"/>
        <i x="3162" s="1" nd="1"/>
        <i x="2441" s="1" nd="1"/>
        <i x="3881" s="1" nd="1"/>
        <i x="7535" s="1" nd="1"/>
        <i x="6976" s="1" nd="1"/>
        <i x="1022" s="1" nd="1"/>
        <i x="5264" s="1" nd="1"/>
        <i x="4886" s="1" nd="1"/>
        <i x="6738" s="1" nd="1"/>
        <i x="6414" s="1" nd="1"/>
        <i x="1090" s="1" nd="1"/>
        <i x="7144" s="1" nd="1"/>
        <i x="5573" s="1" nd="1"/>
        <i x="1139" s="1" nd="1"/>
        <i x="4852" s="1" nd="1"/>
        <i x="6101" s="1" nd="1"/>
        <i x="5329" s="1" nd="1"/>
        <i x="2758" s="1" nd="1"/>
        <i x="1350" s="1" nd="1"/>
        <i x="7143" s="1" nd="1"/>
        <i x="5698" s="1" nd="1"/>
        <i x="757" s="1" nd="1"/>
        <i x="890" s="1" nd="1"/>
        <i x="4638" s="1" nd="1"/>
        <i x="5512" s="1" nd="1"/>
        <i x="6272" s="1" nd="1"/>
        <i x="7346" s="1" nd="1"/>
        <i x="6650" s="1" nd="1"/>
        <i x="262" s="1" nd="1"/>
        <i x="5097" s="1" nd="1"/>
        <i x="2601" s="1" nd="1"/>
        <i x="1935" s="1" nd="1"/>
        <i x="37" s="1" nd="1"/>
        <i x="5746" s="1" nd="1"/>
        <i x="205" s="1" nd="1"/>
        <i x="4734" s="1" nd="1"/>
        <i x="5076" s="1" nd="1"/>
        <i x="3537" s="1" nd="1"/>
        <i x="6141" s="1" nd="1"/>
        <i x="1147" s="1" nd="1"/>
        <i x="2791" s="1" nd="1"/>
        <i x="1836" s="1" nd="1"/>
        <i x="5393" s="1" nd="1"/>
        <i x="4413" s="1" nd="1"/>
        <i x="5878" s="1" nd="1"/>
        <i x="447" s="1" nd="1"/>
        <i x="4812" s="1" nd="1"/>
        <i x="2520" s="1" nd="1"/>
        <i x="7264" s="1" nd="1"/>
        <i x="4740" s="1" nd="1"/>
        <i x="6501" s="1" nd="1"/>
        <i x="4780" s="1" nd="1"/>
        <i x="2808" s="1" nd="1"/>
        <i x="2478" s="1" nd="1"/>
        <i x="4620" s="1" nd="1"/>
        <i x="2229" s="1" nd="1"/>
        <i x="4497" s="1" nd="1"/>
        <i x="1897" s="1" nd="1"/>
        <i x="6423" s="1" nd="1"/>
        <i x="832" s="1" nd="1"/>
        <i x="6913" s="1" nd="1"/>
        <i x="4587" s="1" nd="1"/>
        <i x="309" s="1" nd="1"/>
        <i x="395" s="1" nd="1"/>
        <i x="5740" s="1" nd="1"/>
        <i x="3014" s="1" nd="1"/>
        <i x="2068" s="1" nd="1"/>
        <i x="2078" s="1" nd="1"/>
        <i x="3920" s="1" nd="1"/>
        <i x="7443" s="1" nd="1"/>
        <i x="6683" s="1" nd="1"/>
        <i x="3716" s="1" nd="1"/>
        <i x="4011" s="1" nd="1"/>
        <i x="7488" s="1" nd="1"/>
        <i x="7229" s="1" nd="1"/>
        <i x="6564" s="1" nd="1"/>
        <i x="4269" s="1" nd="1"/>
        <i x="2865" s="1" nd="1"/>
        <i x="3866" s="1" nd="1"/>
        <i x="3959" s="1" nd="1"/>
        <i x="2780" s="1" nd="1"/>
        <i x="2540" s="1" nd="1"/>
        <i x="1441" s="1" nd="1"/>
        <i x="2336" s="1" nd="1"/>
        <i x="5683" s="1" nd="1"/>
        <i x="6849" s="1" nd="1"/>
        <i x="7202" s="1" nd="1"/>
        <i x="6032" s="1" nd="1"/>
        <i x="3365" s="1" nd="1"/>
        <i x="4535" s="1" nd="1"/>
        <i x="7423" s="1" nd="1"/>
        <i x="3674" s="1" nd="1"/>
        <i x="95" s="1" nd="1"/>
        <i x="653" s="1" nd="1"/>
        <i x="7114" s="1" nd="1"/>
        <i x="6616" s="1" nd="1"/>
        <i x="4498" s="1" nd="1"/>
        <i x="4195" s="1" nd="1"/>
        <i x="1933" s="1" nd="1"/>
        <i x="2979" s="1" nd="1"/>
        <i x="1150" s="1" nd="1"/>
        <i x="5327" s="1" nd="1"/>
        <i x="4767" s="1" nd="1"/>
        <i x="1178" s="1" nd="1"/>
        <i x="6392" s="1" nd="1"/>
        <i x="2251" s="1" nd="1"/>
        <i x="7020" s="1" nd="1"/>
        <i x="5311" s="1" nd="1"/>
        <i x="40" s="1" nd="1"/>
        <i x="893" s="1" nd="1"/>
        <i x="0" s="1" nd="1"/>
        <i x="7222" s="1" nd="1"/>
        <i x="3212" s="1" nd="1"/>
        <i x="181" s="1" nd="1"/>
        <i x="432" s="1" nd="1"/>
        <i x="852" s="1" nd="1"/>
        <i x="3383" s="1" nd="1"/>
        <i x="2162" s="1" nd="1"/>
        <i x="3823" s="1" nd="1"/>
        <i x="5182" s="1" nd="1"/>
        <i x="513" s="1" nd="1"/>
        <i x="1336" s="1" nd="1"/>
        <i x="4751" s="1" nd="1"/>
        <i x="4343" s="1" nd="1"/>
        <i x="2456" s="1" nd="1"/>
        <i x="614" s="1" nd="1"/>
        <i x="7281" s="1" nd="1"/>
        <i x="5235" s="1" nd="1"/>
        <i x="1584" s="1" nd="1"/>
        <i x="903" s="1" nd="1"/>
        <i x="5135" s="1" nd="1"/>
        <i x="1960" s="1" nd="1"/>
        <i x="7166" s="1" nd="1"/>
        <i x="2650" s="1" nd="1"/>
        <i x="4384" s="1" nd="1"/>
        <i x="5183" s="1" nd="1"/>
        <i x="203" s="1" nd="1"/>
        <i x="4826" s="1" nd="1"/>
        <i x="927" s="1" nd="1"/>
        <i x="5591" s="1" nd="1"/>
        <i x="5136" s="1" nd="1"/>
        <i x="3453" s="1" nd="1"/>
        <i x="1099" s="1" nd="1"/>
        <i x="549" s="1" nd="1"/>
        <i x="3689" s="1" nd="1"/>
        <i x="1480" s="1" nd="1"/>
        <i x="4858" s="1" nd="1"/>
        <i x="2933" s="1" nd="1"/>
        <i x="4933" s="1" nd="1"/>
        <i x="6960" s="1" nd="1"/>
        <i x="6641" s="1" nd="1"/>
        <i x="5170" s="1" nd="1"/>
        <i x="6966" s="1" nd="1"/>
        <i x="1523" s="1" nd="1"/>
        <i x="2873" s="1" nd="1"/>
        <i x="4177" s="1" nd="1"/>
        <i x="4034" s="1" nd="1"/>
        <i x="2127" s="1" nd="1"/>
        <i x="6052" s="1" nd="1"/>
        <i x="5739" s="1" nd="1"/>
        <i x="1596" s="1" nd="1"/>
        <i x="7134" s="1" nd="1"/>
        <i x="548" s="1" nd="1"/>
        <i x="5749" s="1" nd="1"/>
        <i x="604" s="1" nd="1"/>
        <i x="190" s="1" nd="1"/>
        <i x="6368" s="1" nd="1"/>
        <i x="3176" s="1" nd="1"/>
        <i x="6064" s="1" nd="1"/>
        <i x="4636" s="1" nd="1"/>
        <i x="6369" s="1" nd="1"/>
        <i x="280" s="1" nd="1"/>
        <i x="2059" s="1" nd="1"/>
        <i x="4757" s="1" nd="1"/>
        <i x="281" s="1" nd="1"/>
        <i x="7025" s="1" nd="1"/>
        <i x="2983" s="1" nd="1"/>
        <i x="2935" s="1" nd="1"/>
        <i x="5991" s="1" nd="1"/>
        <i x="4010" s="1" nd="1"/>
        <i x="4495" s="1" nd="1"/>
        <i x="6290" s="1" nd="1"/>
        <i x="5909" s="1" nd="1"/>
        <i x="5741" s="1" nd="1"/>
        <i x="1411" s="1" nd="1"/>
        <i x="2938" s="1" nd="1"/>
        <i x="3400" s="1" nd="1"/>
        <i x="1089" s="1" nd="1"/>
        <i x="3108" s="1" nd="1"/>
        <i x="7239" s="1" nd="1"/>
        <i x="3765" s="1" nd="1"/>
        <i x="4032" s="1" nd="1"/>
        <i x="2638" s="1" nd="1"/>
        <i x="3209" s="1" nd="1"/>
        <i x="5350" s="1" nd="1"/>
        <i x="4689" s="1" nd="1"/>
        <i x="6331" s="1" nd="1"/>
        <i x="2759" s="1" nd="1"/>
        <i x="7147" s="1" nd="1"/>
        <i x="4412" s="1" nd="1"/>
        <i x="3863" s="1" nd="1"/>
        <i x="6131" s="1" nd="1"/>
        <i x="1582" s="1" nd="1"/>
        <i x="1858" s="1" nd="1"/>
        <i x="4549" s="1" nd="1"/>
        <i x="7531" s="1" nd="1"/>
        <i x="2523" s="1" nd="1"/>
        <i x="483" s="1" nd="1"/>
        <i x="1098" s="1" nd="1"/>
        <i x="1995" s="1" nd="1"/>
        <i x="279" s="1" nd="1"/>
        <i x="4844" s="1" nd="1"/>
        <i x="5670" s="1" nd="1"/>
        <i x="1561" s="1" nd="1"/>
        <i x="306" s="1" nd="1"/>
        <i x="3190" s="1" nd="1"/>
        <i x="5607" s="1" nd="1"/>
        <i x="680" s="1" nd="1"/>
        <i x="4150" s="1" nd="1"/>
        <i x="4426" s="1" nd="1"/>
        <i x="907" s="1" nd="1"/>
        <i x="6898" s="1" nd="1"/>
        <i x="1107" s="1" nd="1"/>
        <i x="1789" s="1" nd="1"/>
        <i x="5534" s="1" nd="1"/>
        <i x="3742" s="1" nd="1"/>
        <i x="879" s="1" nd="1"/>
        <i x="7103" s="1" nd="1"/>
        <i x="4258" s="1" nd="1"/>
        <i x="4490" s="1" nd="1"/>
        <i x="2254" s="1" nd="1"/>
        <i x="6832" s="1" nd="1"/>
        <i x="7360" s="1" nd="1"/>
        <i x="889" s="1" nd="1"/>
        <i x="288" s="1" nd="1"/>
        <i x="6065" s="1" nd="1"/>
        <i x="4847" s="1" nd="1"/>
        <i x="7099" s="1" nd="1"/>
        <i x="3584" s="1" nd="1"/>
        <i x="2537" s="1" nd="1"/>
        <i x="6816" s="1" nd="1"/>
        <i x="3843" s="1" nd="1"/>
        <i x="7335" s="1" nd="1"/>
        <i x="3551" s="1" nd="1"/>
        <i x="7315" s="1" nd="1"/>
        <i x="7494" s="1" nd="1"/>
        <i x="3054" s="1" nd="1"/>
        <i x="7225" s="1" nd="1"/>
        <i x="1997" s="1" nd="1"/>
        <i x="7215" s="1" nd="1"/>
        <i x="5033" s="1" nd="1"/>
        <i x="2278" s="1" nd="1"/>
        <i x="923" s="1" nd="1"/>
        <i x="5615" s="1" nd="1"/>
        <i x="869" s="1" nd="1"/>
        <i x="5876" s="1" nd="1"/>
        <i x="5318" s="1" nd="1"/>
        <i x="5146" s="1" nd="1"/>
        <i x="2100" s="1" nd="1"/>
        <i x="5200" s="1" nd="1"/>
        <i x="254" s="1" nd="1"/>
        <i x="721" s="1" nd="1"/>
        <i x="2455" s="1" nd="1"/>
        <i x="6465" s="1" nd="1"/>
        <i x="5067" s="1" nd="1"/>
        <i x="1439" s="1" nd="1"/>
        <i x="1045" s="1" nd="1"/>
        <i x="4921" s="1" nd="1"/>
        <i x="6794" s="1" nd="1"/>
        <i x="2850" s="1" nd="1"/>
        <i x="5444" s="1" nd="1"/>
        <i x="2257" s="1" nd="1"/>
        <i x="3489" s="1" nd="1"/>
        <i x="3061" s="1" nd="1"/>
        <i x="4893" s="1" nd="1"/>
        <i x="5642" s="1" nd="1"/>
        <i x="7141" s="1" nd="1"/>
        <i x="6687" s="1" nd="1"/>
        <i x="5912" s="1" nd="1"/>
        <i x="1771" s="1" nd="1"/>
        <i x="2841" s="1" nd="1"/>
        <i x="7461" s="1" nd="1"/>
        <i x="7267" s="1" nd="1"/>
        <i x="2017" s="1" nd="1"/>
        <i x="3511" s="1" nd="1"/>
        <i x="5412" s="1" nd="1"/>
        <i x="6720" s="1" nd="1"/>
        <i x="6632" s="1" nd="1"/>
        <i x="5024" s="1" nd="1"/>
        <i x="4996" s="1" nd="1"/>
        <i x="4452" s="1" nd="1"/>
        <i x="1413" s="1" nd="1"/>
        <i x="778" s="1" nd="1"/>
        <i x="6815" s="1" nd="1"/>
        <i x="2679" s="1" nd="1"/>
        <i x="5990" s="1" nd="1"/>
        <i x="6114" s="1" nd="1"/>
        <i x="1223" s="1" nd="1"/>
        <i x="1680" s="1" nd="1"/>
        <i x="4589" s="1" nd="1"/>
        <i x="4540" s="1" nd="1"/>
        <i x="766" s="1" nd="1"/>
        <i x="5647" s="1" nd="1"/>
        <i x="3379" s="1" nd="1"/>
        <i x="1874" s="1" nd="1"/>
        <i x="5368" s="1" nd="1"/>
        <i x="2994" s="1" nd="1"/>
        <i x="3187" s="1" nd="1"/>
        <i x="2387" s="1" nd="1"/>
        <i x="404" s="1" nd="1"/>
        <i x="3839" s="1" nd="1"/>
        <i x="2713" s="1" nd="1"/>
        <i x="6011" s="1" nd="1"/>
        <i x="3512" s="1" nd="1"/>
        <i x="442" s="1" nd="1"/>
        <i x="3719" s="1" nd="1"/>
        <i x="1893" s="1" nd="1"/>
        <i x="5733" s="1" nd="1"/>
        <i x="6984" s="1" nd="1"/>
        <i x="2377" s="1" nd="1"/>
        <i x="2034" s="1" nd="1"/>
        <i x="2893" s="1" nd="1"/>
        <i x="108" s="1" nd="1"/>
        <i x="6009" s="1" nd="1"/>
        <i x="3706" s="1" nd="1"/>
        <i x="5678" s="1" nd="1"/>
        <i x="2987" s="1" nd="1"/>
        <i x="2823" s="1" nd="1"/>
        <i x="2801" s="1" nd="1"/>
        <i x="3069" s="1" nd="1"/>
        <i x="6551" s="1" nd="1"/>
        <i x="2509" s="1" nd="1"/>
        <i x="6377" s="1" nd="1"/>
        <i x="4283" s="1" nd="1"/>
        <i x="5592" s="1" nd="1"/>
        <i x="5538" s="1" nd="1"/>
        <i x="3250" s="1" nd="1"/>
        <i x="1805" s="1" nd="1"/>
        <i x="526" s="1" nd="1"/>
        <i x="5637" s="1" nd="1"/>
        <i x="2603" s="1" nd="1"/>
        <i x="3089" s="1" nd="1"/>
        <i x="6617" s="1" nd="1"/>
        <i x="4093" s="1" nd="1"/>
        <i x="5335" s="1" nd="1"/>
        <i x="6010" s="1" nd="1"/>
        <i x="6128" s="1" nd="1"/>
        <i x="6019" s="1" nd="1"/>
        <i x="6812" s="1" nd="1"/>
        <i x="1929" s="1" nd="1"/>
        <i x="5750" s="1" nd="1"/>
        <i x="2005" s="1" nd="1"/>
        <i x="1332" s="1" nd="1"/>
        <i x="7321" s="1" nd="1"/>
        <i x="7359" s="1" nd="1"/>
        <i x="4967" s="1" nd="1"/>
        <i x="924" s="1" nd="1"/>
        <i x="898" s="1" nd="1"/>
        <i x="3869" s="1" nd="1"/>
        <i x="5786" s="1" nd="1"/>
        <i x="5328" s="1" nd="1"/>
        <i x="3406" s="1" nd="1"/>
        <i x="6719" s="1" nd="1"/>
        <i x="1829" s="1" nd="1"/>
        <i x="1658" s="1" nd="1"/>
        <i x="6413" s="1" nd="1"/>
        <i x="4699" s="1" nd="1"/>
        <i x="6301" s="1" nd="1"/>
        <i x="6312" s="1" nd="1"/>
        <i x="1171" s="1" nd="1"/>
        <i x="3515" s="1" nd="1"/>
        <i x="6855" s="1" nd="1"/>
        <i x="4227" s="1" nd="1"/>
        <i x="2385" s="1" nd="1"/>
        <i x="4008" s="1" nd="1"/>
        <i x="810" s="1" nd="1"/>
        <i x="6669" s="1" nd="1"/>
        <i x="4823" s="1" nd="1"/>
        <i x="2510" s="1" nd="1"/>
        <i x="2931" s="1" nd="1"/>
        <i x="1724" s="1" nd="1"/>
        <i x="556" s="1" nd="1"/>
        <i x="6315" s="1" nd="1"/>
        <i x="290" s="1" nd="1"/>
        <i x="1795" s="1" nd="1"/>
        <i x="5419" s="1" nd="1"/>
        <i x="314" s="1" nd="1"/>
        <i x="7385" s="1" nd="1"/>
        <i x="1913" s="1" nd="1"/>
        <i x="149" s="1" nd="1"/>
        <i x="4333" s="1" nd="1"/>
        <i x="1191" s="1" nd="1"/>
        <i x="7270" s="1" nd="1"/>
        <i x="2697" s="1" nd="1"/>
        <i x="2384" s="1" nd="1"/>
        <i x="2129" s="1" nd="1"/>
        <i x="866" s="1" nd="1"/>
        <i x="3285" s="1" nd="1"/>
        <i x="1907" s="1" nd="1"/>
        <i x="4434" s="1" nd="1"/>
        <i x="7204" s="1" nd="1"/>
        <i x="2730" s="1" nd="1"/>
        <i x="1211" s="1" nd="1"/>
        <i x="2543" s="1" nd="1"/>
        <i x="3059" s="1" nd="1"/>
        <i x="4065" s="1" nd="1"/>
        <i x="7348" s="1" nd="1"/>
        <i x="4264" s="1" nd="1"/>
        <i x="1838" s="1" nd="1"/>
        <i x="7274" s="1" nd="1"/>
        <i x="1500" s="1" nd="1"/>
        <i x="2518" s="1" nd="1"/>
        <i x="2589" s="1" nd="1"/>
        <i x="3692" s="1" nd="1"/>
        <i x="4701" s="1" nd="1"/>
        <i x="613" s="1" nd="1"/>
        <i x="4058" s="1" nd="1"/>
        <i x="5389" s="1" nd="1"/>
        <i x="3999" s="1" nd="1"/>
        <i x="355" s="1" nd="1"/>
        <i x="7518" s="1" nd="1"/>
        <i x="601" s="1" nd="1"/>
        <i x="461" s="1" nd="1"/>
        <i x="6102" s="1" nd="1"/>
        <i x="3013" s="1" nd="1"/>
        <i x="5948" s="1" nd="1"/>
        <i x="4024" s="1" nd="1"/>
        <i x="2624" s="1" nd="1"/>
        <i x="4970" s="1" nd="1"/>
        <i x="6219" s="1" nd="1"/>
        <i x="3597" s="1" nd="1"/>
        <i x="980" s="1" nd="1"/>
        <i x="6455" s="1" nd="1"/>
        <i x="4126" s="1" nd="1"/>
        <i x="4578" s="1" nd="1"/>
        <i x="1810" s="1" nd="1"/>
        <i x="921" s="1" nd="1"/>
        <i x="5132" s="1" nd="1"/>
        <i x="3636" s="1" nd="1"/>
        <i x="6156" s="1" nd="1"/>
        <i x="6797" s="1" nd="1"/>
        <i x="2448" s="1" nd="1"/>
        <i x="7336" s="1" nd="1"/>
        <i x="2946" s="1" nd="1"/>
        <i x="7024" s="1" nd="1"/>
        <i x="2185" s="1" nd="1"/>
        <i x="1158" s="1" nd="1"/>
        <i x="5005" s="1" nd="1"/>
        <i x="7452" s="1" nd="1"/>
        <i x="1540" s="1" nd="1"/>
        <i x="6852" s="1" nd="1"/>
        <i x="7140" s="1" nd="1"/>
        <i x="2161" s="1" nd="1"/>
        <i x="4556" s="1" nd="1"/>
        <i x="6673" s="1" nd="1"/>
        <i x="6124" s="1" nd="1"/>
        <i x="5445" s="1" nd="1"/>
        <i x="2388" s="1" nd="1"/>
        <i x="1080" s="1" nd="1"/>
        <i x="7384" s="1" nd="1"/>
        <i x="6979" s="1" nd="1"/>
        <i x="5907" s="1" nd="1"/>
        <i x="6354" s="1" nd="1"/>
        <i x="3861" s="1" nd="1"/>
        <i x="3299" s="1" nd="1"/>
        <i x="5195" s="1" nd="1"/>
        <i x="1798" s="1" nd="1"/>
        <i x="4527" s="1" nd="1"/>
        <i x="701" s="1" nd="1"/>
        <i x="5481" s="1" nd="1"/>
        <i x="1025" s="1" nd="1"/>
        <i x="5174" s="1" nd="1"/>
        <i x="146" s="1" nd="1"/>
        <i x="6959" s="1" nd="1"/>
        <i x="5201" s="1" nd="1"/>
        <i x="6992" s="1" nd="1"/>
        <i x="4835" s="1" nd="1"/>
        <i x="5714" s="1" nd="1"/>
        <i x="4349" s="1" nd="1"/>
        <i x="5310" s="1" nd="1"/>
        <i x="1380" s="1" nd="1"/>
        <i x="2080" s="1" nd="1"/>
        <i x="6343" s="1" nd="1"/>
        <i x="6867" s="1" nd="1"/>
        <i x="2859" s="1" nd="1"/>
        <i x="3265" s="1" nd="1"/>
        <i x="6157" s="1" nd="1"/>
        <i x="1172" s="1" nd="1"/>
        <i x="5401" s="1" nd="1"/>
        <i x="5051" s="1" nd="1"/>
        <i x="3106" s="1" nd="1"/>
        <i x="2440" s="1" nd="1"/>
        <i x="4669" s="1" nd="1"/>
        <i x="3852" s="1" nd="1"/>
        <i x="3545" s="1" nd="1"/>
        <i x="67" s="1" nd="1"/>
        <i x="5684" s="1" nd="1"/>
        <i x="4486" s="1" nd="1"/>
        <i x="4931" s="1" nd="1"/>
        <i x="5867" s="1" nd="1"/>
        <i x="6029" s="1" nd="1"/>
        <i x="187" s="1" nd="1"/>
        <i x="6581" s="1" nd="1"/>
        <i x="7109" s="1" nd="1"/>
        <i x="4364" s="1" nd="1"/>
        <i x="5413" s="1" nd="1"/>
        <i x="7312" s="1" nd="1"/>
        <i x="2054" s="1" nd="1"/>
        <i x="4593" s="1" nd="1"/>
        <i x="3623" s="1" nd="1"/>
        <i x="6441" s="1" nd="1"/>
        <i x="1428" s="1" nd="1"/>
        <i x="3246" s="1" nd="1"/>
        <i x="2623" s="1" nd="1"/>
        <i x="1406" s="1" nd="1"/>
        <i x="1840" s="1" nd="1"/>
        <i x="7133" s="1" nd="1"/>
        <i x="4514" s="1" nd="1"/>
        <i x="1304" s="1" nd="1"/>
        <i x="5348" s="1" nd="1"/>
        <i x="1279" s="1" nd="1"/>
        <i x="3323" s="1" nd="1"/>
        <i x="5574" s="1" nd="1"/>
        <i x="1014" s="1" nd="1"/>
        <i x="4125" s="1" nd="1"/>
        <i x="7365" s="1" nd="1"/>
        <i x="4657" s="1" nd="1"/>
        <i x="35" s="1" nd="1"/>
        <i x="2112" s="1" nd="1"/>
        <i x="4927" s="1" nd="1"/>
        <i x="2854" s="1" nd="1"/>
        <i x="5564" s="1" nd="1"/>
        <i x="3060" s="1" nd="1"/>
        <i x="6396" s="1" nd="1"/>
        <i x="6997" s="1" nd="1"/>
        <i x="6313" s="1" nd="1"/>
        <i x="6575" s="1" nd="1"/>
        <i x="1062" s="1" nd="1"/>
        <i x="6344" s="1" nd="1"/>
        <i x="3275" s="1" nd="1"/>
        <i x="5639" s="1" nd="1"/>
        <i x="4906" s="1" nd="1"/>
        <i x="1609" s="1" nd="1"/>
        <i x="603" s="1" nd="1"/>
        <i x="180" s="1" nd="1"/>
        <i x="2049" s="1" nd="1"/>
        <i x="13" s="1" nd="1"/>
        <i x="7464" s="1" nd="1"/>
        <i x="2317" s="1" nd="1"/>
        <i x="5384" s="1" nd="1"/>
        <i x="1809" s="1" nd="1"/>
        <i x="4399" s="1" nd="1"/>
        <i x="5437" s="1" nd="1"/>
        <i x="1159" s="1" nd="1"/>
        <i x="6493" s="1" nd="1"/>
        <i x="5905" s="1" nd="1"/>
        <i x="4012" s="1" nd="1"/>
        <i x="6492" s="1" nd="1"/>
        <i x="6239" s="1" nd="1"/>
        <i x="416" s="1" nd="1"/>
        <i x="1162" s="1" nd="1"/>
        <i x="3722" s="1" nd="1"/>
        <i x="3747" s="1" nd="1"/>
        <i x="3949" s="1" nd="1"/>
        <i x="1502" s="1" nd="1"/>
        <i x="6424" s="1" nd="1"/>
        <i x="6438" s="1" nd="1"/>
        <i x="4851" s="1" nd="1"/>
        <i x="5145" s="1" nd="1"/>
        <i x="5480" s="1" nd="1"/>
        <i x="3137" s="1" nd="1"/>
        <i x="4409" s="1" nd="1"/>
        <i x="1925" s="1" nd="1"/>
        <i x="4251" s="1" nd="1"/>
        <i x="3948" s="1" nd="1"/>
        <i x="7068" s="1" nd="1"/>
        <i x="4570" s="1" nd="1"/>
        <i x="5711" s="1" nd="1"/>
        <i x="4135" s="1" nd="1"/>
        <i x="1610" s="1" nd="1"/>
        <i x="3675" s="1" nd="1"/>
        <i x="1607" s="1" nd="1"/>
        <i x="4216" s="1" nd="1"/>
        <i x="7538" s="1" nd="1"/>
        <i x="7387" s="1" nd="1"/>
        <i x="6021" s="1" nd="1"/>
        <i x="1503" s="1" nd="1"/>
        <i x="2323" s="1" nd="1"/>
        <i x="2337" s="1" nd="1"/>
        <i x="7181" s="1" nd="1"/>
        <i x="2826" s="1" nd="1"/>
        <i x="6660" s="1" nd="1"/>
        <i x="4891" s="1" nd="1"/>
        <i x="6204" s="1" nd="1"/>
        <i x="3814" s="1" nd="1"/>
        <i x="3631" s="1" nd="1"/>
        <i x="7341" s="1" nd="1"/>
        <i x="5030" s="1" nd="1"/>
        <i x="6624" s="1" nd="1"/>
        <i x="6746" s="1" nd="1"/>
        <i x="250" s="1" nd="1"/>
        <i x="1334" s="1" nd="1"/>
        <i x="4663" s="1" nd="1"/>
        <i x="3243" s="1" nd="1"/>
        <i x="5423" s="1" nd="1"/>
        <i x="3215" s="1" nd="1"/>
        <i x="1210" s="1" nd="1"/>
        <i x="5579" s="1" nd="1"/>
        <i x="5152" s="1" nd="1"/>
        <i x="6265" s="1" nd="1"/>
        <i x="7192" s="1" nd="1"/>
        <i x="2089" s="1" nd="1"/>
        <i x="6238" s="1" nd="1"/>
        <i x="5911" s="1" nd="1"/>
        <i x="1385" s="1" nd="1"/>
        <i x="4687" s="1" nd="1"/>
        <i x="1475" s="1" nd="1"/>
        <i x="5069" s="1" nd="1"/>
        <i x="7042" s="1" nd="1"/>
        <i x="4968" s="1" nd="1"/>
        <i x="3676" s="1" nd="1"/>
        <i x="629" s="1" nd="1"/>
        <i x="4441" s="1" nd="1"/>
        <i x="602" s="1" nd="1"/>
        <i x="4095" s="1" nd="1"/>
        <i x="3085" s="1" nd="1"/>
        <i x="3912" s="1" nd="1"/>
        <i x="4272" s="1" nd="1"/>
        <i x="2085" s="1" nd="1"/>
        <i x="4136" s="1" nd="1"/>
        <i x="1397" s="1" nd="1"/>
        <i x="3399" s="1" nd="1"/>
        <i x="7455" s="1" nd="1"/>
        <i x="3691" s="1" nd="1"/>
        <i x="4270" s="1" nd="1"/>
        <i x="1330" s="1" nd="1"/>
        <i x="4331" s="1" nd="1"/>
        <i x="5225" s="1" nd="1"/>
        <i x="3159" s="1" nd="1"/>
        <i x="2173" s="1" nd="1"/>
        <i x="2126" s="1" nd="1"/>
        <i x="4832" s="1" nd="1"/>
        <i x="7157" s="1" nd="1"/>
        <i x="1427" s="1" nd="1"/>
        <i x="2274" s="1" nd="1"/>
        <i x="3598" s="1" nd="1"/>
        <i x="3922" s="1" nd="1"/>
        <i x="5078" s="1" nd="1"/>
        <i x="4788" s="1" nd="1"/>
        <i x="3398" s="1" nd="1"/>
        <i x="2398" s="1" nd="1"/>
        <i x="2302" s="1" nd="1"/>
        <i x="3550" s="1" nd="1"/>
        <i x="5627" s="1" nd="1"/>
        <i x="1815" s="1" nd="1"/>
        <i x="6016" s="1" nd="1"/>
        <i x="3397" s="1" nd="1"/>
        <i x="143" s="1" nd="1"/>
        <i x="4054" s="1" nd="1"/>
        <i x="1" s="1" nd="1"/>
        <i x="7098" s="1" nd="1"/>
        <i x="6868" s="1" nd="1"/>
        <i x="6061" s="1" nd="1"/>
        <i x="7047" s="1" nd="1"/>
        <i x="1068" s="1" nd="1"/>
        <i x="6020" s="1" nd="1"/>
        <i x="4219" s="1" nd="1"/>
        <i x="4984" s="1" nd="1"/>
        <i x="6861" s="1" nd="1"/>
        <i x="1365" s="1" nd="1"/>
        <i x="5166" s="1" nd="1"/>
        <i x="2521" s="1" nd="1"/>
        <i x="692" s="1" nd="1"/>
        <i x="2011" s="1" nd="1"/>
        <i x="4795" s="1" nd="1"/>
        <i x="4528" s="1" nd="1"/>
        <i x="157" s="1" nd="1"/>
        <i x="2316" s="1" nd="1"/>
        <i x="5833" s="1" nd="1"/>
        <i x="3510" s="1" nd="1"/>
        <i x="24" s="1" nd="1"/>
        <i x="5735" s="1" nd="1"/>
        <i x="6605" s="1" nd="1"/>
        <i x="774" s="1" nd="1"/>
        <i x="6282" s="1" nd="1"/>
        <i x="3638" s="1" nd="1"/>
        <i x="2245" s="1" nd="1"/>
        <i x="4182" s="1" nd="1"/>
        <i x="2277" s="1" nd="1"/>
        <i x="2680" s="1" nd="1"/>
        <i x="2709" s="1" nd="1"/>
        <i x="1656" s="1" nd="1"/>
        <i x="3344" s="1" nd="1"/>
        <i x="3109" s="1" nd="1"/>
        <i x="6806" s="1" nd="1"/>
        <i x="7334" s="1" nd="1"/>
        <i x="839" s="1" nd="1"/>
        <i x="5866" s="1" nd="1"/>
        <i x="6871" s="1" nd="1"/>
        <i x="6349" s="1" nd="1"/>
        <i x="6612" s="1" nd="1"/>
        <i x="361" s="1" nd="1"/>
        <i x="7252" s="1" nd="1"/>
        <i x="3084" s="1" nd="1"/>
        <i x="7386" s="1" nd="1"/>
        <i x="2324" s="1" nd="1"/>
        <i x="4325" s="1" nd="1"/>
        <i x="54" s="1" nd="1"/>
        <i x="5700" s="1" nd="1"/>
        <i x="3339" s="1" nd="1"/>
        <i x="5544" s="1" nd="1"/>
        <i x="777" s="1" nd="1"/>
        <i x="6829" s="1" nd="1"/>
        <i x="6484" s="1" nd="1"/>
        <i x="5562" s="1" nd="1"/>
        <i x="2853" s="1" nd="1"/>
        <i x="6668" s="1" nd="1"/>
        <i x="2526" s="1" nd="1"/>
        <i x="4152" s="1" nd="1"/>
        <i x="3364" s="1" nd="1"/>
        <i x="2200" s="1" nd="1"/>
        <i x="864" s="1" nd="1"/>
        <i x="7299" s="1" nd="1"/>
        <i x="3276" s="1" nd="1"/>
        <i x="5691" s="1" nd="1"/>
        <i x="6112" s="1" nd="1"/>
        <i x="4794" s="1" nd="1"/>
        <i x="475" s="1" nd="1"/>
        <i x="7080" s="1" nd="1"/>
        <i x="5010" s="1" nd="1"/>
        <i x="2889" s="1" nd="1"/>
        <i x="2824" s="1" nd="1"/>
        <i x="953" s="1" nd="1"/>
        <i x="3434" s="1" nd="1"/>
        <i x="1804" s="1" nd="1"/>
        <i x="4811" s="1" nd="1"/>
        <i x="6417" s="1" nd="1"/>
        <i x="1679" s="1" nd="1"/>
        <i x="3163" s="1" nd="1"/>
        <i x="5011" s="1" nd="1"/>
        <i x="278" s="1" nd="1"/>
        <i x="448" s="1" nd="1"/>
        <i x="3582" s="1" nd="1"/>
        <i x="2039" s="1" nd="1"/>
        <i x="6319" s="1" nd="1"/>
        <i x="5908" s="1" nd="1"/>
        <i x="4380" s="1" nd="1"/>
        <i x="3023" s="1" nd="1"/>
        <i x="4765" s="1" nd="1"/>
        <i x="4692" s="1" nd="1"/>
        <i x="5565" s="1" nd="1"/>
        <i x="1875" s="1" nd="1"/>
        <i x="7201" s="1" nd="1"/>
        <i x="5065" s="1" nd="1"/>
        <i x="2239" s="1" nd="1"/>
        <i x="3549" s="1" nd="1"/>
        <i x="5109" s="1" nd="1"/>
        <i x="6120" s="1" nd="1"/>
        <i x="2825" s="1" nd="1"/>
        <i x="3645" s="1" nd="1"/>
        <i x="1843" s="1" nd="1"/>
        <i x="1078" s="1" nd="1"/>
        <i x="2389" s="1" nd="1"/>
        <i x="3700" s="1" nd="1"/>
        <i x="1573" s="1" nd="1"/>
        <i x="1163" s="1" nd="1"/>
        <i x="4147" s="1" nd="1"/>
        <i x="4612" s="1" nd="1"/>
        <i x="2993" s="1" nd="1"/>
        <i x="7258" s="1" nd="1"/>
        <i x="5734" s="1" nd="1"/>
        <i x="6972" s="1" nd="1"/>
        <i x="1501" s="1" nd="1"/>
        <i x="6215" s="1" nd="1"/>
        <i x="5279" s="1" nd="1"/>
        <i x="148" s="1" nd="1"/>
        <i x="5023" s="1" nd="1"/>
        <i x="2798" s="1" nd="1"/>
        <i x="5009" s="1" nd="1"/>
        <i x="4783" s="1" nd="1"/>
        <i x="3039" s="1" nd="1"/>
        <i x="5387" s="1" nd="1"/>
        <i x="5993" s="1" nd="1"/>
        <i x="248" s="1" nd="1"/>
        <i x="2363" s="1" nd="1"/>
        <i x="7184" s="1" nd="1"/>
        <i x="1642" s="1" nd="1"/>
        <i x="6739" s="1" nd="1"/>
        <i x="383" s="1" nd="1"/>
        <i x="5324" s="1" nd="1"/>
        <i x="6035" s="1" nd="1"/>
        <i x="4623" s="1" nd="1"/>
        <i x="6869" s="1" nd="1"/>
        <i x="3965" s="1" nd="1"/>
        <i x="3143" s="1" nd="1"/>
        <i x="7320" s="1" nd="1"/>
        <i x="2919" s="1" nd="1"/>
        <i x="2731" s="1" nd="1"/>
        <i x="865" s="1" nd="1"/>
        <i x="1736" s="1" nd="1"/>
        <i x="2717" s="1" nd="1"/>
        <i x="4940" s="1" nd="1"/>
        <i x="5317" s="1" nd="1"/>
        <i x="3950" s="1" nd="1"/>
        <i x="7396" s="1" nd="1"/>
        <i x="4240" s="1" nd="1"/>
        <i x="2252" s="1" nd="1"/>
        <i x="5185" s="1" nd="1"/>
        <i x="4330" s="1" nd="1"/>
        <i x="347" s="1" nd="1"/>
        <i x="1353" s="1" nd="1"/>
        <i x="6202" s="1" nd="1"/>
        <i x="6850" s="1" nd="1"/>
        <i x="313" s="1" nd="1"/>
        <i x="6440" s="1" nd="1"/>
        <i x="5383" s="1" nd="1"/>
        <i x="6934" s="1" nd="1"/>
        <i x="6100" s="1" nd="1"/>
        <i x="2362" s="1" nd="1"/>
        <i x="3567" s="1" nd="1"/>
        <i x="6963" s="1" nd="1"/>
        <i x="3629" s="1" nd="1"/>
        <i x="5531" s="1" nd="1"/>
        <i x="754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Месяцы__Ship_Date" xr10:uid="{2F719EF7-51DD-494F-99C3-A663866A98DF}" sourceName="Месяцы (Ship Date)">
  <pivotTables>
    <pivotTable tabId="5" name="Сводная таблица1"/>
    <pivotTable tabId="6" name="Сводная таблица2"/>
  </pivotTables>
  <data>
    <tabular pivotCacheId="1459551832">
      <items count="14">
        <i x="1" s="1"/>
        <i x="2" s="1"/>
        <i x="3" s="1"/>
        <i x="4" s="1"/>
        <i x="5" s="1"/>
        <i x="6" s="1"/>
        <i x="7" s="1"/>
        <i x="8" s="1"/>
        <i x="9"/>
        <i x="10"/>
        <i x="11"/>
        <i x="12"/>
        <i x="0" nd="1"/>
        <i x="1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Ship_Date" xr10:uid="{1BFAFC76-0161-435D-94D9-E4188DAF805D}" sourceName="Годы (Ship Date)">
  <pivotTables>
    <pivotTable tabId="5" name="Сводная таблица1"/>
    <pivotTable tabId="6" name="Сводная таблица2"/>
  </pivotTables>
  <data>
    <tabular pivotCacheId="1459551832">
      <items count="7">
        <i x="1" s="1"/>
        <i x="2" s="1"/>
        <i x="3" s="1"/>
        <i x="4" s="1"/>
        <i x="5" s="1"/>
        <i x="0" s="1" nd="1"/>
        <i x="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fit" xr10:uid="{7D386A85-39B7-4735-AAE3-6BEFC610781E}" cache="Срез_Profit" caption="Profit" rowHeight="225425"/>
  <slicer name="Месяцы (Ship Date)" xr10:uid="{90CBF6EA-20C0-4D03-B4E0-2AABA398875E}" cache="Срез_Месяцы__Ship_Date" caption="Месяцы (Ship Date)" rowHeight="225425"/>
  <slicer name="Годы (Ship Date)" xr10:uid="{DDE4D340-5784-4AAA-9867-A5A7BFD296CB}" cache="Срез_Годы__Ship_Date" caption="Годы (Ship Date)" rowHeight="225425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4C6C-B3B2-4FC5-A1E1-9462E04848B4}">
  <dimension ref="A1:W9995"/>
  <sheetViews>
    <sheetView zoomScale="66" workbookViewId="0">
      <selection activeCell="AA12" sqref="AA12"/>
    </sheetView>
  </sheetViews>
  <sheetFormatPr defaultRowHeight="12.75"/>
  <cols>
    <col min="2" max="2" width="14.796875" customWidth="1"/>
    <col min="3" max="3" width="12.06640625" customWidth="1"/>
    <col min="4" max="4" width="13.46484375" customWidth="1"/>
    <col min="22" max="22" width="17.26562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10942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">
        <v>684</v>
      </c>
      <c r="W2" t="s">
        <v>10943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">
        <v>684</v>
      </c>
      <c r="W3" t="s">
        <v>10943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">
        <v>5177</v>
      </c>
      <c r="W4" t="s">
        <v>10943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">
        <v>684</v>
      </c>
      <c r="W5" t="s">
        <v>10943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">
        <v>684</v>
      </c>
      <c r="W6" t="s">
        <v>10943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">
        <v>5177</v>
      </c>
      <c r="W7" t="s">
        <v>10943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">
        <v>5177</v>
      </c>
      <c r="W8" t="s">
        <v>10943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">
        <v>5177</v>
      </c>
      <c r="W9" t="s">
        <v>10943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">
        <v>5177</v>
      </c>
      <c r="W10" t="s">
        <v>10943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">
        <v>5177</v>
      </c>
      <c r="W11" t="s">
        <v>10943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">
        <v>5177</v>
      </c>
      <c r="W12" t="s">
        <v>10943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">
        <v>5177</v>
      </c>
      <c r="W13" t="s">
        <v>10943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">
        <v>684</v>
      </c>
      <c r="W14" t="s">
        <v>10943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">
        <v>5177</v>
      </c>
      <c r="W15" t="s">
        <v>10943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">
        <v>4211</v>
      </c>
      <c r="W16" t="s">
        <v>10943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">
        <v>4211</v>
      </c>
      <c r="W17" t="s">
        <v>10943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">
        <v>4211</v>
      </c>
      <c r="W18" t="s">
        <v>10943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">
        <v>5177</v>
      </c>
      <c r="W19" t="s">
        <v>10943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">
        <v>5177</v>
      </c>
      <c r="W20" t="s">
        <v>5932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">
        <v>5177</v>
      </c>
      <c r="W21" t="s">
        <v>5932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">
        <v>5177</v>
      </c>
      <c r="W22" t="s">
        <v>5932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">
        <v>4211</v>
      </c>
      <c r="W23" t="s">
        <v>10943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">
        <v>4211</v>
      </c>
      <c r="W24" t="s">
        <v>10943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">
        <v>2264</v>
      </c>
      <c r="W25" t="s">
        <v>10943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">
        <v>5177</v>
      </c>
      <c r="W26" t="s">
        <v>10943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">
        <v>5177</v>
      </c>
      <c r="W27" t="s">
        <v>10943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">
        <v>5177</v>
      </c>
      <c r="W28" t="s">
        <v>10943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">
        <v>2264</v>
      </c>
      <c r="W29" t="s">
        <v>10943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">
        <v>2264</v>
      </c>
      <c r="W30" t="s">
        <v>10943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">
        <v>2264</v>
      </c>
      <c r="W31" t="s">
        <v>10943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">
        <v>2264</v>
      </c>
      <c r="W32" t="s">
        <v>10943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">
        <v>2264</v>
      </c>
      <c r="W33" t="s">
        <v>10943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">
        <v>2264</v>
      </c>
      <c r="W34" t="s">
        <v>10943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">
        <v>2264</v>
      </c>
      <c r="W35" t="s">
        <v>10943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">
        <v>4211</v>
      </c>
      <c r="W36" t="s">
        <v>10943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">
        <v>4211</v>
      </c>
      <c r="W37" t="s">
        <v>10943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">
        <v>4211</v>
      </c>
      <c r="W38" t="s">
        <v>10943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">
        <v>4211</v>
      </c>
      <c r="W39" t="s">
        <v>10943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">
        <v>4211</v>
      </c>
      <c r="W40" t="s">
        <v>10943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">
        <v>4211</v>
      </c>
      <c r="W41" t="s">
        <v>10943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">
        <v>4211</v>
      </c>
      <c r="W42" t="s">
        <v>10943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">
        <v>4211</v>
      </c>
      <c r="W43" t="s">
        <v>10943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">
        <v>5177</v>
      </c>
      <c r="W44" t="s">
        <v>10943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">
        <v>684</v>
      </c>
      <c r="W45" t="s">
        <v>10943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">
        <v>4211</v>
      </c>
      <c r="W46" t="s">
        <v>10943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">
        <v>4211</v>
      </c>
      <c r="W47" t="s">
        <v>10943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">
        <v>4211</v>
      </c>
      <c r="W48" t="s">
        <v>10943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">
        <v>2264</v>
      </c>
      <c r="W49" t="s">
        <v>10943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">
        <v>2264</v>
      </c>
      <c r="W50" t="s">
        <v>10943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">
        <v>4211</v>
      </c>
      <c r="W51" t="s">
        <v>10943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">
        <v>4211</v>
      </c>
      <c r="W52" t="s">
        <v>10943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">
        <v>4211</v>
      </c>
      <c r="W53" t="s">
        <v>10943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">
        <v>4211</v>
      </c>
      <c r="W54" t="s">
        <v>10943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">
        <v>2264</v>
      </c>
      <c r="W55" t="s">
        <v>10943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">
        <v>2264</v>
      </c>
      <c r="W56" t="s">
        <v>10943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">
        <v>2264</v>
      </c>
      <c r="W57" t="s">
        <v>5932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">
        <v>2264</v>
      </c>
      <c r="W58" t="s">
        <v>5932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">
        <v>2264</v>
      </c>
      <c r="W59" t="s">
        <v>5932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">
        <v>2264</v>
      </c>
      <c r="W60" t="s">
        <v>5932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">
        <v>2264</v>
      </c>
      <c r="W61" t="s">
        <v>5932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">
        <v>2264</v>
      </c>
      <c r="W62" t="s">
        <v>5932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">
        <v>2264</v>
      </c>
      <c r="W63" t="s">
        <v>5932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">
        <v>5177</v>
      </c>
      <c r="W64" t="s">
        <v>10943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">
        <v>5177</v>
      </c>
      <c r="W65" t="s">
        <v>10943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">
        <v>5177</v>
      </c>
      <c r="W66" t="s">
        <v>10943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">
        <v>5177</v>
      </c>
      <c r="W67" t="s">
        <v>10943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">
        <v>4211</v>
      </c>
      <c r="W68" t="s">
        <v>10943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">
        <v>5177</v>
      </c>
      <c r="W69" t="s">
        <v>10943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">
        <v>5177</v>
      </c>
      <c r="W70" t="s">
        <v>10943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">
        <v>684</v>
      </c>
      <c r="W71" t="s">
        <v>10943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">
        <v>2264</v>
      </c>
      <c r="W72" t="s">
        <v>10943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">
        <v>4211</v>
      </c>
      <c r="W73" t="s">
        <v>10943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">
        <v>684</v>
      </c>
      <c r="W74" t="s">
        <v>10943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">
        <v>684</v>
      </c>
      <c r="W75" t="s">
        <v>10943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">
        <v>684</v>
      </c>
      <c r="W76" t="s">
        <v>10943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">
        <v>4211</v>
      </c>
      <c r="W77" t="s">
        <v>10943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">
        <v>4211</v>
      </c>
      <c r="W78" t="s">
        <v>10943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">
        <v>4211</v>
      </c>
      <c r="W79" t="s">
        <v>10943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">
        <v>4211</v>
      </c>
      <c r="W80" t="s">
        <v>10943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">
        <v>684</v>
      </c>
      <c r="W81" t="s">
        <v>10943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">
        <v>684</v>
      </c>
      <c r="W82" t="s">
        <v>10943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">
        <v>5177</v>
      </c>
      <c r="W83" t="s">
        <v>10943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">
        <v>5177</v>
      </c>
      <c r="W84" t="s">
        <v>10943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">
        <v>684</v>
      </c>
      <c r="W85" t="s">
        <v>10943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">
        <v>4211</v>
      </c>
      <c r="W86" t="s">
        <v>10943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">
        <v>684</v>
      </c>
      <c r="W87" t="s">
        <v>10943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">
        <v>4211</v>
      </c>
      <c r="W88" t="s">
        <v>10943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">
        <v>4211</v>
      </c>
      <c r="W89" t="s">
        <v>10943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">
        <v>4211</v>
      </c>
      <c r="W90" t="s">
        <v>10943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">
        <v>5177</v>
      </c>
      <c r="W91" t="s">
        <v>5932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">
        <v>5177</v>
      </c>
      <c r="W92" t="s">
        <v>5932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">
        <v>5177</v>
      </c>
      <c r="W93" t="s">
        <v>5932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">
        <v>4211</v>
      </c>
      <c r="W94" t="s">
        <v>10943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">
        <v>4211</v>
      </c>
      <c r="W95" t="s">
        <v>10943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">
        <v>4211</v>
      </c>
      <c r="W96" t="s">
        <v>10943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">
        <v>5177</v>
      </c>
      <c r="W97" t="s">
        <v>10943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">
        <v>2264</v>
      </c>
      <c r="W98" t="s">
        <v>10943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">
        <v>5177</v>
      </c>
      <c r="W99" t="s">
        <v>10943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">
        <v>4211</v>
      </c>
      <c r="W100" t="s">
        <v>10943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">
        <v>4211</v>
      </c>
      <c r="W101" t="s">
        <v>10943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">
        <v>4211</v>
      </c>
      <c r="W102" t="s">
        <v>10943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">
        <v>4211</v>
      </c>
      <c r="W103" t="s">
        <v>10943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">
        <v>4211</v>
      </c>
      <c r="W104" t="s">
        <v>10943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">
        <v>5177</v>
      </c>
      <c r="W105" t="s">
        <v>10943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">
        <v>5177</v>
      </c>
      <c r="W106" t="s">
        <v>10943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">
        <v>5177</v>
      </c>
      <c r="W107" t="s">
        <v>10943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">
        <v>684</v>
      </c>
      <c r="W108" t="s">
        <v>10943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">
        <v>684</v>
      </c>
      <c r="W109" t="s">
        <v>10943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">
        <v>684</v>
      </c>
      <c r="W110" t="s">
        <v>10943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">
        <v>4211</v>
      </c>
      <c r="W111" t="s">
        <v>10943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">
        <v>2264</v>
      </c>
      <c r="W112" t="s">
        <v>10943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">
        <v>4211</v>
      </c>
      <c r="W113" t="s">
        <v>10943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">
        <v>4211</v>
      </c>
      <c r="W114" t="s">
        <v>10943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">
        <v>2264</v>
      </c>
      <c r="W115" t="s">
        <v>10943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">
        <v>2264</v>
      </c>
      <c r="W116" t="s">
        <v>10943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">
        <v>2264</v>
      </c>
      <c r="W117" t="s">
        <v>10943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">
        <v>2264</v>
      </c>
      <c r="W118" t="s">
        <v>10943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">
        <v>5177</v>
      </c>
      <c r="W119" t="s">
        <v>10943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">
        <v>684</v>
      </c>
      <c r="W120" t="s">
        <v>10943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">
        <v>2264</v>
      </c>
      <c r="W121" t="s">
        <v>10943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">
        <v>2264</v>
      </c>
      <c r="W122" t="s">
        <v>10943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">
        <v>2264</v>
      </c>
      <c r="W123" t="s">
        <v>10943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">
        <v>2264</v>
      </c>
      <c r="W124" t="s">
        <v>10943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">
        <v>2264</v>
      </c>
      <c r="W125" t="s">
        <v>10943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">
        <v>4211</v>
      </c>
      <c r="W126" t="s">
        <v>10943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">
        <v>4211</v>
      </c>
      <c r="W127" t="s">
        <v>10943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">
        <v>5177</v>
      </c>
      <c r="W128" t="s">
        <v>10943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">
        <v>5177</v>
      </c>
      <c r="W129" t="s">
        <v>10943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">
        <v>5177</v>
      </c>
      <c r="W130" t="s">
        <v>10943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">
        <v>5177</v>
      </c>
      <c r="W131" t="s">
        <v>10943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">
        <v>2264</v>
      </c>
      <c r="W132" t="s">
        <v>10943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">
        <v>2264</v>
      </c>
      <c r="W133" t="s">
        <v>10943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">
        <v>2264</v>
      </c>
      <c r="W134" t="s">
        <v>10943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">
        <v>5177</v>
      </c>
      <c r="W135" t="s">
        <v>5932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">
        <v>5177</v>
      </c>
      <c r="W136" t="s">
        <v>5932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">
        <v>5177</v>
      </c>
      <c r="W137" t="s">
        <v>5932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">
        <v>5177</v>
      </c>
      <c r="W138" t="s">
        <v>5932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">
        <v>5177</v>
      </c>
      <c r="W139" t="s">
        <v>5932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">
        <v>5177</v>
      </c>
      <c r="W140" t="s">
        <v>5932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">
        <v>5177</v>
      </c>
      <c r="W141" t="s">
        <v>5932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">
        <v>2264</v>
      </c>
      <c r="W142" t="s">
        <v>10943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">
        <v>5177</v>
      </c>
      <c r="W143" t="s">
        <v>10943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">
        <v>5177</v>
      </c>
      <c r="W144" t="s">
        <v>10943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">
        <v>5177</v>
      </c>
      <c r="W145" t="s">
        <v>10943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">
        <v>4211</v>
      </c>
      <c r="W146" t="s">
        <v>10943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">
        <v>5177</v>
      </c>
      <c r="W147" t="s">
        <v>10943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">
        <v>2264</v>
      </c>
      <c r="W148" t="s">
        <v>10943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">
        <v>4211</v>
      </c>
      <c r="W149" t="s">
        <v>10943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">
        <v>4211</v>
      </c>
      <c r="W150" t="s">
        <v>10943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">
        <v>4211</v>
      </c>
      <c r="W151" t="s">
        <v>10943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">
        <v>4211</v>
      </c>
      <c r="W152" t="s">
        <v>10943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">
        <v>5177</v>
      </c>
      <c r="W153" t="s">
        <v>10943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">
        <v>5177</v>
      </c>
      <c r="W154" t="s">
        <v>10943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">
        <v>5177</v>
      </c>
      <c r="W155" t="s">
        <v>10943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">
        <v>5177</v>
      </c>
      <c r="W156" t="s">
        <v>10943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">
        <v>5177</v>
      </c>
      <c r="W157" t="s">
        <v>10943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">
        <v>5177</v>
      </c>
      <c r="W158" t="s">
        <v>10943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">
        <v>5177</v>
      </c>
      <c r="W159" t="s">
        <v>10943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">
        <v>4211</v>
      </c>
      <c r="W160" t="s">
        <v>10943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">
        <v>4211</v>
      </c>
      <c r="W161" t="s">
        <v>10943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">
        <v>5177</v>
      </c>
      <c r="W162" t="s">
        <v>10943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">
        <v>2264</v>
      </c>
      <c r="W163" t="s">
        <v>10943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">
        <v>5177</v>
      </c>
      <c r="W164" t="s">
        <v>10943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">
        <v>5177</v>
      </c>
      <c r="W165" t="s">
        <v>10943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">
        <v>4211</v>
      </c>
      <c r="W166" t="s">
        <v>10943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">
        <v>4211</v>
      </c>
      <c r="W167" t="s">
        <v>10943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">
        <v>4211</v>
      </c>
      <c r="W168" t="s">
        <v>10943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">
        <v>4211</v>
      </c>
      <c r="W169" t="s">
        <v>10943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">
        <v>4211</v>
      </c>
      <c r="W170" t="s">
        <v>10943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">
        <v>4211</v>
      </c>
      <c r="W171" t="s">
        <v>10943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">
        <v>4211</v>
      </c>
      <c r="W172" t="s">
        <v>10943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">
        <v>5177</v>
      </c>
      <c r="W173" t="s">
        <v>10943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">
        <v>5177</v>
      </c>
      <c r="W174" t="s">
        <v>10943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">
        <v>5177</v>
      </c>
      <c r="W175" t="s">
        <v>10943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">
        <v>4211</v>
      </c>
      <c r="W176" t="s">
        <v>10943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">
        <v>4211</v>
      </c>
      <c r="W177" t="s">
        <v>10943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">
        <v>4211</v>
      </c>
      <c r="W178" t="s">
        <v>10943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">
        <v>2264</v>
      </c>
      <c r="W179" t="s">
        <v>10943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">
        <v>2264</v>
      </c>
      <c r="W180" t="s">
        <v>10943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">
        <v>2264</v>
      </c>
      <c r="W181" t="s">
        <v>10943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">
        <v>4211</v>
      </c>
      <c r="W182" t="s">
        <v>10943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">
        <v>4211</v>
      </c>
      <c r="W183" t="s">
        <v>10943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">
        <v>684</v>
      </c>
      <c r="W184" t="s">
        <v>10943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">
        <v>684</v>
      </c>
      <c r="W185" t="s">
        <v>10943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">
        <v>684</v>
      </c>
      <c r="W186" t="s">
        <v>10943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">
        <v>2264</v>
      </c>
      <c r="W187" t="s">
        <v>10943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">
        <v>5177</v>
      </c>
      <c r="W188" t="s">
        <v>10943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">
        <v>4211</v>
      </c>
      <c r="W189" t="s">
        <v>10943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">
        <v>4211</v>
      </c>
      <c r="W190" t="s">
        <v>10943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">
        <v>2264</v>
      </c>
      <c r="W191" t="s">
        <v>10943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">
        <v>2264</v>
      </c>
      <c r="W192" t="s">
        <v>10943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">
        <v>2264</v>
      </c>
      <c r="W193" t="s">
        <v>10943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">
        <v>2264</v>
      </c>
      <c r="W194" t="s">
        <v>10943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">
        <v>2264</v>
      </c>
      <c r="W195" t="s">
        <v>10943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">
        <v>5177</v>
      </c>
      <c r="W196" t="s">
        <v>10943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">
        <v>2264</v>
      </c>
      <c r="W197" t="s">
        <v>10943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">
        <v>2264</v>
      </c>
      <c r="W198" t="s">
        <v>10943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">
        <v>2264</v>
      </c>
      <c r="W199" t="s">
        <v>10943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">
        <v>2264</v>
      </c>
      <c r="W200" t="s">
        <v>10943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">
        <v>2264</v>
      </c>
      <c r="W201" t="s">
        <v>10943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">
        <v>2264</v>
      </c>
      <c r="W202" t="s">
        <v>10943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">
        <v>5177</v>
      </c>
      <c r="W203" t="s">
        <v>5932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">
        <v>5177</v>
      </c>
      <c r="W204" t="s">
        <v>5932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">
        <v>4211</v>
      </c>
      <c r="W205" t="s">
        <v>10943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">
        <v>684</v>
      </c>
      <c r="W206" t="s">
        <v>10943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">
        <v>5177</v>
      </c>
      <c r="W207" t="s">
        <v>10943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">
        <v>4211</v>
      </c>
      <c r="W208" t="s">
        <v>10943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">
        <v>4211</v>
      </c>
      <c r="W209" t="s">
        <v>10943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">
        <v>4211</v>
      </c>
      <c r="W210" t="s">
        <v>10943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">
        <v>4211</v>
      </c>
      <c r="W211" t="s">
        <v>10943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">
        <v>4211</v>
      </c>
      <c r="W212" t="s">
        <v>10943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">
        <v>4211</v>
      </c>
      <c r="W213" t="s">
        <v>10943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">
        <v>2264</v>
      </c>
      <c r="W214" t="s">
        <v>5932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">
        <v>2264</v>
      </c>
      <c r="W215" t="s">
        <v>5932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">
        <v>2264</v>
      </c>
      <c r="W216" t="s">
        <v>5932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">
        <v>2264</v>
      </c>
      <c r="W217" t="s">
        <v>5932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">
        <v>2264</v>
      </c>
      <c r="W218" t="s">
        <v>5932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">
        <v>5177</v>
      </c>
      <c r="W219" t="s">
        <v>10943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">
        <v>5177</v>
      </c>
      <c r="W220" t="s">
        <v>10943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">
        <v>2264</v>
      </c>
      <c r="W221" t="s">
        <v>5932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">
        <v>2264</v>
      </c>
      <c r="W222" t="s">
        <v>5932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">
        <v>2264</v>
      </c>
      <c r="W223" t="s">
        <v>5932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">
        <v>2264</v>
      </c>
      <c r="W224" t="s">
        <v>5932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">
        <v>2264</v>
      </c>
      <c r="W225" t="s">
        <v>5932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">
        <v>2264</v>
      </c>
      <c r="W226" t="s">
        <v>5932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">
        <v>4211</v>
      </c>
      <c r="W227" t="s">
        <v>10943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">
        <v>4211</v>
      </c>
      <c r="W228" t="s">
        <v>10943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">
        <v>4211</v>
      </c>
      <c r="W229" t="s">
        <v>10943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">
        <v>684</v>
      </c>
      <c r="W230" t="s">
        <v>10943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">
        <v>684</v>
      </c>
      <c r="W231" t="s">
        <v>10943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">
        <v>684</v>
      </c>
      <c r="W232" t="s">
        <v>10943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">
        <v>684</v>
      </c>
      <c r="W233" t="s">
        <v>10943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">
        <v>684</v>
      </c>
      <c r="W234" t="s">
        <v>10943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">
        <v>684</v>
      </c>
      <c r="W235" t="s">
        <v>10943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">
        <v>684</v>
      </c>
      <c r="W236" t="s">
        <v>10943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">
        <v>684</v>
      </c>
      <c r="W237" t="s">
        <v>10943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">
        <v>5177</v>
      </c>
      <c r="W238" t="s">
        <v>10943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">
        <v>4211</v>
      </c>
      <c r="W239" t="s">
        <v>10943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">
        <v>4211</v>
      </c>
      <c r="W240" t="s">
        <v>10943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">
        <v>4211</v>
      </c>
      <c r="W241" t="s">
        <v>10943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">
        <v>4211</v>
      </c>
      <c r="W242" t="s">
        <v>10943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">
        <v>4211</v>
      </c>
      <c r="W243" t="s">
        <v>10943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">
        <v>4211</v>
      </c>
      <c r="W244" t="s">
        <v>10943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">
        <v>4211</v>
      </c>
      <c r="W245" t="s">
        <v>10943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">
        <v>4211</v>
      </c>
      <c r="W246" t="s">
        <v>10943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">
        <v>4211</v>
      </c>
      <c r="W247" t="s">
        <v>10943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">
        <v>4211</v>
      </c>
      <c r="W248" t="s">
        <v>10943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">
        <v>4211</v>
      </c>
      <c r="W249" t="s">
        <v>10943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">
        <v>4211</v>
      </c>
      <c r="W250" t="s">
        <v>10943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">
        <v>5177</v>
      </c>
      <c r="W251" t="s">
        <v>10943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">
        <v>5177</v>
      </c>
      <c r="W252" t="s">
        <v>10943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">
        <v>5177</v>
      </c>
      <c r="W253" t="s">
        <v>10943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">
        <v>2264</v>
      </c>
      <c r="W254" t="s">
        <v>10943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">
        <v>2264</v>
      </c>
      <c r="W255" t="s">
        <v>10943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">
        <v>4211</v>
      </c>
      <c r="W256" t="s">
        <v>10943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">
        <v>4211</v>
      </c>
      <c r="W257" t="s">
        <v>10943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">
        <v>4211</v>
      </c>
      <c r="W258" t="s">
        <v>10943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">
        <v>4211</v>
      </c>
      <c r="W259" t="s">
        <v>10943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">
        <v>2264</v>
      </c>
      <c r="W260" t="s">
        <v>10943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">
        <v>2264</v>
      </c>
      <c r="W261" t="s">
        <v>10943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">
        <v>2264</v>
      </c>
      <c r="W262" t="s">
        <v>10943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">
        <v>4211</v>
      </c>
      <c r="W263" t="s">
        <v>10943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">
        <v>4211</v>
      </c>
      <c r="W264" t="s">
        <v>10943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">
        <v>4211</v>
      </c>
      <c r="W265" t="s">
        <v>10943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">
        <v>4211</v>
      </c>
      <c r="W266" t="s">
        <v>10943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">
        <v>5177</v>
      </c>
      <c r="W267" t="s">
        <v>10943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">
        <v>684</v>
      </c>
      <c r="W268" t="s">
        <v>10943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">
        <v>2264</v>
      </c>
      <c r="W269" t="s">
        <v>10943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">
        <v>2264</v>
      </c>
      <c r="W270" t="s">
        <v>10943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">
        <v>2264</v>
      </c>
      <c r="W271" t="s">
        <v>10943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">
        <v>5177</v>
      </c>
      <c r="W272" t="s">
        <v>10943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">
        <v>5177</v>
      </c>
      <c r="W273" t="s">
        <v>10943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">
        <v>5177</v>
      </c>
      <c r="W274" t="s">
        <v>10943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">
        <v>5177</v>
      </c>
      <c r="W275" t="s">
        <v>10943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">
        <v>5177</v>
      </c>
      <c r="W276" t="s">
        <v>10943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">
        <v>5177</v>
      </c>
      <c r="W277" t="s">
        <v>10943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">
        <v>2264</v>
      </c>
      <c r="W278" t="s">
        <v>10943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">
        <v>2264</v>
      </c>
      <c r="W279" t="s">
        <v>10943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">
        <v>2264</v>
      </c>
      <c r="W280" t="s">
        <v>10943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">
        <v>2264</v>
      </c>
      <c r="W281" t="s">
        <v>10943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">
        <v>4211</v>
      </c>
      <c r="W282" t="s">
        <v>10943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">
        <v>4211</v>
      </c>
      <c r="W283" t="s">
        <v>10943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">
        <v>5177</v>
      </c>
      <c r="W284" t="s">
        <v>10943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">
        <v>5177</v>
      </c>
      <c r="W285" t="s">
        <v>10943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">
        <v>5177</v>
      </c>
      <c r="W286" t="s">
        <v>10943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">
        <v>5177</v>
      </c>
      <c r="W287" t="s">
        <v>10943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">
        <v>684</v>
      </c>
      <c r="W288" t="s">
        <v>10943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">
        <v>684</v>
      </c>
      <c r="W289" t="s">
        <v>10943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">
        <v>684</v>
      </c>
      <c r="W290" t="s">
        <v>10943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">
        <v>2264</v>
      </c>
      <c r="W291" t="s">
        <v>10943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">
        <v>2264</v>
      </c>
      <c r="W292" t="s">
        <v>10943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">
        <v>2264</v>
      </c>
      <c r="W293" t="s">
        <v>10943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">
        <v>2264</v>
      </c>
      <c r="W294" t="s">
        <v>10943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">
        <v>5177</v>
      </c>
      <c r="W295" t="s">
        <v>10943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">
        <v>5177</v>
      </c>
      <c r="W296" t="s">
        <v>10943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">
        <v>5177</v>
      </c>
      <c r="W297" t="s">
        <v>10943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">
        <v>5177</v>
      </c>
      <c r="W298" t="s">
        <v>10943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">
        <v>5177</v>
      </c>
      <c r="W299" t="s">
        <v>10943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">
        <v>2264</v>
      </c>
      <c r="W300" t="s">
        <v>10943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">
        <v>2264</v>
      </c>
      <c r="W301" t="s">
        <v>10943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">
        <v>2264</v>
      </c>
      <c r="W302" t="s">
        <v>10943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">
        <v>2264</v>
      </c>
      <c r="W303" t="s">
        <v>10943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">
        <v>2264</v>
      </c>
      <c r="W304" t="s">
        <v>10943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">
        <v>4211</v>
      </c>
      <c r="W305" t="s">
        <v>10943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">
        <v>2264</v>
      </c>
      <c r="W306" t="s">
        <v>10943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">
        <v>4211</v>
      </c>
      <c r="W307" t="s">
        <v>10943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">
        <v>2264</v>
      </c>
      <c r="W308" t="s">
        <v>10943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">
        <v>2264</v>
      </c>
      <c r="W309" t="s">
        <v>10943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">
        <v>684</v>
      </c>
      <c r="W310" t="s">
        <v>10943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">
        <v>5177</v>
      </c>
      <c r="W311" t="s">
        <v>10943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">
        <v>5177</v>
      </c>
      <c r="W312" t="s">
        <v>10943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">
        <v>5177</v>
      </c>
      <c r="W313" t="s">
        <v>10943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">
        <v>5177</v>
      </c>
      <c r="W314" t="s">
        <v>10943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">
        <v>2264</v>
      </c>
      <c r="W315" t="s">
        <v>10943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">
        <v>684</v>
      </c>
      <c r="W316" t="s">
        <v>10943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">
        <v>684</v>
      </c>
      <c r="W317" t="s">
        <v>10943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">
        <v>2264</v>
      </c>
      <c r="W318" t="s">
        <v>10943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">
        <v>2264</v>
      </c>
      <c r="W319" t="s">
        <v>10943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">
        <v>2264</v>
      </c>
      <c r="W320" t="s">
        <v>10943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">
        <v>2264</v>
      </c>
      <c r="W321" t="s">
        <v>10943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">
        <v>2264</v>
      </c>
      <c r="W322" t="s">
        <v>10943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">
        <v>2264</v>
      </c>
      <c r="W323" t="s">
        <v>10943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">
        <v>5177</v>
      </c>
      <c r="W324" t="s">
        <v>10943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">
        <v>5177</v>
      </c>
      <c r="W325" t="s">
        <v>5932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">
        <v>5177</v>
      </c>
      <c r="W326" t="s">
        <v>5932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">
        <v>684</v>
      </c>
      <c r="W327" t="s">
        <v>10943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">
        <v>2264</v>
      </c>
      <c r="W328" t="s">
        <v>10943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">
        <v>2264</v>
      </c>
      <c r="W329" t="s">
        <v>10943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">
        <v>2264</v>
      </c>
      <c r="W330" t="s">
        <v>10943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">
        <v>2264</v>
      </c>
      <c r="W331" t="s">
        <v>10943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">
        <v>2264</v>
      </c>
      <c r="W332" t="s">
        <v>10943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">
        <v>2264</v>
      </c>
      <c r="W333" t="s">
        <v>10943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">
        <v>2264</v>
      </c>
      <c r="W334" t="s">
        <v>10943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">
        <v>2264</v>
      </c>
      <c r="W335" t="s">
        <v>10943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">
        <v>5177</v>
      </c>
      <c r="W336" t="s">
        <v>10943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">
        <v>5177</v>
      </c>
      <c r="W337" t="s">
        <v>10943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">
        <v>5177</v>
      </c>
      <c r="W338" t="s">
        <v>10943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">
        <v>5177</v>
      </c>
      <c r="W339" t="s">
        <v>10943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">
        <v>5177</v>
      </c>
      <c r="W340" t="s">
        <v>10943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">
        <v>5177</v>
      </c>
      <c r="W341" t="s">
        <v>10943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">
        <v>2264</v>
      </c>
      <c r="W342" t="s">
        <v>10943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">
        <v>2264</v>
      </c>
      <c r="W343" t="s">
        <v>10943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">
        <v>2264</v>
      </c>
      <c r="W344" t="s">
        <v>10943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">
        <v>2264</v>
      </c>
      <c r="W345" t="s">
        <v>10943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">
        <v>4211</v>
      </c>
      <c r="W346" t="s">
        <v>10943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">
        <v>5177</v>
      </c>
      <c r="W347" t="s">
        <v>10943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">
        <v>2264</v>
      </c>
      <c r="W348" t="s">
        <v>10943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">
        <v>2264</v>
      </c>
      <c r="W349" t="s">
        <v>10943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">
        <v>2264</v>
      </c>
      <c r="W350" t="s">
        <v>10943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">
        <v>2264</v>
      </c>
      <c r="W351" t="s">
        <v>10943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">
        <v>2264</v>
      </c>
      <c r="W352" t="s">
        <v>10943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">
        <v>2264</v>
      </c>
      <c r="W353" t="s">
        <v>10943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">
        <v>2264</v>
      </c>
      <c r="W354" t="s">
        <v>10943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">
        <v>2264</v>
      </c>
      <c r="W355" t="s">
        <v>10943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">
        <v>2264</v>
      </c>
      <c r="W356" t="s">
        <v>10943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">
        <v>2264</v>
      </c>
      <c r="W357" t="s">
        <v>10943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">
        <v>2264</v>
      </c>
      <c r="W358" t="s">
        <v>10943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">
        <v>2264</v>
      </c>
      <c r="W359" t="s">
        <v>10943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">
        <v>684</v>
      </c>
      <c r="W360" t="s">
        <v>10943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">
        <v>684</v>
      </c>
      <c r="W361" t="s">
        <v>10943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">
        <v>684</v>
      </c>
      <c r="W362" t="s">
        <v>10943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">
        <v>2264</v>
      </c>
      <c r="W363" t="s">
        <v>10943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">
        <v>2264</v>
      </c>
      <c r="W364" t="s">
        <v>10943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">
        <v>2264</v>
      </c>
      <c r="W365" t="s">
        <v>10943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">
        <v>2264</v>
      </c>
      <c r="W366" t="s">
        <v>10943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">
        <v>5177</v>
      </c>
      <c r="W367" t="s">
        <v>10943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">
        <v>2264</v>
      </c>
      <c r="W368" t="s">
        <v>10943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">
        <v>2264</v>
      </c>
      <c r="W369" t="s">
        <v>10943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">
        <v>2264</v>
      </c>
      <c r="W370" t="s">
        <v>10943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">
        <v>2264</v>
      </c>
      <c r="W371" t="s">
        <v>10943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">
        <v>4211</v>
      </c>
      <c r="W372" t="s">
        <v>10943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">
        <v>4211</v>
      </c>
      <c r="W373" t="s">
        <v>10943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">
        <v>5177</v>
      </c>
      <c r="W374" t="s">
        <v>10943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">
        <v>5177</v>
      </c>
      <c r="W375" t="s">
        <v>10943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">
        <v>5177</v>
      </c>
      <c r="W376" t="s">
        <v>10943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">
        <v>5177</v>
      </c>
      <c r="W377" t="s">
        <v>10943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">
        <v>4211</v>
      </c>
      <c r="W378" t="s">
        <v>10943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">
        <v>2264</v>
      </c>
      <c r="W379" t="s">
        <v>10943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">
        <v>4211</v>
      </c>
      <c r="W380" t="s">
        <v>10943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">
        <v>4211</v>
      </c>
      <c r="W381" t="s">
        <v>10943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">
        <v>4211</v>
      </c>
      <c r="W382" t="s">
        <v>10943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">
        <v>5177</v>
      </c>
      <c r="W383" t="s">
        <v>5932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">
        <v>5177</v>
      </c>
      <c r="W384" t="s">
        <v>5932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">
        <v>4211</v>
      </c>
      <c r="W385" t="s">
        <v>10943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">
        <v>684</v>
      </c>
      <c r="W386" t="s">
        <v>10943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">
        <v>684</v>
      </c>
      <c r="W387" t="s">
        <v>10943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">
        <v>2264</v>
      </c>
      <c r="W388" t="s">
        <v>10943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">
        <v>2264</v>
      </c>
      <c r="W389" t="s">
        <v>10943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">
        <v>2264</v>
      </c>
      <c r="W390" t="s">
        <v>10943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">
        <v>2264</v>
      </c>
      <c r="W391" t="s">
        <v>10943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">
        <v>2264</v>
      </c>
      <c r="W392" t="s">
        <v>10943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">
        <v>5177</v>
      </c>
      <c r="W393" t="s">
        <v>10943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">
        <v>5177</v>
      </c>
      <c r="W394" t="s">
        <v>10943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">
        <v>4211</v>
      </c>
      <c r="W395" t="s">
        <v>10943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">
        <v>5177</v>
      </c>
      <c r="W396" t="s">
        <v>10943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">
        <v>2264</v>
      </c>
      <c r="W397" t="s">
        <v>10943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">
        <v>2264</v>
      </c>
      <c r="W398" t="s">
        <v>10943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">
        <v>4211</v>
      </c>
      <c r="W399" t="s">
        <v>10943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">
        <v>4211</v>
      </c>
      <c r="W400" t="s">
        <v>10943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">
        <v>4211</v>
      </c>
      <c r="W401" t="s">
        <v>10943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">
        <v>4211</v>
      </c>
      <c r="W402" t="s">
        <v>10943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">
        <v>4211</v>
      </c>
      <c r="W403" t="s">
        <v>10943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">
        <v>684</v>
      </c>
      <c r="W404" t="s">
        <v>10943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">
        <v>684</v>
      </c>
      <c r="W405" t="s">
        <v>10943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">
        <v>2264</v>
      </c>
      <c r="W406" t="s">
        <v>10943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">
        <v>5177</v>
      </c>
      <c r="W407" t="s">
        <v>10943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">
        <v>5177</v>
      </c>
      <c r="W408" t="s">
        <v>10943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">
        <v>5177</v>
      </c>
      <c r="W409" t="s">
        <v>10943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">
        <v>5177</v>
      </c>
      <c r="W410" t="s">
        <v>10943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">
        <v>5177</v>
      </c>
      <c r="W411" t="s">
        <v>10943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">
        <v>5177</v>
      </c>
      <c r="W412" t="s">
        <v>10943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">
        <v>5177</v>
      </c>
      <c r="W413" t="s">
        <v>10943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">
        <v>5177</v>
      </c>
      <c r="W414" t="s">
        <v>10943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">
        <v>5177</v>
      </c>
      <c r="W415" t="s">
        <v>10943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">
        <v>5177</v>
      </c>
      <c r="W416" t="s">
        <v>10943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">
        <v>5177</v>
      </c>
      <c r="W417" t="s">
        <v>10943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">
        <v>5177</v>
      </c>
      <c r="W418" t="s">
        <v>10943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">
        <v>5177</v>
      </c>
      <c r="W419" t="s">
        <v>5932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">
        <v>684</v>
      </c>
      <c r="W420" t="s">
        <v>10943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">
        <v>5177</v>
      </c>
      <c r="W421" t="s">
        <v>10943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">
        <v>5177</v>
      </c>
      <c r="W422" t="s">
        <v>10943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">
        <v>5177</v>
      </c>
      <c r="W423" t="s">
        <v>10943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">
        <v>2264</v>
      </c>
      <c r="W424" t="s">
        <v>10943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">
        <v>2264</v>
      </c>
      <c r="W425" t="s">
        <v>10943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">
        <v>684</v>
      </c>
      <c r="W426" t="s">
        <v>10943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">
        <v>4211</v>
      </c>
      <c r="W427" t="s">
        <v>10943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">
        <v>4211</v>
      </c>
      <c r="W428" t="s">
        <v>10943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">
        <v>2264</v>
      </c>
      <c r="W429" t="s">
        <v>10943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">
        <v>4211</v>
      </c>
      <c r="W430" t="s">
        <v>10943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">
        <v>684</v>
      </c>
      <c r="W431" t="s">
        <v>10943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">
        <v>684</v>
      </c>
      <c r="W432" t="s">
        <v>10943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">
        <v>684</v>
      </c>
      <c r="W433" t="s">
        <v>10943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">
        <v>684</v>
      </c>
      <c r="W434" t="s">
        <v>10943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">
        <v>2264</v>
      </c>
      <c r="W435" t="s">
        <v>10943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">
        <v>684</v>
      </c>
      <c r="W436" t="s">
        <v>5932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">
        <v>684</v>
      </c>
      <c r="W437" t="s">
        <v>5932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">
        <v>4211</v>
      </c>
      <c r="W438" t="s">
        <v>5932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">
        <v>4211</v>
      </c>
      <c r="W439" t="s">
        <v>5932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">
        <v>4211</v>
      </c>
      <c r="W440" t="s">
        <v>10943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">
        <v>2264</v>
      </c>
      <c r="W441" t="s">
        <v>10943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">
        <v>4211</v>
      </c>
      <c r="W442" t="s">
        <v>10943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">
        <v>4211</v>
      </c>
      <c r="W443" t="s">
        <v>10943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">
        <v>4211</v>
      </c>
      <c r="W444" t="s">
        <v>10943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">
        <v>4211</v>
      </c>
      <c r="W445" t="s">
        <v>10943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">
        <v>4211</v>
      </c>
      <c r="W446" t="s">
        <v>10943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">
        <v>4211</v>
      </c>
      <c r="W447" t="s">
        <v>10943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">
        <v>4211</v>
      </c>
      <c r="W448" t="s">
        <v>5932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">
        <v>2264</v>
      </c>
      <c r="W449" t="s">
        <v>10943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">
        <v>2264</v>
      </c>
      <c r="W450" t="s">
        <v>10943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">
        <v>2264</v>
      </c>
      <c r="W451" t="s">
        <v>10943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">
        <v>2264</v>
      </c>
      <c r="W452" t="s">
        <v>10943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">
        <v>2264</v>
      </c>
      <c r="W453" t="s">
        <v>10943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">
        <v>2264</v>
      </c>
      <c r="W454" t="s">
        <v>10943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">
        <v>2264</v>
      </c>
      <c r="W455" t="s">
        <v>10943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">
        <v>2264</v>
      </c>
      <c r="W456" t="s">
        <v>10943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">
        <v>4211</v>
      </c>
      <c r="W457" t="s">
        <v>10943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">
        <v>5177</v>
      </c>
      <c r="W458" t="s">
        <v>10943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">
        <v>4211</v>
      </c>
      <c r="W459" t="s">
        <v>10943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">
        <v>4211</v>
      </c>
      <c r="W460" t="s">
        <v>10943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">
        <v>5177</v>
      </c>
      <c r="W461" t="s">
        <v>10943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">
        <v>5177</v>
      </c>
      <c r="W462" t="s">
        <v>10943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">
        <v>5177</v>
      </c>
      <c r="W463" t="s">
        <v>10943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">
        <v>5177</v>
      </c>
      <c r="W464" t="s">
        <v>5932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">
        <v>5177</v>
      </c>
      <c r="W465" t="s">
        <v>5932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">
        <v>5177</v>
      </c>
      <c r="W466" t="s">
        <v>5932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">
        <v>5177</v>
      </c>
      <c r="W467" t="s">
        <v>5932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">
        <v>5177</v>
      </c>
      <c r="W468" t="s">
        <v>5932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">
        <v>4211</v>
      </c>
      <c r="W469" t="s">
        <v>10943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">
        <v>4211</v>
      </c>
      <c r="W470" t="s">
        <v>10943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">
        <v>4211</v>
      </c>
      <c r="W471" t="s">
        <v>10943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">
        <v>2264</v>
      </c>
      <c r="W472" t="s">
        <v>10943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">
        <v>5177</v>
      </c>
      <c r="W473" t="s">
        <v>10943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">
        <v>5177</v>
      </c>
      <c r="W474" t="s">
        <v>10943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">
        <v>5177</v>
      </c>
      <c r="W475" t="s">
        <v>10943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">
        <v>5177</v>
      </c>
      <c r="W476" t="s">
        <v>10943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">
        <v>5177</v>
      </c>
      <c r="W477" t="s">
        <v>10943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">
        <v>5177</v>
      </c>
      <c r="W478" t="s">
        <v>10943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">
        <v>5177</v>
      </c>
      <c r="W479" t="s">
        <v>10943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">
        <v>2264</v>
      </c>
      <c r="W480" t="s">
        <v>10943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">
        <v>2264</v>
      </c>
      <c r="W481" t="s">
        <v>10943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">
        <v>2264</v>
      </c>
      <c r="W482" t="s">
        <v>10943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">
        <v>5177</v>
      </c>
      <c r="W483" t="s">
        <v>10943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">
        <v>2264</v>
      </c>
      <c r="W484" t="s">
        <v>10943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">
        <v>2264</v>
      </c>
      <c r="W485" t="s">
        <v>10943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">
        <v>5177</v>
      </c>
      <c r="W486" t="s">
        <v>5932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">
        <v>5177</v>
      </c>
      <c r="W487" t="s">
        <v>5932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">
        <v>5177</v>
      </c>
      <c r="W488" t="s">
        <v>5932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">
        <v>4211</v>
      </c>
      <c r="W489" t="s">
        <v>10943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">
        <v>4211</v>
      </c>
      <c r="W490" t="s">
        <v>10943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">
        <v>4211</v>
      </c>
      <c r="W491" t="s">
        <v>10943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">
        <v>4211</v>
      </c>
      <c r="W492" t="s">
        <v>10943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">
        <v>2264</v>
      </c>
      <c r="W493" t="s">
        <v>10943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">
        <v>2264</v>
      </c>
      <c r="W494" t="s">
        <v>10943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">
        <v>5177</v>
      </c>
      <c r="W495" t="s">
        <v>10943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">
        <v>684</v>
      </c>
      <c r="W496" t="s">
        <v>10943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">
        <v>684</v>
      </c>
      <c r="W497" t="s">
        <v>10943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">
        <v>5177</v>
      </c>
      <c r="W498" t="s">
        <v>10943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">
        <v>5177</v>
      </c>
      <c r="W499" t="s">
        <v>10943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">
        <v>5177</v>
      </c>
      <c r="W500" t="s">
        <v>10943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">
        <v>5177</v>
      </c>
      <c r="W501" t="s">
        <v>10943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">
        <v>5177</v>
      </c>
      <c r="W502" t="s">
        <v>5932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">
        <v>5177</v>
      </c>
      <c r="W503" t="s">
        <v>5932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">
        <v>5177</v>
      </c>
      <c r="W504" t="s">
        <v>5932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">
        <v>5177</v>
      </c>
      <c r="W505" t="s">
        <v>5932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">
        <v>5177</v>
      </c>
      <c r="W506" t="s">
        <v>5932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">
        <v>2264</v>
      </c>
      <c r="W507" t="s">
        <v>10943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">
        <v>684</v>
      </c>
      <c r="W508" t="s">
        <v>10943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">
        <v>684</v>
      </c>
      <c r="W509" t="s">
        <v>10943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">
        <v>684</v>
      </c>
      <c r="W510" t="s">
        <v>10943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">
        <v>684</v>
      </c>
      <c r="W511" t="s">
        <v>10943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">
        <v>4211</v>
      </c>
      <c r="W512" t="s">
        <v>10943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">
        <v>4211</v>
      </c>
      <c r="W513" t="s">
        <v>10943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">
        <v>2264</v>
      </c>
      <c r="W514" t="s">
        <v>10943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">
        <v>5177</v>
      </c>
      <c r="W515" t="s">
        <v>10943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">
        <v>5177</v>
      </c>
      <c r="W516" t="s">
        <v>10943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">
        <v>5177</v>
      </c>
      <c r="W517" t="s">
        <v>10943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">
        <v>5177</v>
      </c>
      <c r="W518" t="s">
        <v>10943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">
        <v>5177</v>
      </c>
      <c r="W519" t="s">
        <v>10943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">
        <v>5177</v>
      </c>
      <c r="W520" t="s">
        <v>10943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">
        <v>4211</v>
      </c>
      <c r="W521" t="s">
        <v>5932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">
        <v>4211</v>
      </c>
      <c r="W522" t="s">
        <v>5932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">
        <v>4211</v>
      </c>
      <c r="W523" t="s">
        <v>5932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">
        <v>4211</v>
      </c>
      <c r="W524" t="s">
        <v>10943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">
        <v>5177</v>
      </c>
      <c r="W525" t="s">
        <v>10943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">
        <v>5177</v>
      </c>
      <c r="W526" t="s">
        <v>10943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">
        <v>2264</v>
      </c>
      <c r="W527" t="s">
        <v>10943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">
        <v>684</v>
      </c>
      <c r="W528" t="s">
        <v>10943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">
        <v>684</v>
      </c>
      <c r="W529" t="s">
        <v>10943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">
        <v>2264</v>
      </c>
      <c r="W530" t="s">
        <v>10943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">
        <v>2264</v>
      </c>
      <c r="W531" t="s">
        <v>10943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">
        <v>2264</v>
      </c>
      <c r="W532" t="s">
        <v>10943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">
        <v>5177</v>
      </c>
      <c r="W533" t="s">
        <v>10943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">
        <v>5177</v>
      </c>
      <c r="W534" t="s">
        <v>10943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">
        <v>684</v>
      </c>
      <c r="W535" t="s">
        <v>10943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">
        <v>684</v>
      </c>
      <c r="W536" t="s">
        <v>10943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">
        <v>5177</v>
      </c>
      <c r="W537" t="s">
        <v>10943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">
        <v>4211</v>
      </c>
      <c r="W538" t="s">
        <v>10943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">
        <v>2264</v>
      </c>
      <c r="W539" t="s">
        <v>10943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">
        <v>684</v>
      </c>
      <c r="W540" t="s">
        <v>10943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">
        <v>684</v>
      </c>
      <c r="W541" t="s">
        <v>10943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">
        <v>4211</v>
      </c>
      <c r="W542" t="s">
        <v>10943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">
        <v>5177</v>
      </c>
      <c r="W543" t="s">
        <v>5932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">
        <v>2264</v>
      </c>
      <c r="W544" t="s">
        <v>10943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">
        <v>4211</v>
      </c>
      <c r="W545" t="s">
        <v>10943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">
        <v>4211</v>
      </c>
      <c r="W546" t="s">
        <v>10943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">
        <v>4211</v>
      </c>
      <c r="W547" t="s">
        <v>10943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">
        <v>2264</v>
      </c>
      <c r="W548" t="s">
        <v>10943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">
        <v>2264</v>
      </c>
      <c r="W549" t="s">
        <v>10943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">
        <v>4211</v>
      </c>
      <c r="W550" t="s">
        <v>10943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">
        <v>4211</v>
      </c>
      <c r="W551" t="s">
        <v>10943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">
        <v>4211</v>
      </c>
      <c r="W552" t="s">
        <v>10943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">
        <v>5177</v>
      </c>
      <c r="W553" t="s">
        <v>10943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">
        <v>684</v>
      </c>
      <c r="W554" t="s">
        <v>10943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">
        <v>4211</v>
      </c>
      <c r="W555" t="s">
        <v>10943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">
        <v>5177</v>
      </c>
      <c r="W556" t="s">
        <v>10943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">
        <v>684</v>
      </c>
      <c r="W557" t="s">
        <v>10943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">
        <v>5177</v>
      </c>
      <c r="W558" t="s">
        <v>10943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">
        <v>5177</v>
      </c>
      <c r="W559" t="s">
        <v>10943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">
        <v>5177</v>
      </c>
      <c r="W560" t="s">
        <v>10943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">
        <v>5177</v>
      </c>
      <c r="W561" t="s">
        <v>10943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">
        <v>5177</v>
      </c>
      <c r="W562" t="s">
        <v>10943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">
        <v>684</v>
      </c>
      <c r="W563" t="s">
        <v>10943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">
        <v>684</v>
      </c>
      <c r="W564" t="s">
        <v>10943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">
        <v>5177</v>
      </c>
      <c r="W565" t="s">
        <v>10943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">
        <v>5177</v>
      </c>
      <c r="W566" t="s">
        <v>10943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">
        <v>5177</v>
      </c>
      <c r="W567" t="s">
        <v>5932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">
        <v>5177</v>
      </c>
      <c r="W568" t="s">
        <v>10943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">
        <v>5177</v>
      </c>
      <c r="W569" t="s">
        <v>10943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">
        <v>5177</v>
      </c>
      <c r="W570" t="s">
        <v>10943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">
        <v>5177</v>
      </c>
      <c r="W571" t="s">
        <v>10943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">
        <v>2264</v>
      </c>
      <c r="W572" t="s">
        <v>10943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">
        <v>2264</v>
      </c>
      <c r="W573" t="s">
        <v>10943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">
        <v>2264</v>
      </c>
      <c r="W574" t="s">
        <v>10943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">
        <v>2264</v>
      </c>
      <c r="W575" t="s">
        <v>10943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">
        <v>5177</v>
      </c>
      <c r="W576" t="s">
        <v>10943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">
        <v>5177</v>
      </c>
      <c r="W577" t="s">
        <v>10943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">
        <v>5177</v>
      </c>
      <c r="W578" t="s">
        <v>10943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">
        <v>5177</v>
      </c>
      <c r="W579" t="s">
        <v>10943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">
        <v>4211</v>
      </c>
      <c r="W580" t="s">
        <v>10943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">
        <v>4211</v>
      </c>
      <c r="W581" t="s">
        <v>10943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">
        <v>5177</v>
      </c>
      <c r="W582" t="s">
        <v>10943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">
        <v>5177</v>
      </c>
      <c r="W583" t="s">
        <v>10943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">
        <v>5177</v>
      </c>
      <c r="W584" t="s">
        <v>10943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">
        <v>5177</v>
      </c>
      <c r="W585" t="s">
        <v>10943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">
        <v>5177</v>
      </c>
      <c r="W586" t="s">
        <v>10943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">
        <v>5177</v>
      </c>
      <c r="W587" t="s">
        <v>10943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">
        <v>684</v>
      </c>
      <c r="W588" t="s">
        <v>10943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">
        <v>684</v>
      </c>
      <c r="W589" t="s">
        <v>10943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">
        <v>5177</v>
      </c>
      <c r="W590" t="s">
        <v>5932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">
        <v>5177</v>
      </c>
      <c r="W591" t="s">
        <v>5932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">
        <v>5177</v>
      </c>
      <c r="W592" t="s">
        <v>5932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">
        <v>5177</v>
      </c>
      <c r="W593" t="s">
        <v>5932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">
        <v>4211</v>
      </c>
      <c r="W594" t="s">
        <v>10943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">
        <v>4211</v>
      </c>
      <c r="W595" t="s">
        <v>10943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">
        <v>5177</v>
      </c>
      <c r="W596" t="s">
        <v>10943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">
        <v>5177</v>
      </c>
      <c r="W597" t="s">
        <v>10943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">
        <v>5177</v>
      </c>
      <c r="W598" t="s">
        <v>10943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">
        <v>5177</v>
      </c>
      <c r="W599" t="s">
        <v>10943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">
        <v>2264</v>
      </c>
      <c r="W600" t="s">
        <v>10943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">
        <v>2264</v>
      </c>
      <c r="W601" t="s">
        <v>10943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">
        <v>2264</v>
      </c>
      <c r="W602" t="s">
        <v>10943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">
        <v>2264</v>
      </c>
      <c r="W603" t="s">
        <v>10943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">
        <v>684</v>
      </c>
      <c r="W604" t="s">
        <v>10943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">
        <v>684</v>
      </c>
      <c r="W605" t="s">
        <v>10943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">
        <v>684</v>
      </c>
      <c r="W606" t="s">
        <v>10943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">
        <v>684</v>
      </c>
      <c r="W607" t="s">
        <v>10943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">
        <v>684</v>
      </c>
      <c r="W608" t="s">
        <v>10943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">
        <v>2264</v>
      </c>
      <c r="W609" t="s">
        <v>10943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">
        <v>2264</v>
      </c>
      <c r="W610" t="s">
        <v>10943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">
        <v>2264</v>
      </c>
      <c r="W611" t="s">
        <v>10943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">
        <v>4211</v>
      </c>
      <c r="W612" t="s">
        <v>10943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">
        <v>4211</v>
      </c>
      <c r="W613" t="s">
        <v>10943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">
        <v>2264</v>
      </c>
      <c r="W614" t="s">
        <v>10943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">
        <v>2264</v>
      </c>
      <c r="W615" t="s">
        <v>10943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">
        <v>2264</v>
      </c>
      <c r="W616" t="s">
        <v>10943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">
        <v>2264</v>
      </c>
      <c r="W617" t="s">
        <v>10943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">
        <v>2264</v>
      </c>
      <c r="W618" t="s">
        <v>10943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">
        <v>2264</v>
      </c>
      <c r="W619" t="s">
        <v>10943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">
        <v>2264</v>
      </c>
      <c r="W620" t="s">
        <v>10943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">
        <v>2264</v>
      </c>
      <c r="W621" t="s">
        <v>10943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">
        <v>2264</v>
      </c>
      <c r="W622" t="s">
        <v>10943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">
        <v>4211</v>
      </c>
      <c r="W623" t="s">
        <v>10943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">
        <v>4211</v>
      </c>
      <c r="W624" t="s">
        <v>10943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">
        <v>4211</v>
      </c>
      <c r="W625" t="s">
        <v>10943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">
        <v>4211</v>
      </c>
      <c r="W626" t="s">
        <v>10943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">
        <v>4211</v>
      </c>
      <c r="W627" t="s">
        <v>10943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">
        <v>2264</v>
      </c>
      <c r="W628" t="s">
        <v>10943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">
        <v>5177</v>
      </c>
      <c r="W629" t="s">
        <v>10943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">
        <v>5177</v>
      </c>
      <c r="W630" t="s">
        <v>10943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">
        <v>5177</v>
      </c>
      <c r="W631" t="s">
        <v>10943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">
        <v>5177</v>
      </c>
      <c r="W632" t="s">
        <v>5932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">
        <v>5177</v>
      </c>
      <c r="W633" t="s">
        <v>5932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">
        <v>5177</v>
      </c>
      <c r="W634" t="s">
        <v>5932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">
        <v>684</v>
      </c>
      <c r="W635" t="s">
        <v>10943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">
        <v>684</v>
      </c>
      <c r="W636" t="s">
        <v>10943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">
        <v>684</v>
      </c>
      <c r="W637" t="s">
        <v>10943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">
        <v>5177</v>
      </c>
      <c r="W638" t="s">
        <v>10943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">
        <v>5177</v>
      </c>
      <c r="W639" t="s">
        <v>10943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">
        <v>5177</v>
      </c>
      <c r="W640" t="s">
        <v>5932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">
        <v>5177</v>
      </c>
      <c r="W641" t="s">
        <v>5932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">
        <v>4211</v>
      </c>
      <c r="W642" t="s">
        <v>10943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">
        <v>5177</v>
      </c>
      <c r="W643" t="s">
        <v>10943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">
        <v>5177</v>
      </c>
      <c r="W644" t="s">
        <v>10943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">
        <v>4211</v>
      </c>
      <c r="W645" t="s">
        <v>10943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">
        <v>2264</v>
      </c>
      <c r="W646" t="s">
        <v>10943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">
        <v>4211</v>
      </c>
      <c r="W647" t="s">
        <v>10943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">
        <v>5177</v>
      </c>
      <c r="W648" t="s">
        <v>10943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">
        <v>5177</v>
      </c>
      <c r="W649" t="s">
        <v>10943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">
        <v>5177</v>
      </c>
      <c r="W650" t="s">
        <v>10943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">
        <v>5177</v>
      </c>
      <c r="W651" t="s">
        <v>10943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">
        <v>5177</v>
      </c>
      <c r="W652" t="s">
        <v>10943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">
        <v>2264</v>
      </c>
      <c r="W653" t="s">
        <v>10943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">
        <v>2264</v>
      </c>
      <c r="W654" t="s">
        <v>10943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">
        <v>2264</v>
      </c>
      <c r="W655" t="s">
        <v>10943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">
        <v>2264</v>
      </c>
      <c r="W656" t="s">
        <v>10943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">
        <v>2264</v>
      </c>
      <c r="W657" t="s">
        <v>10943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">
        <v>2264</v>
      </c>
      <c r="W658" t="s">
        <v>10943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">
        <v>4211</v>
      </c>
      <c r="W659" t="s">
        <v>10943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">
        <v>4211</v>
      </c>
      <c r="W660" t="s">
        <v>10943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">
        <v>4211</v>
      </c>
      <c r="W661" t="s">
        <v>10943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">
        <v>4211</v>
      </c>
      <c r="W662" t="s">
        <v>10943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">
        <v>4211</v>
      </c>
      <c r="W663" t="s">
        <v>10943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">
        <v>4211</v>
      </c>
      <c r="W664" t="s">
        <v>10943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">
        <v>2264</v>
      </c>
      <c r="W665" t="s">
        <v>10943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">
        <v>684</v>
      </c>
      <c r="W666" t="s">
        <v>10943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">
        <v>4211</v>
      </c>
      <c r="W667" t="s">
        <v>10943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">
        <v>4211</v>
      </c>
      <c r="W668" t="s">
        <v>10943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">
        <v>4211</v>
      </c>
      <c r="W669" t="s">
        <v>10943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">
        <v>2264</v>
      </c>
      <c r="W670" t="s">
        <v>10943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">
        <v>4211</v>
      </c>
      <c r="W671" t="s">
        <v>10943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">
        <v>4211</v>
      </c>
      <c r="W672" t="s">
        <v>10943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">
        <v>4211</v>
      </c>
      <c r="W673" t="s">
        <v>10943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">
        <v>4211</v>
      </c>
      <c r="W674" t="s">
        <v>10943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">
        <v>4211</v>
      </c>
      <c r="W675" t="s">
        <v>10943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">
        <v>4211</v>
      </c>
      <c r="W676" t="s">
        <v>10943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">
        <v>4211</v>
      </c>
      <c r="W677" t="s">
        <v>10943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">
        <v>4211</v>
      </c>
      <c r="W678" t="s">
        <v>10943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">
        <v>4211</v>
      </c>
      <c r="W679" t="s">
        <v>10943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">
        <v>4211</v>
      </c>
      <c r="W680" t="s">
        <v>10943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">
        <v>4211</v>
      </c>
      <c r="W681" t="s">
        <v>10943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">
        <v>2264</v>
      </c>
      <c r="W682" t="s">
        <v>10943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">
        <v>2264</v>
      </c>
      <c r="W683" t="s">
        <v>10943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">
        <v>2264</v>
      </c>
      <c r="W684" t="s">
        <v>10943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">
        <v>684</v>
      </c>
      <c r="W685" t="s">
        <v>10943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">
        <v>684</v>
      </c>
      <c r="W686" t="s">
        <v>10943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">
        <v>684</v>
      </c>
      <c r="W687" t="s">
        <v>10943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">
        <v>684</v>
      </c>
      <c r="W688" t="s">
        <v>10943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">
        <v>684</v>
      </c>
      <c r="W689" t="s">
        <v>10943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">
        <v>2264</v>
      </c>
      <c r="W690" t="s">
        <v>10943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">
        <v>684</v>
      </c>
      <c r="W691" t="s">
        <v>10943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">
        <v>684</v>
      </c>
      <c r="W692" t="s">
        <v>10943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">
        <v>684</v>
      </c>
      <c r="W693" t="s">
        <v>10943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">
        <v>5177</v>
      </c>
      <c r="W694" t="s">
        <v>10943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">
        <v>5177</v>
      </c>
      <c r="W695" t="s">
        <v>10943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">
        <v>2264</v>
      </c>
      <c r="W696" t="s">
        <v>10943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">
        <v>2264</v>
      </c>
      <c r="W697" t="s">
        <v>10943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">
        <v>2264</v>
      </c>
      <c r="W698" t="s">
        <v>10943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">
        <v>2264</v>
      </c>
      <c r="W699" t="s">
        <v>10943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">
        <v>2264</v>
      </c>
      <c r="W700" t="s">
        <v>10943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">
        <v>2264</v>
      </c>
      <c r="W701" t="s">
        <v>10943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">
        <v>2264</v>
      </c>
      <c r="W702" t="s">
        <v>10943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">
        <v>2264</v>
      </c>
      <c r="W703" t="s">
        <v>10943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">
        <v>5177</v>
      </c>
      <c r="W704" t="s">
        <v>10943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">
        <v>5177</v>
      </c>
      <c r="W705" t="s">
        <v>10943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">
        <v>684</v>
      </c>
      <c r="W706" t="s">
        <v>10943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">
        <v>684</v>
      </c>
      <c r="W707" t="s">
        <v>10943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">
        <v>684</v>
      </c>
      <c r="W708" t="s">
        <v>10943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">
        <v>2264</v>
      </c>
      <c r="W709" t="s">
        <v>10943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">
        <v>2264</v>
      </c>
      <c r="W710" t="s">
        <v>10943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">
        <v>2264</v>
      </c>
      <c r="W711" t="s">
        <v>10943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">
        <v>2264</v>
      </c>
      <c r="W712" t="s">
        <v>10943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">
        <v>684</v>
      </c>
      <c r="W713" t="s">
        <v>10943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">
        <v>2264</v>
      </c>
      <c r="W714" t="s">
        <v>10943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">
        <v>2264</v>
      </c>
      <c r="W715" t="s">
        <v>10943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">
        <v>2264</v>
      </c>
      <c r="W716" t="s">
        <v>10943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">
        <v>5177</v>
      </c>
      <c r="W717" t="s">
        <v>5932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">
        <v>2264</v>
      </c>
      <c r="W718" t="s">
        <v>10943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">
        <v>2264</v>
      </c>
      <c r="W719" t="s">
        <v>10943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">
        <v>5177</v>
      </c>
      <c r="W720" t="s">
        <v>10943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">
        <v>5177</v>
      </c>
      <c r="W721" t="s">
        <v>10943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">
        <v>5177</v>
      </c>
      <c r="W722" t="s">
        <v>10943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">
        <v>4211</v>
      </c>
      <c r="W723" t="s">
        <v>10943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">
        <v>4211</v>
      </c>
      <c r="W724" t="s">
        <v>10943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">
        <v>2264</v>
      </c>
      <c r="W725" t="s">
        <v>10943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">
        <v>684</v>
      </c>
      <c r="W726" t="s">
        <v>10943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">
        <v>4211</v>
      </c>
      <c r="W727" t="s">
        <v>10943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">
        <v>4211</v>
      </c>
      <c r="W728" t="s">
        <v>10943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">
        <v>2264</v>
      </c>
      <c r="W729" t="s">
        <v>10943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">
        <v>2264</v>
      </c>
      <c r="W730" t="s">
        <v>10943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">
        <v>2264</v>
      </c>
      <c r="W731" t="s">
        <v>10943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">
        <v>2264</v>
      </c>
      <c r="W732" t="s">
        <v>10943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">
        <v>2264</v>
      </c>
      <c r="W733" t="s">
        <v>10943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">
        <v>5177</v>
      </c>
      <c r="W734" t="s">
        <v>10943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">
        <v>5177</v>
      </c>
      <c r="W735" t="s">
        <v>10943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">
        <v>5177</v>
      </c>
      <c r="W736" t="s">
        <v>10943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">
        <v>5177</v>
      </c>
      <c r="W737" t="s">
        <v>10943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">
        <v>5177</v>
      </c>
      <c r="W738" t="s">
        <v>10943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">
        <v>5177</v>
      </c>
      <c r="W739" t="s">
        <v>10943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">
        <v>5177</v>
      </c>
      <c r="W740" t="s">
        <v>10943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">
        <v>4211</v>
      </c>
      <c r="W741" t="s">
        <v>10943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">
        <v>4211</v>
      </c>
      <c r="W742" t="s">
        <v>10943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">
        <v>4211</v>
      </c>
      <c r="W743" t="s">
        <v>10943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">
        <v>4211</v>
      </c>
      <c r="W744" t="s">
        <v>10943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">
        <v>4211</v>
      </c>
      <c r="W745" t="s">
        <v>10943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">
        <v>4211</v>
      </c>
      <c r="W746" t="s">
        <v>10943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">
        <v>4211</v>
      </c>
      <c r="W747" t="s">
        <v>10943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">
        <v>5177</v>
      </c>
      <c r="W748" t="s">
        <v>10943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">
        <v>5177</v>
      </c>
      <c r="W749" t="s">
        <v>10943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">
        <v>4211</v>
      </c>
      <c r="W750" t="s">
        <v>10943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">
        <v>4211</v>
      </c>
      <c r="W751" t="s">
        <v>10943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">
        <v>4211</v>
      </c>
      <c r="W752" t="s">
        <v>10943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">
        <v>4211</v>
      </c>
      <c r="W753" t="s">
        <v>10943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">
        <v>4211</v>
      </c>
      <c r="W754" t="s">
        <v>10943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">
        <v>5177</v>
      </c>
      <c r="W755" t="s">
        <v>10943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">
        <v>5177</v>
      </c>
      <c r="W756" t="s">
        <v>10943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">
        <v>684</v>
      </c>
      <c r="W757" t="s">
        <v>10943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">
        <v>4211</v>
      </c>
      <c r="W758" t="s">
        <v>10943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">
        <v>4211</v>
      </c>
      <c r="W759" t="s">
        <v>10943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">
        <v>2264</v>
      </c>
      <c r="W760" t="s">
        <v>10943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">
        <v>4211</v>
      </c>
      <c r="W761" t="s">
        <v>10943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">
        <v>5177</v>
      </c>
      <c r="W762" t="s">
        <v>10943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">
        <v>684</v>
      </c>
      <c r="W763" t="s">
        <v>10943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">
        <v>2264</v>
      </c>
      <c r="W764" t="s">
        <v>10943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">
        <v>684</v>
      </c>
      <c r="W765" t="s">
        <v>10943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">
        <v>684</v>
      </c>
      <c r="W766" t="s">
        <v>10943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">
        <v>684</v>
      </c>
      <c r="W767" t="s">
        <v>10943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">
        <v>684</v>
      </c>
      <c r="W768" t="s">
        <v>10943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">
        <v>684</v>
      </c>
      <c r="W769" t="s">
        <v>10943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">
        <v>684</v>
      </c>
      <c r="W770" t="s">
        <v>10943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">
        <v>684</v>
      </c>
      <c r="W771" t="s">
        <v>10943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">
        <v>4211</v>
      </c>
      <c r="W772" t="s">
        <v>10943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">
        <v>4211</v>
      </c>
      <c r="W773" t="s">
        <v>10943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">
        <v>4211</v>
      </c>
      <c r="W774" t="s">
        <v>10943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">
        <v>4211</v>
      </c>
      <c r="W775" t="s">
        <v>10943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">
        <v>4211</v>
      </c>
      <c r="W776" t="s">
        <v>10943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">
        <v>4211</v>
      </c>
      <c r="W777" t="s">
        <v>10943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">
        <v>2264</v>
      </c>
      <c r="W778" t="s">
        <v>10943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">
        <v>5177</v>
      </c>
      <c r="W779" t="s">
        <v>5932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">
        <v>5177</v>
      </c>
      <c r="W780" t="s">
        <v>5932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">
        <v>5177</v>
      </c>
      <c r="W781" t="s">
        <v>5932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">
        <v>5177</v>
      </c>
      <c r="W782" t="s">
        <v>5932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">
        <v>2264</v>
      </c>
      <c r="W783" t="s">
        <v>10943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">
        <v>2264</v>
      </c>
      <c r="W784" t="s">
        <v>10943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">
        <v>2264</v>
      </c>
      <c r="W785" t="s">
        <v>10943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">
        <v>2264</v>
      </c>
      <c r="W786" t="s">
        <v>10943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">
        <v>684</v>
      </c>
      <c r="W787" t="s">
        <v>10943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">
        <v>5177</v>
      </c>
      <c r="W788" t="s">
        <v>10943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">
        <v>5177</v>
      </c>
      <c r="W789" t="s">
        <v>10943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">
        <v>684</v>
      </c>
      <c r="W790" t="s">
        <v>10943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">
        <v>684</v>
      </c>
      <c r="W791" t="s">
        <v>10943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">
        <v>684</v>
      </c>
      <c r="W792" t="s">
        <v>10943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">
        <v>684</v>
      </c>
      <c r="W793" t="s">
        <v>10943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">
        <v>684</v>
      </c>
      <c r="W794" t="s">
        <v>10943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">
        <v>5177</v>
      </c>
      <c r="W795" t="s">
        <v>10943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">
        <v>5177</v>
      </c>
      <c r="W796" t="s">
        <v>10943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">
        <v>4211</v>
      </c>
      <c r="W797" t="s">
        <v>10943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">
        <v>2264</v>
      </c>
      <c r="W798" t="s">
        <v>10943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">
        <v>2264</v>
      </c>
      <c r="W799" t="s">
        <v>10943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">
        <v>2264</v>
      </c>
      <c r="W800" t="s">
        <v>10943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">
        <v>5177</v>
      </c>
      <c r="W801" t="s">
        <v>5932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">
        <v>5177</v>
      </c>
      <c r="W802" t="s">
        <v>10943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">
        <v>5177</v>
      </c>
      <c r="W803" t="s">
        <v>10943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">
        <v>2264</v>
      </c>
      <c r="W804" t="s">
        <v>10943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">
        <v>684</v>
      </c>
      <c r="W805" t="s">
        <v>10943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">
        <v>5177</v>
      </c>
      <c r="W806" t="s">
        <v>10943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">
        <v>5177</v>
      </c>
      <c r="W807" t="s">
        <v>10943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">
        <v>5177</v>
      </c>
      <c r="W808" t="s">
        <v>10943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">
        <v>4211</v>
      </c>
      <c r="W809" t="s">
        <v>10943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">
        <v>4211</v>
      </c>
      <c r="W810" t="s">
        <v>10943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">
        <v>5177</v>
      </c>
      <c r="W811" t="s">
        <v>10943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">
        <v>5177</v>
      </c>
      <c r="W812" t="s">
        <v>10943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">
        <v>5177</v>
      </c>
      <c r="W813" t="s">
        <v>10943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">
        <v>5177</v>
      </c>
      <c r="W814" t="s">
        <v>10943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">
        <v>5177</v>
      </c>
      <c r="W815" t="s">
        <v>10943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">
        <v>5177</v>
      </c>
      <c r="W816" t="s">
        <v>10943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">
        <v>4211</v>
      </c>
      <c r="W817" t="s">
        <v>10943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">
        <v>2264</v>
      </c>
      <c r="W818" t="s">
        <v>10943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">
        <v>2264</v>
      </c>
      <c r="W819" t="s">
        <v>10943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">
        <v>2264</v>
      </c>
      <c r="W820" t="s">
        <v>10943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">
        <v>2264</v>
      </c>
      <c r="W821" t="s">
        <v>10943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">
        <v>2264</v>
      </c>
      <c r="W822" t="s">
        <v>10943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">
        <v>2264</v>
      </c>
      <c r="W823" t="s">
        <v>10943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">
        <v>2264</v>
      </c>
      <c r="W824" t="s">
        <v>10943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">
        <v>2264</v>
      </c>
      <c r="W825" t="s">
        <v>10943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">
        <v>5177</v>
      </c>
      <c r="W826" t="s">
        <v>10943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">
        <v>5177</v>
      </c>
      <c r="W827" t="s">
        <v>10943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">
        <v>4211</v>
      </c>
      <c r="W828" t="s">
        <v>10943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">
        <v>4211</v>
      </c>
      <c r="W829" t="s">
        <v>10943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">
        <v>4211</v>
      </c>
      <c r="W830" t="s">
        <v>10943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">
        <v>684</v>
      </c>
      <c r="W831" t="s">
        <v>10943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">
        <v>684</v>
      </c>
      <c r="W832" t="s">
        <v>10943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">
        <v>684</v>
      </c>
      <c r="W833" t="s">
        <v>10943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">
        <v>684</v>
      </c>
      <c r="W834" t="s">
        <v>10943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">
        <v>684</v>
      </c>
      <c r="W835" t="s">
        <v>10943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">
        <v>684</v>
      </c>
      <c r="W836" t="s">
        <v>10943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">
        <v>684</v>
      </c>
      <c r="W837" t="s">
        <v>10943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">
        <v>4211</v>
      </c>
      <c r="W838" t="s">
        <v>10943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">
        <v>684</v>
      </c>
      <c r="W839" t="s">
        <v>10943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">
        <v>4211</v>
      </c>
      <c r="W840" t="s">
        <v>10943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">
        <v>2264</v>
      </c>
      <c r="W841" t="s">
        <v>10943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">
        <v>2264</v>
      </c>
      <c r="W842" t="s">
        <v>10943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">
        <v>2264</v>
      </c>
      <c r="W843" t="s">
        <v>10943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">
        <v>5177</v>
      </c>
      <c r="W844" t="s">
        <v>10943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">
        <v>5177</v>
      </c>
      <c r="W845" t="s">
        <v>10943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">
        <v>5177</v>
      </c>
      <c r="W846" t="s">
        <v>10943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">
        <v>5177</v>
      </c>
      <c r="W847" t="s">
        <v>10943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">
        <v>684</v>
      </c>
      <c r="W848" t="s">
        <v>10943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">
        <v>684</v>
      </c>
      <c r="W849" t="s">
        <v>10943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">
        <v>2264</v>
      </c>
      <c r="W850" t="s">
        <v>10943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">
        <v>2264</v>
      </c>
      <c r="W851" t="s">
        <v>10943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">
        <v>5177</v>
      </c>
      <c r="W852" t="s">
        <v>10943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">
        <v>5177</v>
      </c>
      <c r="W853" t="s">
        <v>10943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">
        <v>684</v>
      </c>
      <c r="W854" t="s">
        <v>10943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">
        <v>2264</v>
      </c>
      <c r="W855" t="s">
        <v>10943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">
        <v>2264</v>
      </c>
      <c r="W856" t="s">
        <v>10943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">
        <v>2264</v>
      </c>
      <c r="W857" t="s">
        <v>10943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">
        <v>2264</v>
      </c>
      <c r="W858" t="s">
        <v>10943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">
        <v>2264</v>
      </c>
      <c r="W859" t="s">
        <v>10943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">
        <v>2264</v>
      </c>
      <c r="W860" t="s">
        <v>10943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">
        <v>2264</v>
      </c>
      <c r="W861" t="s">
        <v>10943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">
        <v>5177</v>
      </c>
      <c r="W862" t="s">
        <v>10943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">
        <v>5177</v>
      </c>
      <c r="W863" t="s">
        <v>10943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">
        <v>684</v>
      </c>
      <c r="W864" t="s">
        <v>10943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">
        <v>684</v>
      </c>
      <c r="W865" t="s">
        <v>10943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">
        <v>684</v>
      </c>
      <c r="W866" t="s">
        <v>10943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">
        <v>684</v>
      </c>
      <c r="W867" t="s">
        <v>10943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">
        <v>684</v>
      </c>
      <c r="W868" t="s">
        <v>10943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">
        <v>2264</v>
      </c>
      <c r="W869" t="s">
        <v>10943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">
        <v>2264</v>
      </c>
      <c r="W870" t="s">
        <v>10943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">
        <v>2264</v>
      </c>
      <c r="W871" t="s">
        <v>10943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">
        <v>2264</v>
      </c>
      <c r="W872" t="s">
        <v>10943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">
        <v>2264</v>
      </c>
      <c r="W873" t="s">
        <v>10943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">
        <v>2264</v>
      </c>
      <c r="W874" t="s">
        <v>10943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">
        <v>2264</v>
      </c>
      <c r="W875" t="s">
        <v>10943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">
        <v>684</v>
      </c>
      <c r="W876" t="s">
        <v>10943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">
        <v>2264</v>
      </c>
      <c r="W877" t="s">
        <v>5932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">
        <v>2264</v>
      </c>
      <c r="W878" t="s">
        <v>5932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">
        <v>2264</v>
      </c>
      <c r="W879" t="s">
        <v>5932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">
        <v>2264</v>
      </c>
      <c r="W880" t="s">
        <v>10943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">
        <v>2264</v>
      </c>
      <c r="W881" t="s">
        <v>10943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">
        <v>2264</v>
      </c>
      <c r="W882" t="s">
        <v>10943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">
        <v>684</v>
      </c>
      <c r="W883" t="s">
        <v>10943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">
        <v>5177</v>
      </c>
      <c r="W884" t="s">
        <v>10943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">
        <v>4211</v>
      </c>
      <c r="W885" t="s">
        <v>10943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">
        <v>2264</v>
      </c>
      <c r="W886" t="s">
        <v>10943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">
        <v>5177</v>
      </c>
      <c r="W887" t="s">
        <v>5932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">
        <v>5177</v>
      </c>
      <c r="W888" t="s">
        <v>10943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">
        <v>2264</v>
      </c>
      <c r="W889" t="s">
        <v>10943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">
        <v>5177</v>
      </c>
      <c r="W890" t="s">
        <v>10943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">
        <v>2264</v>
      </c>
      <c r="W891" t="s">
        <v>10943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">
        <v>2264</v>
      </c>
      <c r="W892" t="s">
        <v>10943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">
        <v>4211</v>
      </c>
      <c r="W893" t="s">
        <v>10943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">
        <v>4211</v>
      </c>
      <c r="W894" t="s">
        <v>10943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">
        <v>4211</v>
      </c>
      <c r="W895" t="s">
        <v>10943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">
        <v>5177</v>
      </c>
      <c r="W896" t="s">
        <v>10943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">
        <v>5177</v>
      </c>
      <c r="W897" t="s">
        <v>10943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">
        <v>4211</v>
      </c>
      <c r="W898" t="s">
        <v>10943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">
        <v>4211</v>
      </c>
      <c r="W899" t="s">
        <v>10943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">
        <v>2264</v>
      </c>
      <c r="W900" t="s">
        <v>10943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">
        <v>2264</v>
      </c>
      <c r="W901" t="s">
        <v>10943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">
        <v>4211</v>
      </c>
      <c r="W902" t="s">
        <v>10943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">
        <v>4211</v>
      </c>
      <c r="W903" t="s">
        <v>10943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">
        <v>4211</v>
      </c>
      <c r="W904" t="s">
        <v>10943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">
        <v>5177</v>
      </c>
      <c r="W905" t="s">
        <v>5932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">
        <v>5177</v>
      </c>
      <c r="W906" t="s">
        <v>5932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">
        <v>5177</v>
      </c>
      <c r="W907" t="s">
        <v>5932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">
        <v>2264</v>
      </c>
      <c r="W908" t="s">
        <v>10943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">
        <v>2264</v>
      </c>
      <c r="W909" t="s">
        <v>10943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">
        <v>2264</v>
      </c>
      <c r="W910" t="s">
        <v>10943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">
        <v>4211</v>
      </c>
      <c r="W911" t="s">
        <v>10943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">
        <v>4211</v>
      </c>
      <c r="W912" t="s">
        <v>10943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">
        <v>4211</v>
      </c>
      <c r="W913" t="s">
        <v>10943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">
        <v>2264</v>
      </c>
      <c r="W914" t="s">
        <v>10943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">
        <v>4211</v>
      </c>
      <c r="W915" t="s">
        <v>5932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">
        <v>4211</v>
      </c>
      <c r="W916" t="s">
        <v>5932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">
        <v>4211</v>
      </c>
      <c r="W917" t="s">
        <v>10943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">
        <v>4211</v>
      </c>
      <c r="W918" t="s">
        <v>10943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">
        <v>4211</v>
      </c>
      <c r="W919" t="s">
        <v>10943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">
        <v>4211</v>
      </c>
      <c r="W920" t="s">
        <v>10943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">
        <v>4211</v>
      </c>
      <c r="W921" t="s">
        <v>10943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">
        <v>684</v>
      </c>
      <c r="W922" t="s">
        <v>10943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">
        <v>2264</v>
      </c>
      <c r="W923" t="s">
        <v>10943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">
        <v>2264</v>
      </c>
      <c r="W924" t="s">
        <v>10943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">
        <v>2264</v>
      </c>
      <c r="W925" t="s">
        <v>10943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">
        <v>2264</v>
      </c>
      <c r="W926" t="s">
        <v>10943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">
        <v>2264</v>
      </c>
      <c r="W927" t="s">
        <v>10943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">
        <v>2264</v>
      </c>
      <c r="W928" t="s">
        <v>10943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">
        <v>684</v>
      </c>
      <c r="W929" t="s">
        <v>10943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">
        <v>684</v>
      </c>
      <c r="W930" t="s">
        <v>10943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">
        <v>2264</v>
      </c>
      <c r="W931" t="s">
        <v>10943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">
        <v>2264</v>
      </c>
      <c r="W932" t="s">
        <v>10943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">
        <v>2264</v>
      </c>
      <c r="W933" t="s">
        <v>10943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">
        <v>2264</v>
      </c>
      <c r="W934" t="s">
        <v>10943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">
        <v>2264</v>
      </c>
      <c r="W935" t="s">
        <v>10943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">
        <v>2264</v>
      </c>
      <c r="W936" t="s">
        <v>10943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">
        <v>2264</v>
      </c>
      <c r="W937" t="s">
        <v>10943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">
        <v>2264</v>
      </c>
      <c r="W938" t="s">
        <v>10943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">
        <v>5177</v>
      </c>
      <c r="W939" t="s">
        <v>10943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">
        <v>5177</v>
      </c>
      <c r="W940" t="s">
        <v>10943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">
        <v>5177</v>
      </c>
      <c r="W941" t="s">
        <v>10943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">
        <v>5177</v>
      </c>
      <c r="W942" t="s">
        <v>10943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">
        <v>5177</v>
      </c>
      <c r="W943" t="s">
        <v>10943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">
        <v>5177</v>
      </c>
      <c r="W944" t="s">
        <v>10943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">
        <v>5177</v>
      </c>
      <c r="W945" t="s">
        <v>10943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">
        <v>5177</v>
      </c>
      <c r="W946" t="s">
        <v>10943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">
        <v>5177</v>
      </c>
      <c r="W947" t="s">
        <v>10943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">
        <v>5177</v>
      </c>
      <c r="W948" t="s">
        <v>10943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">
        <v>2264</v>
      </c>
      <c r="W949" t="s">
        <v>10943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">
        <v>2264</v>
      </c>
      <c r="W950" t="s">
        <v>10943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">
        <v>2264</v>
      </c>
      <c r="W951" t="s">
        <v>10943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">
        <v>2264</v>
      </c>
      <c r="W952" t="s">
        <v>10943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">
        <v>2264</v>
      </c>
      <c r="W953" t="s">
        <v>10943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">
        <v>2264</v>
      </c>
      <c r="W954" t="s">
        <v>10943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">
        <v>4211</v>
      </c>
      <c r="W955" t="s">
        <v>5932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">
        <v>4211</v>
      </c>
      <c r="W956" t="s">
        <v>5932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">
        <v>684</v>
      </c>
      <c r="W957" t="s">
        <v>10943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">
        <v>5177</v>
      </c>
      <c r="W958" t="s">
        <v>10943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">
        <v>5177</v>
      </c>
      <c r="W959" t="s">
        <v>10943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">
        <v>5177</v>
      </c>
      <c r="W960" t="s">
        <v>10943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">
        <v>5177</v>
      </c>
      <c r="W961" t="s">
        <v>10943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">
        <v>5177</v>
      </c>
      <c r="W962" t="s">
        <v>10943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">
        <v>684</v>
      </c>
      <c r="W963" t="s">
        <v>10943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">
        <v>5177</v>
      </c>
      <c r="W964" t="s">
        <v>10943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">
        <v>684</v>
      </c>
      <c r="W965" t="s">
        <v>10943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">
        <v>2264</v>
      </c>
      <c r="W966" t="s">
        <v>10943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">
        <v>2264</v>
      </c>
      <c r="W967" t="s">
        <v>10943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">
        <v>2264</v>
      </c>
      <c r="W968" t="s">
        <v>10943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">
        <v>2264</v>
      </c>
      <c r="W969" t="s">
        <v>10943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">
        <v>2264</v>
      </c>
      <c r="W970" t="s">
        <v>10943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">
        <v>2264</v>
      </c>
      <c r="W971" t="s">
        <v>10943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">
        <v>2264</v>
      </c>
      <c r="W972" t="s">
        <v>10943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">
        <v>2264</v>
      </c>
      <c r="W973" t="s">
        <v>10943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">
        <v>2264</v>
      </c>
      <c r="W974" t="s">
        <v>10943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">
        <v>2264</v>
      </c>
      <c r="W975" t="s">
        <v>10943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">
        <v>2264</v>
      </c>
      <c r="W976" t="s">
        <v>5932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">
        <v>2264</v>
      </c>
      <c r="W977" t="s">
        <v>5932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">
        <v>5177</v>
      </c>
      <c r="W978" t="s">
        <v>10943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">
        <v>4211</v>
      </c>
      <c r="W979" t="s">
        <v>10943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">
        <v>684</v>
      </c>
      <c r="W980" t="s">
        <v>10943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">
        <v>4211</v>
      </c>
      <c r="W981" t="s">
        <v>10943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">
        <v>2264</v>
      </c>
      <c r="W982" t="s">
        <v>10943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">
        <v>5177</v>
      </c>
      <c r="W983" t="s">
        <v>10943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">
        <v>5177</v>
      </c>
      <c r="W984" t="s">
        <v>10943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">
        <v>5177</v>
      </c>
      <c r="W985" t="s">
        <v>10943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">
        <v>4211</v>
      </c>
      <c r="W986" t="s">
        <v>10943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">
        <v>4211</v>
      </c>
      <c r="W987" t="s">
        <v>10943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">
        <v>4211</v>
      </c>
      <c r="W988" t="s">
        <v>10943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">
        <v>4211</v>
      </c>
      <c r="W989" t="s">
        <v>10943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">
        <v>2264</v>
      </c>
      <c r="W990" t="s">
        <v>10943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">
        <v>2264</v>
      </c>
      <c r="W991" t="s">
        <v>10943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">
        <v>684</v>
      </c>
      <c r="W992" t="s">
        <v>10943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">
        <v>2264</v>
      </c>
      <c r="W993" t="s">
        <v>10943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">
        <v>5177</v>
      </c>
      <c r="W994" t="s">
        <v>5932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">
        <v>5177</v>
      </c>
      <c r="W995" t="s">
        <v>5932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">
        <v>684</v>
      </c>
      <c r="W996" t="s">
        <v>10943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">
        <v>684</v>
      </c>
      <c r="W997" t="s">
        <v>10943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">
        <v>684</v>
      </c>
      <c r="W998" t="s">
        <v>10943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">
        <v>684</v>
      </c>
      <c r="W999" t="s">
        <v>10943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">
        <v>684</v>
      </c>
      <c r="W1000" t="s">
        <v>10943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">
        <v>684</v>
      </c>
      <c r="W1001" t="s">
        <v>10943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">
        <v>5177</v>
      </c>
      <c r="W1002" t="s">
        <v>10943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">
        <v>2264</v>
      </c>
      <c r="W1003" t="s">
        <v>10943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">
        <v>2264</v>
      </c>
      <c r="W1004" t="s">
        <v>10943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">
        <v>2264</v>
      </c>
      <c r="W1005" t="s">
        <v>10943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">
        <v>5177</v>
      </c>
      <c r="W1006" t="s">
        <v>10943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">
        <v>684</v>
      </c>
      <c r="W1007" t="s">
        <v>10943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">
        <v>5177</v>
      </c>
      <c r="W1008" t="s">
        <v>10943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">
        <v>5177</v>
      </c>
      <c r="W1009" t="s">
        <v>10943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">
        <v>4211</v>
      </c>
      <c r="W1010" t="s">
        <v>10943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">
        <v>4211</v>
      </c>
      <c r="W1011" t="s">
        <v>10943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">
        <v>5177</v>
      </c>
      <c r="W1012" t="s">
        <v>10943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">
        <v>5177</v>
      </c>
      <c r="W1013" t="s">
        <v>10943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">
        <v>5177</v>
      </c>
      <c r="W1014" t="s">
        <v>10943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">
        <v>5177</v>
      </c>
      <c r="W1015" t="s">
        <v>5932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">
        <v>5177</v>
      </c>
      <c r="W1016" t="s">
        <v>5932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">
        <v>5177</v>
      </c>
      <c r="W1017" t="s">
        <v>10943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">
        <v>2264</v>
      </c>
      <c r="W1018" t="s">
        <v>10943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">
        <v>2264</v>
      </c>
      <c r="W1019" t="s">
        <v>10943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">
        <v>2264</v>
      </c>
      <c r="W1020" t="s">
        <v>10943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">
        <v>2264</v>
      </c>
      <c r="W1021" t="s">
        <v>10943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">
        <v>2264</v>
      </c>
      <c r="W1022" t="s">
        <v>10943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">
        <v>2264</v>
      </c>
      <c r="W1023" t="s">
        <v>10943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">
        <v>2264</v>
      </c>
      <c r="W1024" t="s">
        <v>10943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">
        <v>2264</v>
      </c>
      <c r="W1025" t="s">
        <v>10943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">
        <v>5177</v>
      </c>
      <c r="W1026" t="s">
        <v>10943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">
        <v>2264</v>
      </c>
      <c r="W1027" t="s">
        <v>5932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">
        <v>2264</v>
      </c>
      <c r="W1028" t="s">
        <v>5932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">
        <v>2264</v>
      </c>
      <c r="W1029" t="s">
        <v>5932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">
        <v>2264</v>
      </c>
      <c r="W1030" t="s">
        <v>10943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">
        <v>2264</v>
      </c>
      <c r="W1031" t="s">
        <v>10943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">
        <v>2264</v>
      </c>
      <c r="W1032" t="s">
        <v>10943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">
        <v>2264</v>
      </c>
      <c r="W1033" t="s">
        <v>10943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">
        <v>2264</v>
      </c>
      <c r="W1034" t="s">
        <v>10943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">
        <v>2264</v>
      </c>
      <c r="W1035" t="s">
        <v>10943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">
        <v>2264</v>
      </c>
      <c r="W1036" t="s">
        <v>10943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">
        <v>2264</v>
      </c>
      <c r="W1037" t="s">
        <v>10943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">
        <v>4211</v>
      </c>
      <c r="W1038" t="s">
        <v>10943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">
        <v>5177</v>
      </c>
      <c r="W1039" t="s">
        <v>10943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">
        <v>684</v>
      </c>
      <c r="W1040" t="s">
        <v>10943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">
        <v>684</v>
      </c>
      <c r="W1041" t="s">
        <v>10943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">
        <v>4211</v>
      </c>
      <c r="W1042" t="s">
        <v>10943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">
        <v>2264</v>
      </c>
      <c r="W1043" t="s">
        <v>10943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">
        <v>2264</v>
      </c>
      <c r="W1044" t="s">
        <v>10943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">
        <v>4211</v>
      </c>
      <c r="W1045" t="s">
        <v>10943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">
        <v>4211</v>
      </c>
      <c r="W1046" t="s">
        <v>10943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">
        <v>4211</v>
      </c>
      <c r="W1047" t="s">
        <v>10943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">
        <v>684</v>
      </c>
      <c r="W1048" t="s">
        <v>10943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">
        <v>684</v>
      </c>
      <c r="W1049" t="s">
        <v>10943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">
        <v>5177</v>
      </c>
      <c r="W1050" t="s">
        <v>10943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">
        <v>5177</v>
      </c>
      <c r="W1051" t="s">
        <v>10943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">
        <v>2264</v>
      </c>
      <c r="W1052" t="s">
        <v>10943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">
        <v>2264</v>
      </c>
      <c r="W1053" t="s">
        <v>10943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">
        <v>2264</v>
      </c>
      <c r="W1054" t="s">
        <v>10943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">
        <v>2264</v>
      </c>
      <c r="W1055" t="s">
        <v>10943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">
        <v>2264</v>
      </c>
      <c r="W1056" t="s">
        <v>10943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">
        <v>2264</v>
      </c>
      <c r="W1057" t="s">
        <v>10943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">
        <v>2264</v>
      </c>
      <c r="W1058" t="s">
        <v>10943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">
        <v>5177</v>
      </c>
      <c r="W1059" t="s">
        <v>10943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">
        <v>5177</v>
      </c>
      <c r="W1060" t="s">
        <v>10943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">
        <v>2264</v>
      </c>
      <c r="W1061" t="s">
        <v>10943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">
        <v>4211</v>
      </c>
      <c r="W1062" t="s">
        <v>10943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">
        <v>2264</v>
      </c>
      <c r="W1063" t="s">
        <v>10943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">
        <v>2264</v>
      </c>
      <c r="W1064" t="s">
        <v>10943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">
        <v>2264</v>
      </c>
      <c r="W1065" t="s">
        <v>10943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">
        <v>2264</v>
      </c>
      <c r="W1066" t="s">
        <v>10943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">
        <v>2264</v>
      </c>
      <c r="W1067" t="s">
        <v>10943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">
        <v>2264</v>
      </c>
      <c r="W1068" t="s">
        <v>10943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">
        <v>5177</v>
      </c>
      <c r="W1069" t="s">
        <v>10943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">
        <v>4211</v>
      </c>
      <c r="W1070" t="s">
        <v>10943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">
        <v>2264</v>
      </c>
      <c r="W1071" t="s">
        <v>10943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">
        <v>5177</v>
      </c>
      <c r="W1072" t="s">
        <v>10943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">
        <v>5177</v>
      </c>
      <c r="W1073" t="s">
        <v>5932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">
        <v>2264</v>
      </c>
      <c r="W1074" t="s">
        <v>10943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">
        <v>5177</v>
      </c>
      <c r="W1075" t="s">
        <v>10943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">
        <v>5177</v>
      </c>
      <c r="W1076" t="s">
        <v>10943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">
        <v>5177</v>
      </c>
      <c r="W1077" t="s">
        <v>10943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">
        <v>4211</v>
      </c>
      <c r="W1078" t="s">
        <v>10943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">
        <v>5177</v>
      </c>
      <c r="W1079" t="s">
        <v>10943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">
        <v>5177</v>
      </c>
      <c r="W1080" t="s">
        <v>10943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">
        <v>5177</v>
      </c>
      <c r="W1081" t="s">
        <v>10943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">
        <v>4211</v>
      </c>
      <c r="W1082" t="s">
        <v>10943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">
        <v>4211</v>
      </c>
      <c r="W1083" t="s">
        <v>10943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">
        <v>2264</v>
      </c>
      <c r="W1084" t="s">
        <v>10943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">
        <v>2264</v>
      </c>
      <c r="W1085" t="s">
        <v>10943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">
        <v>2264</v>
      </c>
      <c r="W1086" t="s">
        <v>10943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">
        <v>2264</v>
      </c>
      <c r="W1087" t="s">
        <v>10943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">
        <v>4211</v>
      </c>
      <c r="W1088" t="s">
        <v>10943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">
        <v>5177</v>
      </c>
      <c r="W1089" t="s">
        <v>10943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">
        <v>5177</v>
      </c>
      <c r="W1090" t="s">
        <v>10943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">
        <v>684</v>
      </c>
      <c r="W1091" t="s">
        <v>10943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">
        <v>684</v>
      </c>
      <c r="W1092" t="s">
        <v>10943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">
        <v>5177</v>
      </c>
      <c r="W1093" t="s">
        <v>5932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">
        <v>5177</v>
      </c>
      <c r="W1094" t="s">
        <v>5932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">
        <v>2264</v>
      </c>
      <c r="W1095" t="s">
        <v>10943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">
        <v>2264</v>
      </c>
      <c r="W1096" t="s">
        <v>10943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">
        <v>684</v>
      </c>
      <c r="W1097" t="s">
        <v>10943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">
        <v>684</v>
      </c>
      <c r="W1098" t="s">
        <v>10943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">
        <v>5177</v>
      </c>
      <c r="W1099" t="s">
        <v>5932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">
        <v>5177</v>
      </c>
      <c r="W1100" t="s">
        <v>10943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">
        <v>5177</v>
      </c>
      <c r="W1101" t="s">
        <v>10943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">
        <v>5177</v>
      </c>
      <c r="W1102" t="s">
        <v>10943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">
        <v>5177</v>
      </c>
      <c r="W1103" t="s">
        <v>10943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">
        <v>4211</v>
      </c>
      <c r="W1104" t="s">
        <v>10943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">
        <v>4211</v>
      </c>
      <c r="W1105" t="s">
        <v>10943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">
        <v>5177</v>
      </c>
      <c r="W1106" t="s">
        <v>5932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">
        <v>4211</v>
      </c>
      <c r="W1107" t="s">
        <v>10943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">
        <v>4211</v>
      </c>
      <c r="W1108" t="s">
        <v>10943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">
        <v>4211</v>
      </c>
      <c r="W1109" t="s">
        <v>10943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">
        <v>4211</v>
      </c>
      <c r="W1110" t="s">
        <v>10943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">
        <v>4211</v>
      </c>
      <c r="W1111" t="s">
        <v>10943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">
        <v>4211</v>
      </c>
      <c r="W1112" t="s">
        <v>10943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">
        <v>4211</v>
      </c>
      <c r="W1113" t="s">
        <v>10943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">
        <v>4211</v>
      </c>
      <c r="W1114" t="s">
        <v>10943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">
        <v>5177</v>
      </c>
      <c r="W1115" t="s">
        <v>5932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">
        <v>5177</v>
      </c>
      <c r="W1116" t="s">
        <v>5932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">
        <v>5177</v>
      </c>
      <c r="W1117" t="s">
        <v>5932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">
        <v>5177</v>
      </c>
      <c r="W1118" t="s">
        <v>10943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">
        <v>684</v>
      </c>
      <c r="W1119" t="s">
        <v>10943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">
        <v>684</v>
      </c>
      <c r="W1120" t="s">
        <v>10943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">
        <v>684</v>
      </c>
      <c r="W1121" t="s">
        <v>10943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">
        <v>684</v>
      </c>
      <c r="W1122" t="s">
        <v>10943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">
        <v>684</v>
      </c>
      <c r="W1123" t="s">
        <v>10943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">
        <v>684</v>
      </c>
      <c r="W1124" t="s">
        <v>10943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">
        <v>684</v>
      </c>
      <c r="W1125" t="s">
        <v>10943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">
        <v>684</v>
      </c>
      <c r="W1126" t="s">
        <v>10943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">
        <v>684</v>
      </c>
      <c r="W1127" t="s">
        <v>10943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">
        <v>684</v>
      </c>
      <c r="W1128" t="s">
        <v>10943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">
        <v>4211</v>
      </c>
      <c r="W1129" t="s">
        <v>10943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">
        <v>4211</v>
      </c>
      <c r="W1130" t="s">
        <v>10943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">
        <v>684</v>
      </c>
      <c r="W1131" t="s">
        <v>10943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">
        <v>684</v>
      </c>
      <c r="W1132" t="s">
        <v>10943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">
        <v>684</v>
      </c>
      <c r="W1133" t="s">
        <v>10943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">
        <v>5177</v>
      </c>
      <c r="W1134" t="s">
        <v>10943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">
        <v>2264</v>
      </c>
      <c r="W1135" t="s">
        <v>10943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">
        <v>2264</v>
      </c>
      <c r="W1136" t="s">
        <v>10943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">
        <v>684</v>
      </c>
      <c r="W1137" t="s">
        <v>10943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">
        <v>4211</v>
      </c>
      <c r="W1138" t="s">
        <v>10943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">
        <v>4211</v>
      </c>
      <c r="W1139" t="s">
        <v>10943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">
        <v>4211</v>
      </c>
      <c r="W1140" t="s">
        <v>10943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">
        <v>4211</v>
      </c>
      <c r="W1141" t="s">
        <v>10943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">
        <v>4211</v>
      </c>
      <c r="W1142" t="s">
        <v>10943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">
        <v>5177</v>
      </c>
      <c r="W1143" t="s">
        <v>10943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">
        <v>5177</v>
      </c>
      <c r="W1144" t="s">
        <v>10943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">
        <v>5177</v>
      </c>
      <c r="W1145" t="s">
        <v>10943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">
        <v>5177</v>
      </c>
      <c r="W1146" t="s">
        <v>10943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">
        <v>5177</v>
      </c>
      <c r="W1147" t="s">
        <v>10943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">
        <v>4211</v>
      </c>
      <c r="W1148" t="s">
        <v>10943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">
        <v>4211</v>
      </c>
      <c r="W1149" t="s">
        <v>10943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">
        <v>4211</v>
      </c>
      <c r="W1150" t="s">
        <v>10943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">
        <v>4211</v>
      </c>
      <c r="W1151" t="s">
        <v>10943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">
        <v>4211</v>
      </c>
      <c r="W1152" t="s">
        <v>10943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">
        <v>2264</v>
      </c>
      <c r="W1153" t="s">
        <v>10943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">
        <v>5177</v>
      </c>
      <c r="W1154" t="s">
        <v>10943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">
        <v>5177</v>
      </c>
      <c r="W1155" t="s">
        <v>10943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">
        <v>684</v>
      </c>
      <c r="W1156" t="s">
        <v>10943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">
        <v>684</v>
      </c>
      <c r="W1157" t="s">
        <v>10943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">
        <v>684</v>
      </c>
      <c r="W1158" t="s">
        <v>10943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">
        <v>684</v>
      </c>
      <c r="W1159" t="s">
        <v>10943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">
        <v>5177</v>
      </c>
      <c r="W1160" t="s">
        <v>10943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">
        <v>4211</v>
      </c>
      <c r="W1161" t="s">
        <v>10943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">
        <v>4211</v>
      </c>
      <c r="W1162" t="s">
        <v>10943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">
        <v>5177</v>
      </c>
      <c r="W1163" t="s">
        <v>5932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">
        <v>2264</v>
      </c>
      <c r="W1164" t="s">
        <v>10943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">
        <v>2264</v>
      </c>
      <c r="W1165" t="s">
        <v>10943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">
        <v>2264</v>
      </c>
      <c r="W1166" t="s">
        <v>10943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">
        <v>4211</v>
      </c>
      <c r="W1167" t="s">
        <v>10943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">
        <v>5177</v>
      </c>
      <c r="W1168" t="s">
        <v>10943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">
        <v>2264</v>
      </c>
      <c r="W1169" t="s">
        <v>10943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">
        <v>2264</v>
      </c>
      <c r="W1170" t="s">
        <v>10943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">
        <v>2264</v>
      </c>
      <c r="W1171" t="s">
        <v>10943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">
        <v>2264</v>
      </c>
      <c r="W1172" t="s">
        <v>10943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">
        <v>4211</v>
      </c>
      <c r="W1173" t="s">
        <v>10943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">
        <v>5177</v>
      </c>
      <c r="W1174" t="s">
        <v>10943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">
        <v>4211</v>
      </c>
      <c r="W1175" t="s">
        <v>10943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">
        <v>2264</v>
      </c>
      <c r="W1176" t="s">
        <v>10943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">
        <v>2264</v>
      </c>
      <c r="W1177" t="s">
        <v>10943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">
        <v>5177</v>
      </c>
      <c r="W1178" t="s">
        <v>10943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">
        <v>2264</v>
      </c>
      <c r="W1179" t="s">
        <v>10943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">
        <v>2264</v>
      </c>
      <c r="W1180" t="s">
        <v>10943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">
        <v>4211</v>
      </c>
      <c r="W1181" t="s">
        <v>10943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">
        <v>2264</v>
      </c>
      <c r="W1182" t="s">
        <v>10943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">
        <v>2264</v>
      </c>
      <c r="W1183" t="s">
        <v>10943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">
        <v>684</v>
      </c>
      <c r="W1184" t="s">
        <v>10943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">
        <v>684</v>
      </c>
      <c r="W1185" t="s">
        <v>10943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">
        <v>5177</v>
      </c>
      <c r="W1186" t="s">
        <v>5932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">
        <v>5177</v>
      </c>
      <c r="W1187" t="s">
        <v>5932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">
        <v>5177</v>
      </c>
      <c r="W1188" t="s">
        <v>5932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">
        <v>5177</v>
      </c>
      <c r="W1189" t="s">
        <v>5932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">
        <v>5177</v>
      </c>
      <c r="W1190" t="s">
        <v>5932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">
        <v>5177</v>
      </c>
      <c r="W1191" t="s">
        <v>5932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">
        <v>5177</v>
      </c>
      <c r="W1192" t="s">
        <v>5932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">
        <v>5177</v>
      </c>
      <c r="W1193" t="s">
        <v>5932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">
        <v>5177</v>
      </c>
      <c r="W1194" t="s">
        <v>5932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">
        <v>684</v>
      </c>
      <c r="W1195" t="s">
        <v>10943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">
        <v>684</v>
      </c>
      <c r="W1196" t="s">
        <v>10943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">
        <v>684</v>
      </c>
      <c r="W1197" t="s">
        <v>10943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">
        <v>684</v>
      </c>
      <c r="W1198" t="s">
        <v>10943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">
        <v>4211</v>
      </c>
      <c r="W1199" t="s">
        <v>10943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">
        <v>4211</v>
      </c>
      <c r="W1200" t="s">
        <v>10943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">
        <v>4211</v>
      </c>
      <c r="W1201" t="s">
        <v>10943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">
        <v>5177</v>
      </c>
      <c r="W1202" t="s">
        <v>5932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">
        <v>5177</v>
      </c>
      <c r="W1203" t="s">
        <v>5932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">
        <v>5177</v>
      </c>
      <c r="W1204" t="s">
        <v>5932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">
        <v>5177</v>
      </c>
      <c r="W1205" t="s">
        <v>5932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">
        <v>5177</v>
      </c>
      <c r="W1206" t="s">
        <v>5932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">
        <v>684</v>
      </c>
      <c r="W1207" t="s">
        <v>10943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">
        <v>2264</v>
      </c>
      <c r="W1208" t="s">
        <v>10943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">
        <v>2264</v>
      </c>
      <c r="W1209" t="s">
        <v>10943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">
        <v>2264</v>
      </c>
      <c r="W1210" t="s">
        <v>10943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">
        <v>2264</v>
      </c>
      <c r="W1211" t="s">
        <v>10943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">
        <v>2264</v>
      </c>
      <c r="W1212" t="s">
        <v>10943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">
        <v>2264</v>
      </c>
      <c r="W1213" t="s">
        <v>10943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">
        <v>2264</v>
      </c>
      <c r="W1214" t="s">
        <v>5932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">
        <v>2264</v>
      </c>
      <c r="W1215" t="s">
        <v>5932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">
        <v>2264</v>
      </c>
      <c r="W1216" t="s">
        <v>5932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">
        <v>2264</v>
      </c>
      <c r="W1217" t="s">
        <v>5932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">
        <v>2264</v>
      </c>
      <c r="W1218" t="s">
        <v>5932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">
        <v>2264</v>
      </c>
      <c r="W1219" t="s">
        <v>5932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">
        <v>2264</v>
      </c>
      <c r="W1220" t="s">
        <v>5932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">
        <v>2264</v>
      </c>
      <c r="W1221" t="s">
        <v>5932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">
        <v>5177</v>
      </c>
      <c r="W1222" t="s">
        <v>10943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">
        <v>5177</v>
      </c>
      <c r="W1223" t="s">
        <v>10943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">
        <v>2264</v>
      </c>
      <c r="W1224" t="s">
        <v>10943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">
        <v>2264</v>
      </c>
      <c r="W1225" t="s">
        <v>10943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">
        <v>2264</v>
      </c>
      <c r="W1226" t="s">
        <v>10943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">
        <v>2264</v>
      </c>
      <c r="W1227" t="s">
        <v>10943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">
        <v>2264</v>
      </c>
      <c r="W1228" t="s">
        <v>10943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">
        <v>2264</v>
      </c>
      <c r="W1229" t="s">
        <v>10943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">
        <v>5177</v>
      </c>
      <c r="W1230" t="s">
        <v>10943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">
        <v>5177</v>
      </c>
      <c r="W1231" t="s">
        <v>10943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">
        <v>5177</v>
      </c>
      <c r="W1232" t="s">
        <v>10943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">
        <v>2264</v>
      </c>
      <c r="W1233" t="s">
        <v>10943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">
        <v>2264</v>
      </c>
      <c r="W1234" t="s">
        <v>10943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">
        <v>2264</v>
      </c>
      <c r="W1235" t="s">
        <v>10943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">
        <v>684</v>
      </c>
      <c r="W1236" t="s">
        <v>10943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">
        <v>684</v>
      </c>
      <c r="W1237" t="s">
        <v>10943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">
        <v>684</v>
      </c>
      <c r="W1238" t="s">
        <v>10943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">
        <v>684</v>
      </c>
      <c r="W1239" t="s">
        <v>10943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">
        <v>5177</v>
      </c>
      <c r="W1240" t="s">
        <v>5932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">
        <v>5177</v>
      </c>
      <c r="W1241" t="s">
        <v>5932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">
        <v>5177</v>
      </c>
      <c r="W1242" t="s">
        <v>5932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">
        <v>2264</v>
      </c>
      <c r="W1243" t="s">
        <v>10943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">
        <v>2264</v>
      </c>
      <c r="W1244" t="s">
        <v>10943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">
        <v>2264</v>
      </c>
      <c r="W1245" t="s">
        <v>10943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">
        <v>684</v>
      </c>
      <c r="W1246" t="s">
        <v>10943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">
        <v>5177</v>
      </c>
      <c r="W1247" t="s">
        <v>10943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">
        <v>5177</v>
      </c>
      <c r="W1248" t="s">
        <v>10943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">
        <v>5177</v>
      </c>
      <c r="W1249" t="s">
        <v>10943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">
        <v>2264</v>
      </c>
      <c r="W1250" t="s">
        <v>10943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">
        <v>2264</v>
      </c>
      <c r="W1251" t="s">
        <v>10943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">
        <v>2264</v>
      </c>
      <c r="W1252" t="s">
        <v>10943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">
        <v>2264</v>
      </c>
      <c r="W1253" t="s">
        <v>10943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">
        <v>4211</v>
      </c>
      <c r="W1254" t="s">
        <v>10943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">
        <v>2264</v>
      </c>
      <c r="W1255" t="s">
        <v>10943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">
        <v>2264</v>
      </c>
      <c r="W1256" t="s">
        <v>10943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">
        <v>2264</v>
      </c>
      <c r="W1257" t="s">
        <v>10943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">
        <v>2264</v>
      </c>
      <c r="W1258" t="s">
        <v>10943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">
        <v>684</v>
      </c>
      <c r="W1259" t="s">
        <v>10943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">
        <v>684</v>
      </c>
      <c r="W1260" t="s">
        <v>10943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">
        <v>684</v>
      </c>
      <c r="W1261" t="s">
        <v>10943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">
        <v>684</v>
      </c>
      <c r="W1262" t="s">
        <v>10943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">
        <v>684</v>
      </c>
      <c r="W1263" t="s">
        <v>10943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">
        <v>2264</v>
      </c>
      <c r="W1264" t="s">
        <v>10943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">
        <v>4211</v>
      </c>
      <c r="W1265" t="s">
        <v>10943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">
        <v>4211</v>
      </c>
      <c r="W1266" t="s">
        <v>10943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">
        <v>5177</v>
      </c>
      <c r="W1267" t="s">
        <v>10943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">
        <v>5177</v>
      </c>
      <c r="W1268" t="s">
        <v>10943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">
        <v>5177</v>
      </c>
      <c r="W1269" t="s">
        <v>10943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">
        <v>5177</v>
      </c>
      <c r="W1270" t="s">
        <v>10943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">
        <v>684</v>
      </c>
      <c r="W1271" t="s">
        <v>10943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">
        <v>4211</v>
      </c>
      <c r="W1272" t="s">
        <v>10943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">
        <v>4211</v>
      </c>
      <c r="W1273" t="s">
        <v>10943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">
        <v>4211</v>
      </c>
      <c r="W1274" t="s">
        <v>10943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">
        <v>4211</v>
      </c>
      <c r="W1275" t="s">
        <v>10943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">
        <v>4211</v>
      </c>
      <c r="W1276" t="s">
        <v>10943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">
        <v>4211</v>
      </c>
      <c r="W1277" t="s">
        <v>10943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">
        <v>4211</v>
      </c>
      <c r="W1278" t="s">
        <v>10943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">
        <v>4211</v>
      </c>
      <c r="W1279" t="s">
        <v>10943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">
        <v>684</v>
      </c>
      <c r="W1280" t="s">
        <v>10943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">
        <v>684</v>
      </c>
      <c r="W1281" t="s">
        <v>10943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">
        <v>4211</v>
      </c>
      <c r="W1282" t="s">
        <v>10943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">
        <v>684</v>
      </c>
      <c r="W1283" t="s">
        <v>10943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">
        <v>684</v>
      </c>
      <c r="W1284" t="s">
        <v>10943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">
        <v>684</v>
      </c>
      <c r="W1285" t="s">
        <v>10943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">
        <v>4211</v>
      </c>
      <c r="W1286" t="s">
        <v>10943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">
        <v>2264</v>
      </c>
      <c r="W1287" t="s">
        <v>10943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">
        <v>2264</v>
      </c>
      <c r="W1288" t="s">
        <v>10943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">
        <v>2264</v>
      </c>
      <c r="W1289" t="s">
        <v>10943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">
        <v>2264</v>
      </c>
      <c r="W1290" t="s">
        <v>10943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">
        <v>2264</v>
      </c>
      <c r="W1291" t="s">
        <v>10943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">
        <v>5177</v>
      </c>
      <c r="W1292" t="s">
        <v>10943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">
        <v>5177</v>
      </c>
      <c r="W1293" t="s">
        <v>10943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">
        <v>5177</v>
      </c>
      <c r="W1294" t="s">
        <v>10943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">
        <v>5177</v>
      </c>
      <c r="W1295" t="s">
        <v>10943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">
        <v>5177</v>
      </c>
      <c r="W1296" t="s">
        <v>10943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">
        <v>5177</v>
      </c>
      <c r="W1297" t="s">
        <v>10943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">
        <v>5177</v>
      </c>
      <c r="W1298" t="s">
        <v>5932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">
        <v>5177</v>
      </c>
      <c r="W1299" t="s">
        <v>5932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">
        <v>4211</v>
      </c>
      <c r="W1300" t="s">
        <v>10943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">
        <v>5177</v>
      </c>
      <c r="W1301" t="s">
        <v>10943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">
        <v>684</v>
      </c>
      <c r="W1302" t="s">
        <v>10943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">
        <v>684</v>
      </c>
      <c r="W1303" t="s">
        <v>10943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">
        <v>684</v>
      </c>
      <c r="W1304" t="s">
        <v>10943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">
        <v>684</v>
      </c>
      <c r="W1305" t="s">
        <v>10943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">
        <v>684</v>
      </c>
      <c r="W1306" t="s">
        <v>10943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">
        <v>4211</v>
      </c>
      <c r="W1307" t="s">
        <v>10943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">
        <v>5177</v>
      </c>
      <c r="W1308" t="s">
        <v>10943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">
        <v>5177</v>
      </c>
      <c r="W1309" t="s">
        <v>10943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">
        <v>5177</v>
      </c>
      <c r="W1310" t="s">
        <v>10943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">
        <v>5177</v>
      </c>
      <c r="W1311" t="s">
        <v>10943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">
        <v>5177</v>
      </c>
      <c r="W1312" t="s">
        <v>10943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">
        <v>2264</v>
      </c>
      <c r="W1313" t="s">
        <v>10943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">
        <v>2264</v>
      </c>
      <c r="W1314" t="s">
        <v>10943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">
        <v>2264</v>
      </c>
      <c r="W1315" t="s">
        <v>10943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">
        <v>5177</v>
      </c>
      <c r="W1316" t="s">
        <v>5932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">
        <v>5177</v>
      </c>
      <c r="W1317" t="s">
        <v>5932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">
        <v>5177</v>
      </c>
      <c r="W1318" t="s">
        <v>5932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">
        <v>2264</v>
      </c>
      <c r="W1319" t="s">
        <v>10943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">
        <v>684</v>
      </c>
      <c r="W1320" t="s">
        <v>5932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">
        <v>684</v>
      </c>
      <c r="W1321" t="s">
        <v>5932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">
        <v>2264</v>
      </c>
      <c r="W1322" t="s">
        <v>10943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">
        <v>2264</v>
      </c>
      <c r="W1323" t="s">
        <v>10943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">
        <v>684</v>
      </c>
      <c r="W1324" t="s">
        <v>10943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">
        <v>684</v>
      </c>
      <c r="W1325" t="s">
        <v>10943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">
        <v>2264</v>
      </c>
      <c r="W1326" t="s">
        <v>10943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">
        <v>4211</v>
      </c>
      <c r="W1327" t="s">
        <v>10943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">
        <v>2264</v>
      </c>
      <c r="W1328" t="s">
        <v>10943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">
        <v>2264</v>
      </c>
      <c r="W1329" t="s">
        <v>10943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">
        <v>5177</v>
      </c>
      <c r="W1330" t="s">
        <v>10943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">
        <v>5177</v>
      </c>
      <c r="W1331" t="s">
        <v>10943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">
        <v>2264</v>
      </c>
      <c r="W1332" t="s">
        <v>10943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">
        <v>2264</v>
      </c>
      <c r="W1333" t="s">
        <v>10943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">
        <v>4211</v>
      </c>
      <c r="W1334" t="s">
        <v>10943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">
        <v>4211</v>
      </c>
      <c r="W1335" t="s">
        <v>10943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">
        <v>5177</v>
      </c>
      <c r="W1336" t="s">
        <v>10943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">
        <v>2264</v>
      </c>
      <c r="W1337" t="s">
        <v>10943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">
        <v>5177</v>
      </c>
      <c r="W1338" t="s">
        <v>10943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">
        <v>2264</v>
      </c>
      <c r="W1339" t="s">
        <v>10943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">
        <v>2264</v>
      </c>
      <c r="W1340" t="s">
        <v>10943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">
        <v>2264</v>
      </c>
      <c r="W1341" t="s">
        <v>10943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">
        <v>684</v>
      </c>
      <c r="W1342" t="s">
        <v>10943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">
        <v>684</v>
      </c>
      <c r="W1343" t="s">
        <v>10943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">
        <v>684</v>
      </c>
      <c r="W1344" t="s">
        <v>10943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">
        <v>2264</v>
      </c>
      <c r="W1345" t="s">
        <v>10943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">
        <v>2264</v>
      </c>
      <c r="W1346" t="s">
        <v>10943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">
        <v>4211</v>
      </c>
      <c r="W1347" t="s">
        <v>10943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">
        <v>4211</v>
      </c>
      <c r="W1348" t="s">
        <v>10943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">
        <v>4211</v>
      </c>
      <c r="W1349" t="s">
        <v>10943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">
        <v>4211</v>
      </c>
      <c r="W1350" t="s">
        <v>10943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">
        <v>4211</v>
      </c>
      <c r="W1351" t="s">
        <v>10943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">
        <v>4211</v>
      </c>
      <c r="W1352" t="s">
        <v>10943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">
        <v>684</v>
      </c>
      <c r="W1353" t="s">
        <v>10943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">
        <v>5177</v>
      </c>
      <c r="W1354" t="s">
        <v>10943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">
        <v>5177</v>
      </c>
      <c r="W1355" t="s">
        <v>10943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">
        <v>5177</v>
      </c>
      <c r="W1356" t="s">
        <v>10943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">
        <v>4211</v>
      </c>
      <c r="W1357" t="s">
        <v>10943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">
        <v>4211</v>
      </c>
      <c r="W1358" t="s">
        <v>10943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">
        <v>684</v>
      </c>
      <c r="W1359" t="s">
        <v>10943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">
        <v>4211</v>
      </c>
      <c r="W1360" t="s">
        <v>10943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">
        <v>5177</v>
      </c>
      <c r="W1361" t="s">
        <v>10943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">
        <v>2264</v>
      </c>
      <c r="W1362" t="s">
        <v>10943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">
        <v>2264</v>
      </c>
      <c r="W1363" t="s">
        <v>10943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">
        <v>2264</v>
      </c>
      <c r="W1364" t="s">
        <v>10943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">
        <v>5177</v>
      </c>
      <c r="W1365" t="s">
        <v>10943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">
        <v>5177</v>
      </c>
      <c r="W1366" t="s">
        <v>10943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">
        <v>5177</v>
      </c>
      <c r="W1367" t="s">
        <v>10943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">
        <v>5177</v>
      </c>
      <c r="W1368" t="s">
        <v>10943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">
        <v>5177</v>
      </c>
      <c r="W1369" t="s">
        <v>10943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">
        <v>5177</v>
      </c>
      <c r="W1370" t="s">
        <v>10943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">
        <v>5177</v>
      </c>
      <c r="W1371" t="s">
        <v>10943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">
        <v>5177</v>
      </c>
      <c r="W1372" t="s">
        <v>10943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">
        <v>2264</v>
      </c>
      <c r="W1373" t="s">
        <v>10943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">
        <v>5177</v>
      </c>
      <c r="W1374" t="s">
        <v>10943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">
        <v>5177</v>
      </c>
      <c r="W1375" t="s">
        <v>10943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">
        <v>5177</v>
      </c>
      <c r="W1376" t="s">
        <v>10943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">
        <v>5177</v>
      </c>
      <c r="W1377" t="s">
        <v>5932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">
        <v>5177</v>
      </c>
      <c r="W1378" t="s">
        <v>5932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">
        <v>5177</v>
      </c>
      <c r="W1379" t="s">
        <v>5932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">
        <v>5177</v>
      </c>
      <c r="W1380" t="s">
        <v>5932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">
        <v>5177</v>
      </c>
      <c r="W1381" t="s">
        <v>5932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">
        <v>5177</v>
      </c>
      <c r="W1382" t="s">
        <v>5932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">
        <v>4211</v>
      </c>
      <c r="W1383" t="s">
        <v>10943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">
        <v>684</v>
      </c>
      <c r="W1384" t="s">
        <v>10943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">
        <v>684</v>
      </c>
      <c r="W1385" t="s">
        <v>10943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">
        <v>684</v>
      </c>
      <c r="W1386" t="s">
        <v>10943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">
        <v>684</v>
      </c>
      <c r="W1387" t="s">
        <v>10943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">
        <v>684</v>
      </c>
      <c r="W1388" t="s">
        <v>10943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">
        <v>684</v>
      </c>
      <c r="W1389" t="s">
        <v>10943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">
        <v>684</v>
      </c>
      <c r="W1390" t="s">
        <v>10943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">
        <v>684</v>
      </c>
      <c r="W1391" t="s">
        <v>10943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">
        <v>684</v>
      </c>
      <c r="W1392" t="s">
        <v>10943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">
        <v>684</v>
      </c>
      <c r="W1393" t="s">
        <v>10943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">
        <v>684</v>
      </c>
      <c r="W1394" t="s">
        <v>10943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">
        <v>684</v>
      </c>
      <c r="W1395" t="s">
        <v>10943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">
        <v>4211</v>
      </c>
      <c r="W1396" t="s">
        <v>10943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">
        <v>4211</v>
      </c>
      <c r="W1397" t="s">
        <v>10943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">
        <v>2264</v>
      </c>
      <c r="W1398" t="s">
        <v>10943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">
        <v>2264</v>
      </c>
      <c r="W1399" t="s">
        <v>10943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">
        <v>2264</v>
      </c>
      <c r="W1400" t="s">
        <v>10943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">
        <v>2264</v>
      </c>
      <c r="W1401" t="s">
        <v>10943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">
        <v>684</v>
      </c>
      <c r="W1402" t="s">
        <v>5932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">
        <v>684</v>
      </c>
      <c r="W1403" t="s">
        <v>5932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">
        <v>2264</v>
      </c>
      <c r="W1404" t="s">
        <v>10943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">
        <v>2264</v>
      </c>
      <c r="W1405" t="s">
        <v>10943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">
        <v>2264</v>
      </c>
      <c r="W1406" t="s">
        <v>10943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">
        <v>2264</v>
      </c>
      <c r="W1407" t="s">
        <v>10943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">
        <v>2264</v>
      </c>
      <c r="W1408" t="s">
        <v>10943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">
        <v>2264</v>
      </c>
      <c r="W1409" t="s">
        <v>10943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">
        <v>2264</v>
      </c>
      <c r="W1410" t="s">
        <v>10943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">
        <v>5177</v>
      </c>
      <c r="W1411" t="s">
        <v>10943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">
        <v>4211</v>
      </c>
      <c r="W1412" t="s">
        <v>10943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">
        <v>2264</v>
      </c>
      <c r="W1413" t="s">
        <v>10943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">
        <v>2264</v>
      </c>
      <c r="W1414" t="s">
        <v>10943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">
        <v>2264</v>
      </c>
      <c r="W1415" t="s">
        <v>10943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">
        <v>5177</v>
      </c>
      <c r="W1416" t="s">
        <v>5932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">
        <v>5177</v>
      </c>
      <c r="W1417" t="s">
        <v>5932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">
        <v>4211</v>
      </c>
      <c r="W1418" t="s">
        <v>10943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">
        <v>4211</v>
      </c>
      <c r="W1419" t="s">
        <v>10943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">
        <v>4211</v>
      </c>
      <c r="W1420" t="s">
        <v>10943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">
        <v>5177</v>
      </c>
      <c r="W1421" t="s">
        <v>10943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">
        <v>5177</v>
      </c>
      <c r="W1422" t="s">
        <v>10943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">
        <v>5177</v>
      </c>
      <c r="W1423" t="s">
        <v>10943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">
        <v>5177</v>
      </c>
      <c r="W1424" t="s">
        <v>10943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">
        <v>5177</v>
      </c>
      <c r="W1425" t="s">
        <v>10943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">
        <v>5177</v>
      </c>
      <c r="W1426" t="s">
        <v>10943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">
        <v>5177</v>
      </c>
      <c r="W1427" t="s">
        <v>10943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">
        <v>5177</v>
      </c>
      <c r="W1428" t="s">
        <v>10943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">
        <v>5177</v>
      </c>
      <c r="W1429" t="s">
        <v>10943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">
        <v>5177</v>
      </c>
      <c r="W1430" t="s">
        <v>10943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">
        <v>5177</v>
      </c>
      <c r="W1431" t="s">
        <v>10943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">
        <v>2264</v>
      </c>
      <c r="W1432" t="s">
        <v>10943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">
        <v>684</v>
      </c>
      <c r="W1433" t="s">
        <v>10943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">
        <v>684</v>
      </c>
      <c r="W1434" t="s">
        <v>10943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">
        <v>684</v>
      </c>
      <c r="W1435" t="s">
        <v>10943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">
        <v>5177</v>
      </c>
      <c r="W1436" t="s">
        <v>10943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">
        <v>2264</v>
      </c>
      <c r="W1437" t="s">
        <v>10943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">
        <v>2264</v>
      </c>
      <c r="W1438" t="s">
        <v>10943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">
        <v>4211</v>
      </c>
      <c r="W1439" t="s">
        <v>5932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">
        <v>4211</v>
      </c>
      <c r="W1440" t="s">
        <v>5932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">
        <v>2264</v>
      </c>
      <c r="W1441" t="s">
        <v>10943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">
        <v>2264</v>
      </c>
      <c r="W1442" t="s">
        <v>10943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">
        <v>5177</v>
      </c>
      <c r="W1443" t="s">
        <v>10943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">
        <v>684</v>
      </c>
      <c r="W1444" t="s">
        <v>10943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">
        <v>5177</v>
      </c>
      <c r="W1445" t="s">
        <v>10943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">
        <v>4211</v>
      </c>
      <c r="W1446" t="s">
        <v>10943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">
        <v>4211</v>
      </c>
      <c r="W1447" t="s">
        <v>10943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">
        <v>4211</v>
      </c>
      <c r="W1448" t="s">
        <v>10943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">
        <v>4211</v>
      </c>
      <c r="W1449" t="s">
        <v>10943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">
        <v>2264</v>
      </c>
      <c r="W1450" t="s">
        <v>10943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">
        <v>5177</v>
      </c>
      <c r="W1451" t="s">
        <v>10943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">
        <v>5177</v>
      </c>
      <c r="W1452" t="s">
        <v>10943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">
        <v>684</v>
      </c>
      <c r="W1453" t="s">
        <v>10943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">
        <v>684</v>
      </c>
      <c r="W1454" t="s">
        <v>10943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">
        <v>684</v>
      </c>
      <c r="W1455" t="s">
        <v>10943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">
        <v>684</v>
      </c>
      <c r="W1456" t="s">
        <v>10943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">
        <v>684</v>
      </c>
      <c r="W1457" t="s">
        <v>10943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">
        <v>684</v>
      </c>
      <c r="W1458" t="s">
        <v>10943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">
        <v>2264</v>
      </c>
      <c r="W1459" t="s">
        <v>10943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">
        <v>4211</v>
      </c>
      <c r="W1460" t="s">
        <v>10943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">
        <v>2264</v>
      </c>
      <c r="W1461" t="s">
        <v>10943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">
        <v>5177</v>
      </c>
      <c r="W1462" t="s">
        <v>5932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">
        <v>2264</v>
      </c>
      <c r="W1463" t="s">
        <v>10943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">
        <v>4211</v>
      </c>
      <c r="W1464" t="s">
        <v>10943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">
        <v>4211</v>
      </c>
      <c r="W1465" t="s">
        <v>10943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">
        <v>2264</v>
      </c>
      <c r="W1466" t="s">
        <v>10943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">
        <v>5177</v>
      </c>
      <c r="W1467" t="s">
        <v>10943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">
        <v>5177</v>
      </c>
      <c r="W1468" t="s">
        <v>10943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">
        <v>684</v>
      </c>
      <c r="W1469" t="s">
        <v>10943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">
        <v>4211</v>
      </c>
      <c r="W1470" t="s">
        <v>10943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">
        <v>4211</v>
      </c>
      <c r="W1471" t="s">
        <v>10943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">
        <v>4211</v>
      </c>
      <c r="W1472" t="s">
        <v>10943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">
        <v>2264</v>
      </c>
      <c r="W1473" t="s">
        <v>10943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">
        <v>5177</v>
      </c>
      <c r="W1474" t="s">
        <v>10943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">
        <v>4211</v>
      </c>
      <c r="W1475" t="s">
        <v>10943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">
        <v>2264</v>
      </c>
      <c r="W1476" t="s">
        <v>10943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">
        <v>2264</v>
      </c>
      <c r="W1477" t="s">
        <v>10943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">
        <v>2264</v>
      </c>
      <c r="W1478" t="s">
        <v>10943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">
        <v>684</v>
      </c>
      <c r="W1479" t="s">
        <v>10943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">
        <v>5177</v>
      </c>
      <c r="W1480" t="s">
        <v>10943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">
        <v>5177</v>
      </c>
      <c r="W1481" t="s">
        <v>5932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">
        <v>5177</v>
      </c>
      <c r="W1482" t="s">
        <v>5932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">
        <v>5177</v>
      </c>
      <c r="W1483" t="s">
        <v>5932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">
        <v>684</v>
      </c>
      <c r="W1484" t="s">
        <v>10943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">
        <v>684</v>
      </c>
      <c r="W1485" t="s">
        <v>10943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">
        <v>5177</v>
      </c>
      <c r="W1486" t="s">
        <v>10943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">
        <v>2264</v>
      </c>
      <c r="W1487" t="s">
        <v>10943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">
        <v>5177</v>
      </c>
      <c r="W1488" t="s">
        <v>10943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">
        <v>5177</v>
      </c>
      <c r="W1489" t="s">
        <v>10943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">
        <v>5177</v>
      </c>
      <c r="W1490" t="s">
        <v>10943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">
        <v>2264</v>
      </c>
      <c r="W1491" t="s">
        <v>10943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">
        <v>2264</v>
      </c>
      <c r="W1492" t="s">
        <v>10943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">
        <v>2264</v>
      </c>
      <c r="W1493" t="s">
        <v>10943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">
        <v>2264</v>
      </c>
      <c r="W1494" t="s">
        <v>10943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">
        <v>5177</v>
      </c>
      <c r="W1495" t="s">
        <v>10943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">
        <v>684</v>
      </c>
      <c r="W1496" t="s">
        <v>10943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">
        <v>4211</v>
      </c>
      <c r="W1497" t="s">
        <v>10943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">
        <v>4211</v>
      </c>
      <c r="W1498" t="s">
        <v>10943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">
        <v>4211</v>
      </c>
      <c r="W1499" t="s">
        <v>10943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">
        <v>5177</v>
      </c>
      <c r="W1500" t="s">
        <v>10943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">
        <v>4211</v>
      </c>
      <c r="W1501" t="s">
        <v>10943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">
        <v>4211</v>
      </c>
      <c r="W1502" t="s">
        <v>10943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">
        <v>4211</v>
      </c>
      <c r="W1503" t="s">
        <v>10943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">
        <v>5177</v>
      </c>
      <c r="W1504" t="s">
        <v>10943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">
        <v>5177</v>
      </c>
      <c r="W1505" t="s">
        <v>10943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">
        <v>5177</v>
      </c>
      <c r="W1506" t="s">
        <v>10943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">
        <v>5177</v>
      </c>
      <c r="W1507" t="s">
        <v>10943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">
        <v>2264</v>
      </c>
      <c r="W1508" t="s">
        <v>10943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">
        <v>684</v>
      </c>
      <c r="W1509" t="s">
        <v>10943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">
        <v>4211</v>
      </c>
      <c r="W1510" t="s">
        <v>5932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">
        <v>5177</v>
      </c>
      <c r="W1511" t="s">
        <v>10943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">
        <v>5177</v>
      </c>
      <c r="W1512" t="s">
        <v>10943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">
        <v>5177</v>
      </c>
      <c r="W1513" t="s">
        <v>10943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">
        <v>4211</v>
      </c>
      <c r="W1514" t="s">
        <v>10943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">
        <v>4211</v>
      </c>
      <c r="W1515" t="s">
        <v>10943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">
        <v>4211</v>
      </c>
      <c r="W1516" t="s">
        <v>10943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">
        <v>2264</v>
      </c>
      <c r="W1517" t="s">
        <v>10943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">
        <v>5177</v>
      </c>
      <c r="W1518" t="s">
        <v>10943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">
        <v>5177</v>
      </c>
      <c r="W1519" t="s">
        <v>10943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">
        <v>5177</v>
      </c>
      <c r="W1520" t="s">
        <v>10943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">
        <v>5177</v>
      </c>
      <c r="W1521" t="s">
        <v>10943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">
        <v>4211</v>
      </c>
      <c r="W1522" t="s">
        <v>10943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">
        <v>5177</v>
      </c>
      <c r="W1523" t="s">
        <v>10943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">
        <v>5177</v>
      </c>
      <c r="W1524" t="s">
        <v>10943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">
        <v>5177</v>
      </c>
      <c r="W1525" t="s">
        <v>10943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">
        <v>5177</v>
      </c>
      <c r="W1526" t="s">
        <v>10943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">
        <v>5177</v>
      </c>
      <c r="W1527" t="s">
        <v>10943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">
        <v>2264</v>
      </c>
      <c r="W1528" t="s">
        <v>10943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">
        <v>2264</v>
      </c>
      <c r="W1529" t="s">
        <v>10943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">
        <v>2264</v>
      </c>
      <c r="W1530" t="s">
        <v>10943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">
        <v>2264</v>
      </c>
      <c r="W1531" t="s">
        <v>10943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">
        <v>684</v>
      </c>
      <c r="W1532" t="s">
        <v>10943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">
        <v>5177</v>
      </c>
      <c r="W1533" t="s">
        <v>10943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">
        <v>5177</v>
      </c>
      <c r="W1534" t="s">
        <v>10943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">
        <v>2264</v>
      </c>
      <c r="W1535" t="s">
        <v>10943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">
        <v>5177</v>
      </c>
      <c r="W1536" t="s">
        <v>10943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">
        <v>2264</v>
      </c>
      <c r="W1537" t="s">
        <v>10943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">
        <v>2264</v>
      </c>
      <c r="W1538" t="s">
        <v>10943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">
        <v>2264</v>
      </c>
      <c r="W1539" t="s">
        <v>10943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">
        <v>2264</v>
      </c>
      <c r="W1540" t="s">
        <v>10943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">
        <v>2264</v>
      </c>
      <c r="W1541" t="s">
        <v>10943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">
        <v>2264</v>
      </c>
      <c r="W1542" t="s">
        <v>10943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">
        <v>2264</v>
      </c>
      <c r="W1543" t="s">
        <v>10943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">
        <v>2264</v>
      </c>
      <c r="W1544" t="s">
        <v>10943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">
        <v>5177</v>
      </c>
      <c r="W1545" t="s">
        <v>10943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">
        <v>5177</v>
      </c>
      <c r="W1546" t="s">
        <v>10943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">
        <v>2264</v>
      </c>
      <c r="W1547" t="s">
        <v>10943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">
        <v>4211</v>
      </c>
      <c r="W1548" t="s">
        <v>10943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">
        <v>4211</v>
      </c>
      <c r="W1549" t="s">
        <v>10943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">
        <v>4211</v>
      </c>
      <c r="W1550" t="s">
        <v>10943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">
        <v>2264</v>
      </c>
      <c r="W1551" t="s">
        <v>10943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">
        <v>4211</v>
      </c>
      <c r="W1552" t="s">
        <v>10943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">
        <v>5177</v>
      </c>
      <c r="W1553" t="s">
        <v>5932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">
        <v>4211</v>
      </c>
      <c r="W1554" t="s">
        <v>10943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">
        <v>684</v>
      </c>
      <c r="W1555" t="s">
        <v>10943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">
        <v>5177</v>
      </c>
      <c r="W1556" t="s">
        <v>10943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">
        <v>2264</v>
      </c>
      <c r="W1557" t="s">
        <v>10943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">
        <v>2264</v>
      </c>
      <c r="W1558" t="s">
        <v>10943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">
        <v>2264</v>
      </c>
      <c r="W1559" t="s">
        <v>10943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">
        <v>5177</v>
      </c>
      <c r="W1560" t="s">
        <v>10943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">
        <v>5177</v>
      </c>
      <c r="W1561" t="s">
        <v>10943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">
        <v>5177</v>
      </c>
      <c r="W1562" t="s">
        <v>10943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">
        <v>5177</v>
      </c>
      <c r="W1563" t="s">
        <v>10943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">
        <v>2264</v>
      </c>
      <c r="W1564" t="s">
        <v>10943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">
        <v>2264</v>
      </c>
      <c r="W1565" t="s">
        <v>10943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">
        <v>684</v>
      </c>
      <c r="W1566" t="s">
        <v>10943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">
        <v>5177</v>
      </c>
      <c r="W1567" t="s">
        <v>10943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">
        <v>4211</v>
      </c>
      <c r="W1568" t="s">
        <v>10943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">
        <v>4211</v>
      </c>
      <c r="W1569" t="s">
        <v>10943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">
        <v>5177</v>
      </c>
      <c r="W1570" t="s">
        <v>10943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">
        <v>684</v>
      </c>
      <c r="W1571" t="s">
        <v>10943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">
        <v>5177</v>
      </c>
      <c r="W1572" t="s">
        <v>10943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">
        <v>5177</v>
      </c>
      <c r="W1573" t="s">
        <v>10943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">
        <v>5177</v>
      </c>
      <c r="W1574" t="s">
        <v>10943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">
        <v>5177</v>
      </c>
      <c r="W1575" t="s">
        <v>10943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">
        <v>4211</v>
      </c>
      <c r="W1576" t="s">
        <v>10943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">
        <v>4211</v>
      </c>
      <c r="W1577" t="s">
        <v>10943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">
        <v>4211</v>
      </c>
      <c r="W1578" t="s">
        <v>10943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">
        <v>684</v>
      </c>
      <c r="W1579" t="s">
        <v>10943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">
        <v>2264</v>
      </c>
      <c r="W1580" t="s">
        <v>10943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">
        <v>2264</v>
      </c>
      <c r="W1581" t="s">
        <v>10943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">
        <v>2264</v>
      </c>
      <c r="W1582" t="s">
        <v>10943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">
        <v>2264</v>
      </c>
      <c r="W1583" t="s">
        <v>10943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">
        <v>2264</v>
      </c>
      <c r="W1584" t="s">
        <v>10943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">
        <v>2264</v>
      </c>
      <c r="W1585" t="s">
        <v>10943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">
        <v>2264</v>
      </c>
      <c r="W1586" t="s">
        <v>10943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">
        <v>2264</v>
      </c>
      <c r="W1587" t="s">
        <v>10943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">
        <v>2264</v>
      </c>
      <c r="W1588" t="s">
        <v>10943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">
        <v>2264</v>
      </c>
      <c r="W1589" t="s">
        <v>10943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">
        <v>2264</v>
      </c>
      <c r="W1590" t="s">
        <v>10943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">
        <v>684</v>
      </c>
      <c r="W1591" t="s">
        <v>10943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">
        <v>4211</v>
      </c>
      <c r="W1592" t="s">
        <v>10943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">
        <v>4211</v>
      </c>
      <c r="W1593" t="s">
        <v>10943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">
        <v>5177</v>
      </c>
      <c r="W1594" t="s">
        <v>10943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">
        <v>5177</v>
      </c>
      <c r="W1595" t="s">
        <v>10943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">
        <v>4211</v>
      </c>
      <c r="W1596" t="s">
        <v>10943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">
        <v>2264</v>
      </c>
      <c r="W1597" t="s">
        <v>10943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">
        <v>2264</v>
      </c>
      <c r="W1598" t="s">
        <v>10943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">
        <v>4211</v>
      </c>
      <c r="W1599" t="s">
        <v>10943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">
        <v>4211</v>
      </c>
      <c r="W1600" t="s">
        <v>10943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">
        <v>4211</v>
      </c>
      <c r="W1601" t="s">
        <v>10943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">
        <v>4211</v>
      </c>
      <c r="W1602" t="s">
        <v>10943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">
        <v>2264</v>
      </c>
      <c r="W1603" t="s">
        <v>10943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">
        <v>684</v>
      </c>
      <c r="W1604" t="s">
        <v>10943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">
        <v>2264</v>
      </c>
      <c r="W1605" t="s">
        <v>10943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">
        <v>5177</v>
      </c>
      <c r="W1606" t="s">
        <v>10943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">
        <v>5177</v>
      </c>
      <c r="W1607" t="s">
        <v>10943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">
        <v>5177</v>
      </c>
      <c r="W1608" t="s">
        <v>10943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">
        <v>5177</v>
      </c>
      <c r="W1609" t="s">
        <v>10943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">
        <v>5177</v>
      </c>
      <c r="W1610" t="s">
        <v>10943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">
        <v>5177</v>
      </c>
      <c r="W1611" t="s">
        <v>10943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">
        <v>5177</v>
      </c>
      <c r="W1612" t="s">
        <v>5932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">
        <v>5177</v>
      </c>
      <c r="W1613" t="s">
        <v>5932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">
        <v>5177</v>
      </c>
      <c r="W1614" t="s">
        <v>5932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">
        <v>5177</v>
      </c>
      <c r="W1615" t="s">
        <v>10943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">
        <v>2264</v>
      </c>
      <c r="W1616" t="s">
        <v>10943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">
        <v>4211</v>
      </c>
      <c r="W1617" t="s">
        <v>10943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">
        <v>4211</v>
      </c>
      <c r="W1618" t="s">
        <v>10943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">
        <v>4211</v>
      </c>
      <c r="W1619" t="s">
        <v>10943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">
        <v>2264</v>
      </c>
      <c r="W1620" t="s">
        <v>10943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">
        <v>2264</v>
      </c>
      <c r="W1621" t="s">
        <v>10943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">
        <v>5177</v>
      </c>
      <c r="W1622" t="s">
        <v>10943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">
        <v>5177</v>
      </c>
      <c r="W1623" t="s">
        <v>10943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">
        <v>5177</v>
      </c>
      <c r="W1624" t="s">
        <v>10943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">
        <v>5177</v>
      </c>
      <c r="W1625" t="s">
        <v>10943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">
        <v>5177</v>
      </c>
      <c r="W1626" t="s">
        <v>10943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">
        <v>5177</v>
      </c>
      <c r="W1627" t="s">
        <v>10943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">
        <v>2264</v>
      </c>
      <c r="W1628" t="s">
        <v>10943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">
        <v>684</v>
      </c>
      <c r="W1629" t="s">
        <v>10943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">
        <v>2264</v>
      </c>
      <c r="W1630" t="s">
        <v>10943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">
        <v>2264</v>
      </c>
      <c r="W1631" t="s">
        <v>10943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">
        <v>2264</v>
      </c>
      <c r="W1632" t="s">
        <v>10943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">
        <v>2264</v>
      </c>
      <c r="W1633" t="s">
        <v>10943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">
        <v>2264</v>
      </c>
      <c r="W1634" t="s">
        <v>10943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">
        <v>2264</v>
      </c>
      <c r="W1635" t="s">
        <v>10943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">
        <v>2264</v>
      </c>
      <c r="W1636" t="s">
        <v>10943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">
        <v>5177</v>
      </c>
      <c r="W1637" t="s">
        <v>10943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">
        <v>5177</v>
      </c>
      <c r="W1638" t="s">
        <v>10943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">
        <v>5177</v>
      </c>
      <c r="W1639" t="s">
        <v>10943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">
        <v>2264</v>
      </c>
      <c r="W1640" t="s">
        <v>10943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">
        <v>2264</v>
      </c>
      <c r="W1641" t="s">
        <v>10943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">
        <v>2264</v>
      </c>
      <c r="W1642" t="s">
        <v>10943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">
        <v>2264</v>
      </c>
      <c r="W1643" t="s">
        <v>10943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">
        <v>4211</v>
      </c>
      <c r="W1644" t="s">
        <v>10943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">
        <v>5177</v>
      </c>
      <c r="W1645" t="s">
        <v>10943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">
        <v>5177</v>
      </c>
      <c r="W1646" t="s">
        <v>10943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">
        <v>5177</v>
      </c>
      <c r="W1647" t="s">
        <v>10943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">
        <v>2264</v>
      </c>
      <c r="W1648" t="s">
        <v>10943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">
        <v>2264</v>
      </c>
      <c r="W1649" t="s">
        <v>10943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">
        <v>2264</v>
      </c>
      <c r="W1650" t="s">
        <v>10943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">
        <v>2264</v>
      </c>
      <c r="W1651" t="s">
        <v>10943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">
        <v>5177</v>
      </c>
      <c r="W1652" t="s">
        <v>5932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">
        <v>5177</v>
      </c>
      <c r="W1653" t="s">
        <v>5932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">
        <v>5177</v>
      </c>
      <c r="W1654" t="s">
        <v>10943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">
        <v>5177</v>
      </c>
      <c r="W1655" t="s">
        <v>10943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">
        <v>5177</v>
      </c>
      <c r="W1656" t="s">
        <v>10943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">
        <v>5177</v>
      </c>
      <c r="W1657" t="s">
        <v>10943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">
        <v>5177</v>
      </c>
      <c r="W1658" t="s">
        <v>10943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">
        <v>4211</v>
      </c>
      <c r="W1659" t="s">
        <v>10943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">
        <v>5177</v>
      </c>
      <c r="W1660" t="s">
        <v>10943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">
        <v>5177</v>
      </c>
      <c r="W1661" t="s">
        <v>10943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">
        <v>5177</v>
      </c>
      <c r="W1662" t="s">
        <v>10943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">
        <v>2264</v>
      </c>
      <c r="W1663" t="s">
        <v>10943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">
        <v>2264</v>
      </c>
      <c r="W1664" t="s">
        <v>10943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">
        <v>4211</v>
      </c>
      <c r="W1665" t="s">
        <v>10943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">
        <v>4211</v>
      </c>
      <c r="W1666" t="s">
        <v>10943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">
        <v>4211</v>
      </c>
      <c r="W1667" t="s">
        <v>10943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">
        <v>4211</v>
      </c>
      <c r="W1668" t="s">
        <v>10943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">
        <v>4211</v>
      </c>
      <c r="W1669" t="s">
        <v>10943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">
        <v>4211</v>
      </c>
      <c r="W1670" t="s">
        <v>10943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">
        <v>2264</v>
      </c>
      <c r="W1671" t="s">
        <v>10943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">
        <v>4211</v>
      </c>
      <c r="W1672" t="s">
        <v>10943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">
        <v>5177</v>
      </c>
      <c r="W1673" t="s">
        <v>10943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">
        <v>4211</v>
      </c>
      <c r="W1674" t="s">
        <v>10943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">
        <v>684</v>
      </c>
      <c r="W1675" t="s">
        <v>10943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">
        <v>4211</v>
      </c>
      <c r="W1676" t="s">
        <v>10943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">
        <v>4211</v>
      </c>
      <c r="W1677" t="s">
        <v>10943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">
        <v>5177</v>
      </c>
      <c r="W1678" t="s">
        <v>10943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">
        <v>5177</v>
      </c>
      <c r="W1679" t="s">
        <v>10943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">
        <v>2264</v>
      </c>
      <c r="W1680" t="s">
        <v>10943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">
        <v>2264</v>
      </c>
      <c r="W1681" t="s">
        <v>10943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">
        <v>2264</v>
      </c>
      <c r="W1682" t="s">
        <v>10943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">
        <v>2264</v>
      </c>
      <c r="W1683" t="s">
        <v>10943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">
        <v>5177</v>
      </c>
      <c r="W1684" t="s">
        <v>10943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">
        <v>5177</v>
      </c>
      <c r="W1685" t="s">
        <v>10943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">
        <v>2264</v>
      </c>
      <c r="W1686" t="s">
        <v>10943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">
        <v>2264</v>
      </c>
      <c r="W1687" t="s">
        <v>10943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">
        <v>2264</v>
      </c>
      <c r="W1688" t="s">
        <v>10943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">
        <v>2264</v>
      </c>
      <c r="W1689" t="s">
        <v>10943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">
        <v>2264</v>
      </c>
      <c r="W1690" t="s">
        <v>10943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">
        <v>2264</v>
      </c>
      <c r="W1691" t="s">
        <v>10943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">
        <v>4211</v>
      </c>
      <c r="W1692" t="s">
        <v>10943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">
        <v>4211</v>
      </c>
      <c r="W1693" t="s">
        <v>10943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">
        <v>2264</v>
      </c>
      <c r="W1694" t="s">
        <v>10943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">
        <v>4211</v>
      </c>
      <c r="W1695" t="s">
        <v>10943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">
        <v>2264</v>
      </c>
      <c r="W1696" t="s">
        <v>10943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">
        <v>2264</v>
      </c>
      <c r="W1697" t="s">
        <v>10943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">
        <v>2264</v>
      </c>
      <c r="W1698" t="s">
        <v>10943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">
        <v>5177</v>
      </c>
      <c r="W1699" t="s">
        <v>10943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">
        <v>5177</v>
      </c>
      <c r="W1700" t="s">
        <v>10943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">
        <v>5177</v>
      </c>
      <c r="W1701" t="s">
        <v>5932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">
        <v>2264</v>
      </c>
      <c r="W1702" t="s">
        <v>10943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">
        <v>2264</v>
      </c>
      <c r="W1703" t="s">
        <v>10943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">
        <v>2264</v>
      </c>
      <c r="W1704" t="s">
        <v>10943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">
        <v>5177</v>
      </c>
      <c r="W1705" t="s">
        <v>10943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">
        <v>5177</v>
      </c>
      <c r="W1706" t="s">
        <v>10943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">
        <v>2264</v>
      </c>
      <c r="W1707" t="s">
        <v>10943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">
        <v>5177</v>
      </c>
      <c r="W1708" t="s">
        <v>5932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">
        <v>5177</v>
      </c>
      <c r="W1709" t="s">
        <v>5932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">
        <v>5177</v>
      </c>
      <c r="W1710" t="s">
        <v>5932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">
        <v>5177</v>
      </c>
      <c r="W1711" t="s">
        <v>5932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">
        <v>5177</v>
      </c>
      <c r="W1712" t="s">
        <v>5932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">
        <v>5177</v>
      </c>
      <c r="W1713" t="s">
        <v>5932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">
        <v>4211</v>
      </c>
      <c r="W1714" t="s">
        <v>10943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">
        <v>4211</v>
      </c>
      <c r="W1715" t="s">
        <v>10943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">
        <v>5177</v>
      </c>
      <c r="W1716" t="s">
        <v>10943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">
        <v>2264</v>
      </c>
      <c r="W1717" t="s">
        <v>10943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">
        <v>2264</v>
      </c>
      <c r="W1718" t="s">
        <v>10943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">
        <v>2264</v>
      </c>
      <c r="W1719" t="s">
        <v>10943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">
        <v>2264</v>
      </c>
      <c r="W1720" t="s">
        <v>10943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">
        <v>2264</v>
      </c>
      <c r="W1721" t="s">
        <v>10943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">
        <v>2264</v>
      </c>
      <c r="W1722" t="s">
        <v>10943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">
        <v>4211</v>
      </c>
      <c r="W1723" t="s">
        <v>10943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">
        <v>4211</v>
      </c>
      <c r="W1724" t="s">
        <v>10943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">
        <v>4211</v>
      </c>
      <c r="W1725" t="s">
        <v>10943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">
        <v>2264</v>
      </c>
      <c r="W1726" t="s">
        <v>10943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">
        <v>2264</v>
      </c>
      <c r="W1727" t="s">
        <v>10943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">
        <v>2264</v>
      </c>
      <c r="W1728" t="s">
        <v>10943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">
        <v>2264</v>
      </c>
      <c r="W1729" t="s">
        <v>10943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">
        <v>684</v>
      </c>
      <c r="W1730" t="s">
        <v>10943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">
        <v>684</v>
      </c>
      <c r="W1731" t="s">
        <v>10943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">
        <v>684</v>
      </c>
      <c r="W1732" t="s">
        <v>10943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">
        <v>684</v>
      </c>
      <c r="W1733" t="s">
        <v>10943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">
        <v>4211</v>
      </c>
      <c r="W1734" t="s">
        <v>5932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">
        <v>4211</v>
      </c>
      <c r="W1735" t="s">
        <v>5932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">
        <v>684</v>
      </c>
      <c r="W1736" t="s">
        <v>10943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">
        <v>684</v>
      </c>
      <c r="W1737" t="s">
        <v>10943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">
        <v>684</v>
      </c>
      <c r="W1738" t="s">
        <v>10943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">
        <v>5177</v>
      </c>
      <c r="W1739" t="s">
        <v>10943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">
        <v>5177</v>
      </c>
      <c r="W1740" t="s">
        <v>10943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">
        <v>5177</v>
      </c>
      <c r="W1741" t="s">
        <v>10943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">
        <v>5177</v>
      </c>
      <c r="W1742" t="s">
        <v>10943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">
        <v>2264</v>
      </c>
      <c r="W1743" t="s">
        <v>10943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">
        <v>2264</v>
      </c>
      <c r="W1744" t="s">
        <v>10943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">
        <v>2264</v>
      </c>
      <c r="W1745" t="s">
        <v>10943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">
        <v>2264</v>
      </c>
      <c r="W1746" t="s">
        <v>10943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">
        <v>2264</v>
      </c>
      <c r="W1747" t="s">
        <v>10943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">
        <v>684</v>
      </c>
      <c r="W1748" t="s">
        <v>10943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">
        <v>684</v>
      </c>
      <c r="W1749" t="s">
        <v>10943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">
        <v>4211</v>
      </c>
      <c r="W1750" t="s">
        <v>10943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">
        <v>4211</v>
      </c>
      <c r="W1751" t="s">
        <v>10943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">
        <v>4211</v>
      </c>
      <c r="W1752" t="s">
        <v>10943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">
        <v>5177</v>
      </c>
      <c r="W1753" t="s">
        <v>10943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">
        <v>5177</v>
      </c>
      <c r="W1754" t="s">
        <v>10943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">
        <v>5177</v>
      </c>
      <c r="W1755" t="s">
        <v>10943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">
        <v>5177</v>
      </c>
      <c r="W1756" t="s">
        <v>10943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">
        <v>4211</v>
      </c>
      <c r="W1757" t="s">
        <v>10943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">
        <v>4211</v>
      </c>
      <c r="W1758" t="s">
        <v>10943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">
        <v>4211</v>
      </c>
      <c r="W1759" t="s">
        <v>10943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">
        <v>4211</v>
      </c>
      <c r="W1760" t="s">
        <v>10943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">
        <v>2264</v>
      </c>
      <c r="W1761" t="s">
        <v>10943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">
        <v>5177</v>
      </c>
      <c r="W1762" t="s">
        <v>5932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">
        <v>5177</v>
      </c>
      <c r="W1763" t="s">
        <v>5932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">
        <v>5177</v>
      </c>
      <c r="W1764" t="s">
        <v>5932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">
        <v>684</v>
      </c>
      <c r="W1765" t="s">
        <v>10943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">
        <v>684</v>
      </c>
      <c r="W1766" t="s">
        <v>10943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">
        <v>684</v>
      </c>
      <c r="W1767" t="s">
        <v>10943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">
        <v>684</v>
      </c>
      <c r="W1768" t="s">
        <v>10943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">
        <v>684</v>
      </c>
      <c r="W1769" t="s">
        <v>10943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">
        <v>684</v>
      </c>
      <c r="W1770" t="s">
        <v>10943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">
        <v>4211</v>
      </c>
      <c r="W1771" t="s">
        <v>10943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">
        <v>4211</v>
      </c>
      <c r="W1772" t="s">
        <v>10943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">
        <v>4211</v>
      </c>
      <c r="W1773" t="s">
        <v>10943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">
        <v>4211</v>
      </c>
      <c r="W1774" t="s">
        <v>10943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">
        <v>2264</v>
      </c>
      <c r="W1775" t="s">
        <v>10943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">
        <v>2264</v>
      </c>
      <c r="W1776" t="s">
        <v>10943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">
        <v>2264</v>
      </c>
      <c r="W1777" t="s">
        <v>10943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">
        <v>2264</v>
      </c>
      <c r="W1778" t="s">
        <v>10943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">
        <v>5177</v>
      </c>
      <c r="W1779" t="s">
        <v>10943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">
        <v>5177</v>
      </c>
      <c r="W1780" t="s">
        <v>10943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">
        <v>2264</v>
      </c>
      <c r="W1781" t="s">
        <v>10943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">
        <v>2264</v>
      </c>
      <c r="W1782" t="s">
        <v>10943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">
        <v>2264</v>
      </c>
      <c r="W1783" t="s">
        <v>10943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">
        <v>2264</v>
      </c>
      <c r="W1784" t="s">
        <v>10943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">
        <v>4211</v>
      </c>
      <c r="W1785" t="s">
        <v>10943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">
        <v>4211</v>
      </c>
      <c r="W1786" t="s">
        <v>10943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">
        <v>4211</v>
      </c>
      <c r="W1787" t="s">
        <v>10943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">
        <v>4211</v>
      </c>
      <c r="W1788" t="s">
        <v>10943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">
        <v>4211</v>
      </c>
      <c r="W1789" t="s">
        <v>10943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">
        <v>4211</v>
      </c>
      <c r="W1790" t="s">
        <v>10943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">
        <v>4211</v>
      </c>
      <c r="W1791" t="s">
        <v>10943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">
        <v>2264</v>
      </c>
      <c r="W1792" t="s">
        <v>10943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">
        <v>4211</v>
      </c>
      <c r="W1793" t="s">
        <v>10943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">
        <v>4211</v>
      </c>
      <c r="W1794" t="s">
        <v>10943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">
        <v>4211</v>
      </c>
      <c r="W1795" t="s">
        <v>10943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">
        <v>4211</v>
      </c>
      <c r="W1796" t="s">
        <v>10943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">
        <v>2264</v>
      </c>
      <c r="W1797" t="s">
        <v>10943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">
        <v>2264</v>
      </c>
      <c r="W1798" t="s">
        <v>10943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">
        <v>2264</v>
      </c>
      <c r="W1799" t="s">
        <v>10943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">
        <v>5177</v>
      </c>
      <c r="W1800" t="s">
        <v>10943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">
        <v>4211</v>
      </c>
      <c r="W1801" t="s">
        <v>10943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">
        <v>4211</v>
      </c>
      <c r="W1802" t="s">
        <v>10943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">
        <v>5177</v>
      </c>
      <c r="W1803" t="s">
        <v>10943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">
        <v>2264</v>
      </c>
      <c r="W1804" t="s">
        <v>10943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">
        <v>2264</v>
      </c>
      <c r="W1805" t="s">
        <v>10943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">
        <v>2264</v>
      </c>
      <c r="W1806" t="s">
        <v>10943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">
        <v>5177</v>
      </c>
      <c r="W1807" t="s">
        <v>10943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">
        <v>5177</v>
      </c>
      <c r="W1808" t="s">
        <v>10943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">
        <v>5177</v>
      </c>
      <c r="W1809" t="s">
        <v>10943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">
        <v>4211</v>
      </c>
      <c r="W1810" t="s">
        <v>10943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">
        <v>4211</v>
      </c>
      <c r="W1811" t="s">
        <v>10943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">
        <v>4211</v>
      </c>
      <c r="W1812" t="s">
        <v>10943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">
        <v>684</v>
      </c>
      <c r="W1813" t="s">
        <v>10943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">
        <v>2264</v>
      </c>
      <c r="W1814" t="s">
        <v>10943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">
        <v>2264</v>
      </c>
      <c r="W1815" t="s">
        <v>10943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">
        <v>5177</v>
      </c>
      <c r="W1816" t="s">
        <v>10943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">
        <v>5177</v>
      </c>
      <c r="W1817" t="s">
        <v>10943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">
        <v>5177</v>
      </c>
      <c r="W1818" t="s">
        <v>10943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">
        <v>5177</v>
      </c>
      <c r="W1819" t="s">
        <v>10943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">
        <v>4211</v>
      </c>
      <c r="W1820" t="s">
        <v>10943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">
        <v>4211</v>
      </c>
      <c r="W1821" t="s">
        <v>10943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">
        <v>4211</v>
      </c>
      <c r="W1822" t="s">
        <v>10943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">
        <v>4211</v>
      </c>
      <c r="W1823" t="s">
        <v>10943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">
        <v>4211</v>
      </c>
      <c r="W1824" t="s">
        <v>10943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">
        <v>4211</v>
      </c>
      <c r="W1825" t="s">
        <v>10943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">
        <v>5177</v>
      </c>
      <c r="W1826" t="s">
        <v>10943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">
        <v>5177</v>
      </c>
      <c r="W1827" t="s">
        <v>10943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">
        <v>5177</v>
      </c>
      <c r="W1828" t="s">
        <v>10943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">
        <v>684</v>
      </c>
      <c r="W1829" t="s">
        <v>10943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">
        <v>684</v>
      </c>
      <c r="W1830" t="s">
        <v>10943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">
        <v>2264</v>
      </c>
      <c r="W1831" t="s">
        <v>5932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">
        <v>4211</v>
      </c>
      <c r="W1832" t="s">
        <v>10943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">
        <v>4211</v>
      </c>
      <c r="W1833" t="s">
        <v>10943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">
        <v>684</v>
      </c>
      <c r="W1834" t="s">
        <v>10943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">
        <v>4211</v>
      </c>
      <c r="W1835" t="s">
        <v>10943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">
        <v>4211</v>
      </c>
      <c r="W1836" t="s">
        <v>10943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">
        <v>2264</v>
      </c>
      <c r="W1837" t="s">
        <v>10943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">
        <v>684</v>
      </c>
      <c r="W1838" t="s">
        <v>10943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">
        <v>684</v>
      </c>
      <c r="W1839" t="s">
        <v>10943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">
        <v>684</v>
      </c>
      <c r="W1840" t="s">
        <v>10943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">
        <v>684</v>
      </c>
      <c r="W1841" t="s">
        <v>10943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">
        <v>684</v>
      </c>
      <c r="W1842" t="s">
        <v>10943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">
        <v>684</v>
      </c>
      <c r="W1843" t="s">
        <v>10943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">
        <v>4211</v>
      </c>
      <c r="W1844" t="s">
        <v>10943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">
        <v>4211</v>
      </c>
      <c r="W1845" t="s">
        <v>10943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">
        <v>5177</v>
      </c>
      <c r="W1846" t="s">
        <v>10943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">
        <v>2264</v>
      </c>
      <c r="W1847" t="s">
        <v>10943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">
        <v>2264</v>
      </c>
      <c r="W1848" t="s">
        <v>10943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">
        <v>5177</v>
      </c>
      <c r="W1849" t="s">
        <v>10943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">
        <v>5177</v>
      </c>
      <c r="W1850" t="s">
        <v>10943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">
        <v>4211</v>
      </c>
      <c r="W1851" t="s">
        <v>10943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">
        <v>4211</v>
      </c>
      <c r="W1852" t="s">
        <v>10943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">
        <v>4211</v>
      </c>
      <c r="W1853" t="s">
        <v>10943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">
        <v>4211</v>
      </c>
      <c r="W1854" t="s">
        <v>10943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">
        <v>4211</v>
      </c>
      <c r="W1855" t="s">
        <v>10943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">
        <v>4211</v>
      </c>
      <c r="W1856" t="s">
        <v>10943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">
        <v>5177</v>
      </c>
      <c r="W1857" t="s">
        <v>10943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">
        <v>4211</v>
      </c>
      <c r="W1858" t="s">
        <v>10943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">
        <v>4211</v>
      </c>
      <c r="W1859" t="s">
        <v>10943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">
        <v>2264</v>
      </c>
      <c r="W1860" t="s">
        <v>10943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">
        <v>2264</v>
      </c>
      <c r="W1861" t="s">
        <v>10943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">
        <v>2264</v>
      </c>
      <c r="W1862" t="s">
        <v>10943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">
        <v>2264</v>
      </c>
      <c r="W1863" t="s">
        <v>10943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">
        <v>4211</v>
      </c>
      <c r="W1864" t="s">
        <v>10943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">
        <v>5177</v>
      </c>
      <c r="W1865" t="s">
        <v>10943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">
        <v>5177</v>
      </c>
      <c r="W1866" t="s">
        <v>10943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">
        <v>2264</v>
      </c>
      <c r="W1867" t="s">
        <v>10943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">
        <v>5177</v>
      </c>
      <c r="W1868" t="s">
        <v>10943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">
        <v>2264</v>
      </c>
      <c r="W1869" t="s">
        <v>10943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">
        <v>2264</v>
      </c>
      <c r="W1870" t="s">
        <v>10943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">
        <v>5177</v>
      </c>
      <c r="W1871" t="s">
        <v>10943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">
        <v>5177</v>
      </c>
      <c r="W1872" t="s">
        <v>10943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">
        <v>5177</v>
      </c>
      <c r="W1873" t="s">
        <v>10943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">
        <v>5177</v>
      </c>
      <c r="W1874" t="s">
        <v>10943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">
        <v>5177</v>
      </c>
      <c r="W1875" t="s">
        <v>5932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">
        <v>2264</v>
      </c>
      <c r="W1876" t="s">
        <v>10943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">
        <v>2264</v>
      </c>
      <c r="W1877" t="s">
        <v>10943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">
        <v>4211</v>
      </c>
      <c r="W1878" t="s">
        <v>10943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">
        <v>5177</v>
      </c>
      <c r="W1879" t="s">
        <v>10943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">
        <v>5177</v>
      </c>
      <c r="W1880" t="s">
        <v>10943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">
        <v>684</v>
      </c>
      <c r="W1881" t="s">
        <v>10943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">
        <v>2264</v>
      </c>
      <c r="W1882" t="s">
        <v>10943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">
        <v>2264</v>
      </c>
      <c r="W1883" t="s">
        <v>10943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">
        <v>2264</v>
      </c>
      <c r="W1884" t="s">
        <v>10943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">
        <v>2264</v>
      </c>
      <c r="W1885" t="s">
        <v>10943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">
        <v>4211</v>
      </c>
      <c r="W1886" t="s">
        <v>10943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">
        <v>5177</v>
      </c>
      <c r="W1887" t="s">
        <v>10943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">
        <v>684</v>
      </c>
      <c r="W1888" t="s">
        <v>10943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">
        <v>684</v>
      </c>
      <c r="W1889" t="s">
        <v>10943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">
        <v>2264</v>
      </c>
      <c r="W1890" t="s">
        <v>10943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">
        <v>2264</v>
      </c>
      <c r="W1891" t="s">
        <v>10943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">
        <v>5177</v>
      </c>
      <c r="W1892" t="s">
        <v>10943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">
        <v>5177</v>
      </c>
      <c r="W1893" t="s">
        <v>10943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">
        <v>684</v>
      </c>
      <c r="W1894" t="s">
        <v>10943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">
        <v>5177</v>
      </c>
      <c r="W1895" t="s">
        <v>10943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">
        <v>684</v>
      </c>
      <c r="W1896" t="s">
        <v>10943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">
        <v>5177</v>
      </c>
      <c r="W1897" t="s">
        <v>10943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">
        <v>4211</v>
      </c>
      <c r="W1898" t="s">
        <v>10943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">
        <v>684</v>
      </c>
      <c r="W1899" t="s">
        <v>10943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">
        <v>684</v>
      </c>
      <c r="W1900" t="s">
        <v>10943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">
        <v>684</v>
      </c>
      <c r="W1901" t="s">
        <v>10943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">
        <v>684</v>
      </c>
      <c r="W1902" t="s">
        <v>10943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">
        <v>4211</v>
      </c>
      <c r="W1903" t="s">
        <v>10943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">
        <v>5177</v>
      </c>
      <c r="W1904" t="s">
        <v>10943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">
        <v>5177</v>
      </c>
      <c r="W1905" t="s">
        <v>10943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">
        <v>5177</v>
      </c>
      <c r="W1906" t="s">
        <v>10943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">
        <v>4211</v>
      </c>
      <c r="W1907" t="s">
        <v>10943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">
        <v>684</v>
      </c>
      <c r="W1908" t="s">
        <v>10943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">
        <v>684</v>
      </c>
      <c r="W1909" t="s">
        <v>10943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">
        <v>5177</v>
      </c>
      <c r="W1910" t="s">
        <v>10943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">
        <v>2264</v>
      </c>
      <c r="W1911" t="s">
        <v>10943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">
        <v>5177</v>
      </c>
      <c r="W1912" t="s">
        <v>10943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">
        <v>4211</v>
      </c>
      <c r="W1913" t="s">
        <v>10943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">
        <v>4211</v>
      </c>
      <c r="W1914" t="s">
        <v>10943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">
        <v>684</v>
      </c>
      <c r="W1915" t="s">
        <v>10943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">
        <v>684</v>
      </c>
      <c r="W1916" t="s">
        <v>10943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">
        <v>684</v>
      </c>
      <c r="W1917" t="s">
        <v>10943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">
        <v>684</v>
      </c>
      <c r="W1918" t="s">
        <v>10943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">
        <v>2264</v>
      </c>
      <c r="W1919" t="s">
        <v>10943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">
        <v>4211</v>
      </c>
      <c r="W1920" t="s">
        <v>10943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">
        <v>2264</v>
      </c>
      <c r="W1921" t="s">
        <v>10943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">
        <v>2264</v>
      </c>
      <c r="W1922" t="s">
        <v>10943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">
        <v>2264</v>
      </c>
      <c r="W1923" t="s">
        <v>10943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">
        <v>4211</v>
      </c>
      <c r="W1924" t="s">
        <v>10943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">
        <v>4211</v>
      </c>
      <c r="W1925" t="s">
        <v>10943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">
        <v>5177</v>
      </c>
      <c r="W1926" t="s">
        <v>10943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">
        <v>5177</v>
      </c>
      <c r="W1927" t="s">
        <v>10943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">
        <v>5177</v>
      </c>
      <c r="W1928" t="s">
        <v>10943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">
        <v>5177</v>
      </c>
      <c r="W1929" t="s">
        <v>10943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">
        <v>5177</v>
      </c>
      <c r="W1930" t="s">
        <v>10943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">
        <v>5177</v>
      </c>
      <c r="W1931" t="s">
        <v>10943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">
        <v>5177</v>
      </c>
      <c r="W1932" t="s">
        <v>10943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">
        <v>5177</v>
      </c>
      <c r="W1933" t="s">
        <v>10943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">
        <v>684</v>
      </c>
      <c r="W1934" t="s">
        <v>10943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">
        <v>684</v>
      </c>
      <c r="W1935" t="s">
        <v>10943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">
        <v>5177</v>
      </c>
      <c r="W1936" t="s">
        <v>10943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">
        <v>5177</v>
      </c>
      <c r="W1937" t="s">
        <v>10943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">
        <v>5177</v>
      </c>
      <c r="W1938" t="s">
        <v>10943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">
        <v>5177</v>
      </c>
      <c r="W1939" t="s">
        <v>10943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">
        <v>5177</v>
      </c>
      <c r="W1940" t="s">
        <v>10943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">
        <v>5177</v>
      </c>
      <c r="W1941" t="s">
        <v>10943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">
        <v>5177</v>
      </c>
      <c r="W1942" t="s">
        <v>10943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">
        <v>4211</v>
      </c>
      <c r="W1943" t="s">
        <v>5932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">
        <v>4211</v>
      </c>
      <c r="W1944" t="s">
        <v>5932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">
        <v>4211</v>
      </c>
      <c r="W1945" t="s">
        <v>5932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">
        <v>4211</v>
      </c>
      <c r="W1946" t="s">
        <v>10943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">
        <v>4211</v>
      </c>
      <c r="W1947" t="s">
        <v>10943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">
        <v>2264</v>
      </c>
      <c r="W1948" t="s">
        <v>10943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">
        <v>2264</v>
      </c>
      <c r="W1949" t="s">
        <v>10943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">
        <v>2264</v>
      </c>
      <c r="W1950" t="s">
        <v>10943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">
        <v>2264</v>
      </c>
      <c r="W1951" t="s">
        <v>10943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">
        <v>2264</v>
      </c>
      <c r="W1952" t="s">
        <v>10943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">
        <v>2264</v>
      </c>
      <c r="W1953" t="s">
        <v>10943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">
        <v>2264</v>
      </c>
      <c r="W1954" t="s">
        <v>10943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">
        <v>2264</v>
      </c>
      <c r="W1955" t="s">
        <v>10943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">
        <v>2264</v>
      </c>
      <c r="W1956" t="s">
        <v>10943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">
        <v>2264</v>
      </c>
      <c r="W1957" t="s">
        <v>10943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">
        <v>2264</v>
      </c>
      <c r="W1958" t="s">
        <v>10943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">
        <v>2264</v>
      </c>
      <c r="W1959" t="s">
        <v>10943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">
        <v>4211</v>
      </c>
      <c r="W1960" t="s">
        <v>10943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">
        <v>4211</v>
      </c>
      <c r="W1961" t="s">
        <v>10943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">
        <v>4211</v>
      </c>
      <c r="W1962" t="s">
        <v>10943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">
        <v>4211</v>
      </c>
      <c r="W1963" t="s">
        <v>10943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">
        <v>4211</v>
      </c>
      <c r="W1964" t="s">
        <v>10943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">
        <v>4211</v>
      </c>
      <c r="W1965" t="s">
        <v>10943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">
        <v>4211</v>
      </c>
      <c r="W1966" t="s">
        <v>10943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">
        <v>4211</v>
      </c>
      <c r="W1967" t="s">
        <v>10943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">
        <v>2264</v>
      </c>
      <c r="W1968" t="s">
        <v>10943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">
        <v>2264</v>
      </c>
      <c r="W1969" t="s">
        <v>10943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">
        <v>2264</v>
      </c>
      <c r="W1970" t="s">
        <v>10943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">
        <v>4211</v>
      </c>
      <c r="W1971" t="s">
        <v>10943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">
        <v>4211</v>
      </c>
      <c r="W1972" t="s">
        <v>10943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">
        <v>4211</v>
      </c>
      <c r="W1973" t="s">
        <v>10943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">
        <v>4211</v>
      </c>
      <c r="W1974" t="s">
        <v>5932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">
        <v>4211</v>
      </c>
      <c r="W1975" t="s">
        <v>5932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">
        <v>4211</v>
      </c>
      <c r="W1976" t="s">
        <v>5932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">
        <v>684</v>
      </c>
      <c r="W1977" t="s">
        <v>10943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">
        <v>684</v>
      </c>
      <c r="W1978" t="s">
        <v>10943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">
        <v>684</v>
      </c>
      <c r="W1979" t="s">
        <v>10943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">
        <v>5177</v>
      </c>
      <c r="W1980" t="s">
        <v>10943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">
        <v>5177</v>
      </c>
      <c r="W1981" t="s">
        <v>10943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">
        <v>5177</v>
      </c>
      <c r="W1982" t="s">
        <v>10943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">
        <v>684</v>
      </c>
      <c r="W1983" t="s">
        <v>10943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">
        <v>4211</v>
      </c>
      <c r="W1984" t="s">
        <v>10943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">
        <v>5177</v>
      </c>
      <c r="W1985" t="s">
        <v>5932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">
        <v>5177</v>
      </c>
      <c r="W1986" t="s">
        <v>5932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">
        <v>5177</v>
      </c>
      <c r="W1987" t="s">
        <v>5932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">
        <v>2264</v>
      </c>
      <c r="W1988" t="s">
        <v>10943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">
        <v>4211</v>
      </c>
      <c r="W1989" t="s">
        <v>10943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">
        <v>4211</v>
      </c>
      <c r="W1990" t="s">
        <v>10943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">
        <v>4211</v>
      </c>
      <c r="W1991" t="s">
        <v>10943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">
        <v>4211</v>
      </c>
      <c r="W1992" t="s">
        <v>10943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">
        <v>2264</v>
      </c>
      <c r="W1993" t="s">
        <v>10943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">
        <v>5177</v>
      </c>
      <c r="W1994" t="s">
        <v>10943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">
        <v>5177</v>
      </c>
      <c r="W1995" t="s">
        <v>10943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">
        <v>5177</v>
      </c>
      <c r="W1996" t="s">
        <v>10943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">
        <v>4211</v>
      </c>
      <c r="W1997" t="s">
        <v>10943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">
        <v>4211</v>
      </c>
      <c r="W1998" t="s">
        <v>10943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">
        <v>684</v>
      </c>
      <c r="W1999" t="s">
        <v>10943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">
        <v>684</v>
      </c>
      <c r="W2000" t="s">
        <v>10943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">
        <v>684</v>
      </c>
      <c r="W2001" t="s">
        <v>10943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">
        <v>5177</v>
      </c>
      <c r="W2002" t="s">
        <v>10943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">
        <v>5177</v>
      </c>
      <c r="W2003" t="s">
        <v>10943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">
        <v>684</v>
      </c>
      <c r="W2004" t="s">
        <v>10943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">
        <v>684</v>
      </c>
      <c r="W2005" t="s">
        <v>10943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">
        <v>4211</v>
      </c>
      <c r="W2006" t="s">
        <v>10943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">
        <v>4211</v>
      </c>
      <c r="W2007" t="s">
        <v>10943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">
        <v>4211</v>
      </c>
      <c r="W2008" t="s">
        <v>10943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">
        <v>4211</v>
      </c>
      <c r="W2009" t="s">
        <v>10943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">
        <v>684</v>
      </c>
      <c r="W2010" t="s">
        <v>10943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">
        <v>684</v>
      </c>
      <c r="W2011" t="s">
        <v>10943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">
        <v>684</v>
      </c>
      <c r="W2012" t="s">
        <v>10943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">
        <v>4211</v>
      </c>
      <c r="W2013" t="s">
        <v>5932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">
        <v>4211</v>
      </c>
      <c r="W2014" t="s">
        <v>5932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">
        <v>684</v>
      </c>
      <c r="W2015" t="s">
        <v>10943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">
        <v>684</v>
      </c>
      <c r="W2016" t="s">
        <v>10943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">
        <v>684</v>
      </c>
      <c r="W2017" t="s">
        <v>10943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">
        <v>5177</v>
      </c>
      <c r="W2018" t="s">
        <v>10943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">
        <v>5177</v>
      </c>
      <c r="W2019" t="s">
        <v>10943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">
        <v>5177</v>
      </c>
      <c r="W2020" t="s">
        <v>10943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">
        <v>5177</v>
      </c>
      <c r="W2021" t="s">
        <v>10943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">
        <v>2264</v>
      </c>
      <c r="W2022" t="s">
        <v>10943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">
        <v>2264</v>
      </c>
      <c r="W2023" t="s">
        <v>10943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">
        <v>2264</v>
      </c>
      <c r="W2024" t="s">
        <v>10943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">
        <v>2264</v>
      </c>
      <c r="W2025" t="s">
        <v>10943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">
        <v>5177</v>
      </c>
      <c r="W2026" t="s">
        <v>10943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">
        <v>5177</v>
      </c>
      <c r="W2027" t="s">
        <v>10943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">
        <v>5177</v>
      </c>
      <c r="W2028" t="s">
        <v>10943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">
        <v>5177</v>
      </c>
      <c r="W2029" t="s">
        <v>10943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">
        <v>2264</v>
      </c>
      <c r="W2030" t="s">
        <v>10943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">
        <v>2264</v>
      </c>
      <c r="W2031" t="s">
        <v>10943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">
        <v>2264</v>
      </c>
      <c r="W2032" t="s">
        <v>10943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">
        <v>2264</v>
      </c>
      <c r="W2033" t="s">
        <v>10943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">
        <v>4211</v>
      </c>
      <c r="W2034" t="s">
        <v>10943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">
        <v>4211</v>
      </c>
      <c r="W2035" t="s">
        <v>10943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">
        <v>4211</v>
      </c>
      <c r="W2036" t="s">
        <v>10943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">
        <v>4211</v>
      </c>
      <c r="W2037" t="s">
        <v>10943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">
        <v>5177</v>
      </c>
      <c r="W2038" t="s">
        <v>5932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">
        <v>5177</v>
      </c>
      <c r="W2039" t="s">
        <v>5932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">
        <v>5177</v>
      </c>
      <c r="W2040" t="s">
        <v>10943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">
        <v>5177</v>
      </c>
      <c r="W2041" t="s">
        <v>10943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">
        <v>5177</v>
      </c>
      <c r="W2042" t="s">
        <v>10943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">
        <v>5177</v>
      </c>
      <c r="W2043" t="s">
        <v>10943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">
        <v>5177</v>
      </c>
      <c r="W2044" t="s">
        <v>10943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">
        <v>2264</v>
      </c>
      <c r="W2045" t="s">
        <v>10943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">
        <v>4211</v>
      </c>
      <c r="W2046" t="s">
        <v>10943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">
        <v>2264</v>
      </c>
      <c r="W2047" t="s">
        <v>10943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">
        <v>2264</v>
      </c>
      <c r="W2048" t="s">
        <v>10943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">
        <v>2264</v>
      </c>
      <c r="W2049" t="s">
        <v>10943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">
        <v>2264</v>
      </c>
      <c r="W2050" t="s">
        <v>10943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">
        <v>2264</v>
      </c>
      <c r="W2051" t="s">
        <v>10943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">
        <v>2264</v>
      </c>
      <c r="W2052" t="s">
        <v>10943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">
        <v>2264</v>
      </c>
      <c r="W2053" t="s">
        <v>10943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">
        <v>2264</v>
      </c>
      <c r="W2054" t="s">
        <v>10943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">
        <v>2264</v>
      </c>
      <c r="W2055" t="s">
        <v>10943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">
        <v>4211</v>
      </c>
      <c r="W2056" t="s">
        <v>10943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">
        <v>4211</v>
      </c>
      <c r="W2057" t="s">
        <v>10943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">
        <v>4211</v>
      </c>
      <c r="W2058" t="s">
        <v>10943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">
        <v>4211</v>
      </c>
      <c r="W2059" t="s">
        <v>10943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">
        <v>4211</v>
      </c>
      <c r="W2060" t="s">
        <v>10943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">
        <v>5177</v>
      </c>
      <c r="W2061" t="s">
        <v>10943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">
        <v>5177</v>
      </c>
      <c r="W2062" t="s">
        <v>10943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">
        <v>5177</v>
      </c>
      <c r="W2063" t="s">
        <v>10943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">
        <v>5177</v>
      </c>
      <c r="W2064" t="s">
        <v>10943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">
        <v>5177</v>
      </c>
      <c r="W2065" t="s">
        <v>10943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">
        <v>5177</v>
      </c>
      <c r="W2066" t="s">
        <v>10943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">
        <v>5177</v>
      </c>
      <c r="W2067" t="s">
        <v>10943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">
        <v>5177</v>
      </c>
      <c r="W2068" t="s">
        <v>10943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">
        <v>5177</v>
      </c>
      <c r="W2069" t="s">
        <v>10943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">
        <v>5177</v>
      </c>
      <c r="W2070" t="s">
        <v>10943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">
        <v>5177</v>
      </c>
      <c r="W2071" t="s">
        <v>10943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">
        <v>2264</v>
      </c>
      <c r="W2072" t="s">
        <v>10943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">
        <v>5177</v>
      </c>
      <c r="W2073" t="s">
        <v>10943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">
        <v>5177</v>
      </c>
      <c r="W2074" t="s">
        <v>10943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">
        <v>5177</v>
      </c>
      <c r="W2075" t="s">
        <v>5932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">
        <v>5177</v>
      </c>
      <c r="W2076" t="s">
        <v>5932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">
        <v>5177</v>
      </c>
      <c r="W2077" t="s">
        <v>10943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">
        <v>2264</v>
      </c>
      <c r="W2078" t="s">
        <v>10943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">
        <v>2264</v>
      </c>
      <c r="W2079" t="s">
        <v>10943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">
        <v>2264</v>
      </c>
      <c r="W2080" t="s">
        <v>10943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">
        <v>5177</v>
      </c>
      <c r="W2081" t="s">
        <v>10943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">
        <v>5177</v>
      </c>
      <c r="W2082" t="s">
        <v>10943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">
        <v>5177</v>
      </c>
      <c r="W2083" t="s">
        <v>10943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">
        <v>5177</v>
      </c>
      <c r="W2084" t="s">
        <v>10943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">
        <v>4211</v>
      </c>
      <c r="W2085" t="s">
        <v>10943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">
        <v>2264</v>
      </c>
      <c r="W2086" t="s">
        <v>10943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">
        <v>2264</v>
      </c>
      <c r="W2087" t="s">
        <v>10943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">
        <v>2264</v>
      </c>
      <c r="W2088" t="s">
        <v>10943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">
        <v>2264</v>
      </c>
      <c r="W2089" t="s">
        <v>10943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">
        <v>2264</v>
      </c>
      <c r="W2090" t="s">
        <v>10943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">
        <v>5177</v>
      </c>
      <c r="W2091" t="s">
        <v>10943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">
        <v>2264</v>
      </c>
      <c r="W2092" t="s">
        <v>5932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">
        <v>2264</v>
      </c>
      <c r="W2093" t="s">
        <v>5932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">
        <v>4211</v>
      </c>
      <c r="W2094" t="s">
        <v>10943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">
        <v>5177</v>
      </c>
      <c r="W2095" t="s">
        <v>10943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">
        <v>684</v>
      </c>
      <c r="W2096" t="s">
        <v>10943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">
        <v>684</v>
      </c>
      <c r="W2097" t="s">
        <v>10943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">
        <v>684</v>
      </c>
      <c r="W2098" t="s">
        <v>10943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">
        <v>684</v>
      </c>
      <c r="W2099" t="s">
        <v>10943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">
        <v>5177</v>
      </c>
      <c r="W2100" t="s">
        <v>5932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">
        <v>5177</v>
      </c>
      <c r="W2101" t="s">
        <v>5932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">
        <v>5177</v>
      </c>
      <c r="W2102" t="s">
        <v>10943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">
        <v>5177</v>
      </c>
      <c r="W2103" t="s">
        <v>10943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">
        <v>5177</v>
      </c>
      <c r="W2104" t="s">
        <v>10943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">
        <v>2264</v>
      </c>
      <c r="W2105" t="s">
        <v>10943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">
        <v>2264</v>
      </c>
      <c r="W2106" t="s">
        <v>10943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">
        <v>684</v>
      </c>
      <c r="W2107" t="s">
        <v>10943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">
        <v>4211</v>
      </c>
      <c r="W2108" t="s">
        <v>10943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">
        <v>5177</v>
      </c>
      <c r="W2109" t="s">
        <v>5932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">
        <v>5177</v>
      </c>
      <c r="W2110" t="s">
        <v>5932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">
        <v>5177</v>
      </c>
      <c r="W2111" t="s">
        <v>5932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">
        <v>5177</v>
      </c>
      <c r="W2112" t="s">
        <v>5932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">
        <v>5177</v>
      </c>
      <c r="W2113" t="s">
        <v>5932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">
        <v>5177</v>
      </c>
      <c r="W2114" t="s">
        <v>5932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">
        <v>5177</v>
      </c>
      <c r="W2115" t="s">
        <v>5932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">
        <v>5177</v>
      </c>
      <c r="W2116" t="s">
        <v>5932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">
        <v>5177</v>
      </c>
      <c r="W2117" t="s">
        <v>5932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">
        <v>2264</v>
      </c>
      <c r="W2118" t="s">
        <v>10943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">
        <v>5177</v>
      </c>
      <c r="W2119" t="s">
        <v>10943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">
        <v>5177</v>
      </c>
      <c r="W2120" t="s">
        <v>10943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">
        <v>5177</v>
      </c>
      <c r="W2121" t="s">
        <v>10943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">
        <v>684</v>
      </c>
      <c r="W2122" t="s">
        <v>10943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">
        <v>5177</v>
      </c>
      <c r="W2123" t="s">
        <v>10943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">
        <v>4211</v>
      </c>
      <c r="W2124" t="s">
        <v>10943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">
        <v>4211</v>
      </c>
      <c r="W2125" t="s">
        <v>10943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">
        <v>2264</v>
      </c>
      <c r="W2126" t="s">
        <v>10943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">
        <v>2264</v>
      </c>
      <c r="W2127" t="s">
        <v>10943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">
        <v>2264</v>
      </c>
      <c r="W2128" t="s">
        <v>10943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">
        <v>2264</v>
      </c>
      <c r="W2129" t="s">
        <v>10943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">
        <v>2264</v>
      </c>
      <c r="W2130" t="s">
        <v>10943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">
        <v>2264</v>
      </c>
      <c r="W2131" t="s">
        <v>10943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">
        <v>2264</v>
      </c>
      <c r="W2132" t="s">
        <v>10943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">
        <v>2264</v>
      </c>
      <c r="W2133" t="s">
        <v>10943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">
        <v>2264</v>
      </c>
      <c r="W2134" t="s">
        <v>10943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">
        <v>2264</v>
      </c>
      <c r="W2135" t="s">
        <v>10943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">
        <v>2264</v>
      </c>
      <c r="W2136" t="s">
        <v>10943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">
        <v>2264</v>
      </c>
      <c r="W2137" t="s">
        <v>10943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">
        <v>4211</v>
      </c>
      <c r="W2138" t="s">
        <v>10943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">
        <v>4211</v>
      </c>
      <c r="W2139" t="s">
        <v>10943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">
        <v>2264</v>
      </c>
      <c r="W2140" t="s">
        <v>10943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">
        <v>2264</v>
      </c>
      <c r="W2141" t="s">
        <v>10943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">
        <v>2264</v>
      </c>
      <c r="W2142" t="s">
        <v>10943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">
        <v>2264</v>
      </c>
      <c r="W2143" t="s">
        <v>10943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">
        <v>2264</v>
      </c>
      <c r="W2144" t="s">
        <v>10943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">
        <v>2264</v>
      </c>
      <c r="W2145" t="s">
        <v>10943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">
        <v>2264</v>
      </c>
      <c r="W2146" t="s">
        <v>10943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">
        <v>2264</v>
      </c>
      <c r="W2147" t="s">
        <v>5932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">
        <v>2264</v>
      </c>
      <c r="W2148" t="s">
        <v>5932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">
        <v>2264</v>
      </c>
      <c r="W2149" t="s">
        <v>5932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">
        <v>5177</v>
      </c>
      <c r="W2150" t="s">
        <v>10943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">
        <v>2264</v>
      </c>
      <c r="W2151" t="s">
        <v>10943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">
        <v>4211</v>
      </c>
      <c r="W2152" t="s">
        <v>10943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">
        <v>4211</v>
      </c>
      <c r="W2153" t="s">
        <v>10943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">
        <v>2264</v>
      </c>
      <c r="W2154" t="s">
        <v>10943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">
        <v>2264</v>
      </c>
      <c r="W2155" t="s">
        <v>10943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">
        <v>4211</v>
      </c>
      <c r="W2156" t="s">
        <v>10943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">
        <v>5177</v>
      </c>
      <c r="W2157" t="s">
        <v>10943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">
        <v>4211</v>
      </c>
      <c r="W2158" t="s">
        <v>10943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">
        <v>4211</v>
      </c>
      <c r="W2159" t="s">
        <v>10943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">
        <v>684</v>
      </c>
      <c r="W2160" t="s">
        <v>10943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">
        <v>4211</v>
      </c>
      <c r="W2161" t="s">
        <v>10943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">
        <v>2264</v>
      </c>
      <c r="W2162" t="s">
        <v>10943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">
        <v>5177</v>
      </c>
      <c r="W2163" t="s">
        <v>10943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">
        <v>5177</v>
      </c>
      <c r="W2164" t="s">
        <v>10943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">
        <v>4211</v>
      </c>
      <c r="W2165" t="s">
        <v>10943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">
        <v>4211</v>
      </c>
      <c r="W2166" t="s">
        <v>10943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">
        <v>4211</v>
      </c>
      <c r="W2167" t="s">
        <v>10943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">
        <v>4211</v>
      </c>
      <c r="W2168" t="s">
        <v>10943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">
        <v>4211</v>
      </c>
      <c r="W2169" t="s">
        <v>10943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">
        <v>2264</v>
      </c>
      <c r="W2170" t="s">
        <v>10943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">
        <v>2264</v>
      </c>
      <c r="W2171" t="s">
        <v>10943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">
        <v>2264</v>
      </c>
      <c r="W2172" t="s">
        <v>10943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">
        <v>4211</v>
      </c>
      <c r="W2173" t="s">
        <v>10943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">
        <v>5177</v>
      </c>
      <c r="W2174" t="s">
        <v>10943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">
        <v>4211</v>
      </c>
      <c r="W2175" t="s">
        <v>10943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">
        <v>4211</v>
      </c>
      <c r="W2176" t="s">
        <v>10943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">
        <v>5177</v>
      </c>
      <c r="W2177" t="s">
        <v>10943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">
        <v>5177</v>
      </c>
      <c r="W2178" t="s">
        <v>10943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">
        <v>5177</v>
      </c>
      <c r="W2179" t="s">
        <v>10943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">
        <v>5177</v>
      </c>
      <c r="W2180" t="s">
        <v>10943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">
        <v>2264</v>
      </c>
      <c r="W2181" t="s">
        <v>10943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">
        <v>2264</v>
      </c>
      <c r="W2182" t="s">
        <v>10943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">
        <v>2264</v>
      </c>
      <c r="W2183" t="s">
        <v>10943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">
        <v>2264</v>
      </c>
      <c r="W2184" t="s">
        <v>10943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">
        <v>2264</v>
      </c>
      <c r="W2185" t="s">
        <v>10943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">
        <v>2264</v>
      </c>
      <c r="W2186" t="s">
        <v>10943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">
        <v>5177</v>
      </c>
      <c r="W2187" t="s">
        <v>10943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">
        <v>684</v>
      </c>
      <c r="W2188" t="s">
        <v>10943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">
        <v>4211</v>
      </c>
      <c r="W2189" t="s">
        <v>10943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">
        <v>4211</v>
      </c>
      <c r="W2190" t="s">
        <v>10943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">
        <v>4211</v>
      </c>
      <c r="W2191" t="s">
        <v>10943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">
        <v>5177</v>
      </c>
      <c r="W2192" t="s">
        <v>10943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">
        <v>5177</v>
      </c>
      <c r="W2193" t="s">
        <v>10943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">
        <v>5177</v>
      </c>
      <c r="W2194" t="s">
        <v>10943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">
        <v>5177</v>
      </c>
      <c r="W2195" t="s">
        <v>10943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">
        <v>5177</v>
      </c>
      <c r="W2196" t="s">
        <v>10943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">
        <v>5177</v>
      </c>
      <c r="W2197" t="s">
        <v>10943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">
        <v>684</v>
      </c>
      <c r="W2198" t="s">
        <v>5932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">
        <v>684</v>
      </c>
      <c r="W2199" t="s">
        <v>10943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">
        <v>2264</v>
      </c>
      <c r="W2200" t="s">
        <v>10943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">
        <v>2264</v>
      </c>
      <c r="W2201" t="s">
        <v>10943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">
        <v>684</v>
      </c>
      <c r="W2202" t="s">
        <v>10943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">
        <v>684</v>
      </c>
      <c r="W2203" t="s">
        <v>10943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">
        <v>5177</v>
      </c>
      <c r="W2204" t="s">
        <v>10943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">
        <v>5177</v>
      </c>
      <c r="W2205" t="s">
        <v>10943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">
        <v>2264</v>
      </c>
      <c r="W2206" t="s">
        <v>10943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">
        <v>684</v>
      </c>
      <c r="W2207" t="s">
        <v>10943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">
        <v>4211</v>
      </c>
      <c r="W2208" t="s">
        <v>10943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">
        <v>4211</v>
      </c>
      <c r="W2209" t="s">
        <v>10943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">
        <v>2264</v>
      </c>
      <c r="W2210" t="s">
        <v>10943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">
        <v>2264</v>
      </c>
      <c r="W2211" t="s">
        <v>10943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">
        <v>2264</v>
      </c>
      <c r="W2212" t="s">
        <v>10943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">
        <v>4211</v>
      </c>
      <c r="W2213" t="s">
        <v>10943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">
        <v>2264</v>
      </c>
      <c r="W2214" t="s">
        <v>10943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">
        <v>5177</v>
      </c>
      <c r="W2215" t="s">
        <v>10943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">
        <v>5177</v>
      </c>
      <c r="W2216" t="s">
        <v>10943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">
        <v>5177</v>
      </c>
      <c r="W2217" t="s">
        <v>10943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">
        <v>5177</v>
      </c>
      <c r="W2218" t="s">
        <v>10943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">
        <v>684</v>
      </c>
      <c r="W2219" t="s">
        <v>10943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">
        <v>5177</v>
      </c>
      <c r="W2220" t="s">
        <v>10943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">
        <v>5177</v>
      </c>
      <c r="W2221" t="s">
        <v>10943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">
        <v>5177</v>
      </c>
      <c r="W2222" t="s">
        <v>10943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">
        <v>2264</v>
      </c>
      <c r="W2223" t="s">
        <v>10943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">
        <v>2264</v>
      </c>
      <c r="W2224" t="s">
        <v>10943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">
        <v>2264</v>
      </c>
      <c r="W2225" t="s">
        <v>10943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">
        <v>2264</v>
      </c>
      <c r="W2226" t="s">
        <v>10943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">
        <v>5177</v>
      </c>
      <c r="W2227" t="s">
        <v>10943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">
        <v>4211</v>
      </c>
      <c r="W2228" t="s">
        <v>10943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">
        <v>4211</v>
      </c>
      <c r="W2229" t="s">
        <v>10943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">
        <v>2264</v>
      </c>
      <c r="W2230" t="s">
        <v>10943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">
        <v>5177</v>
      </c>
      <c r="W2231" t="s">
        <v>10943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">
        <v>5177</v>
      </c>
      <c r="W2232" t="s">
        <v>10943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">
        <v>4211</v>
      </c>
      <c r="W2233" t="s">
        <v>10943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">
        <v>4211</v>
      </c>
      <c r="W2234" t="s">
        <v>10943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">
        <v>5177</v>
      </c>
      <c r="W2235" t="s">
        <v>10943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">
        <v>2264</v>
      </c>
      <c r="W2236" t="s">
        <v>10943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">
        <v>4211</v>
      </c>
      <c r="W2237" t="s">
        <v>10943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">
        <v>4211</v>
      </c>
      <c r="W2238" t="s">
        <v>10943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">
        <v>5177</v>
      </c>
      <c r="W2239" t="s">
        <v>10943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">
        <v>4211</v>
      </c>
      <c r="W2240" t="s">
        <v>10943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">
        <v>5177</v>
      </c>
      <c r="W2241" t="s">
        <v>10943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">
        <v>5177</v>
      </c>
      <c r="W2242" t="s">
        <v>10943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">
        <v>2264</v>
      </c>
      <c r="W2243" t="s">
        <v>10943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">
        <v>5177</v>
      </c>
      <c r="W2244" t="s">
        <v>5932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">
        <v>5177</v>
      </c>
      <c r="W2245" t="s">
        <v>5932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">
        <v>5177</v>
      </c>
      <c r="W2246" t="s">
        <v>5932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">
        <v>5177</v>
      </c>
      <c r="W2247" t="s">
        <v>5932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">
        <v>5177</v>
      </c>
      <c r="W2248" t="s">
        <v>5932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">
        <v>5177</v>
      </c>
      <c r="W2249" t="s">
        <v>5932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">
        <v>5177</v>
      </c>
      <c r="W2250" t="s">
        <v>5932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">
        <v>5177</v>
      </c>
      <c r="W2251" t="s">
        <v>5932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">
        <v>5177</v>
      </c>
      <c r="W2252" t="s">
        <v>5932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">
        <v>5177</v>
      </c>
      <c r="W2253" t="s">
        <v>5932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">
        <v>5177</v>
      </c>
      <c r="W2254" t="s">
        <v>10943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">
        <v>5177</v>
      </c>
      <c r="W2255" t="s">
        <v>10943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">
        <v>5177</v>
      </c>
      <c r="W2256" t="s">
        <v>10943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">
        <v>2264</v>
      </c>
      <c r="W2257" t="s">
        <v>10943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">
        <v>2264</v>
      </c>
      <c r="W2258" t="s">
        <v>10943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">
        <v>5177</v>
      </c>
      <c r="W2259" t="s">
        <v>10943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">
        <v>5177</v>
      </c>
      <c r="W2260" t="s">
        <v>10943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">
        <v>5177</v>
      </c>
      <c r="W2261" t="s">
        <v>10943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">
        <v>5177</v>
      </c>
      <c r="W2262" t="s">
        <v>10943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">
        <v>2264</v>
      </c>
      <c r="W2263" t="s">
        <v>10943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">
        <v>684</v>
      </c>
      <c r="W2264" t="s">
        <v>10943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">
        <v>684</v>
      </c>
      <c r="W2265" t="s">
        <v>10943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">
        <v>684</v>
      </c>
      <c r="W2266" t="s">
        <v>10943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">
        <v>684</v>
      </c>
      <c r="W2267" t="s">
        <v>10943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">
        <v>684</v>
      </c>
      <c r="W2268" t="s">
        <v>10943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">
        <v>5177</v>
      </c>
      <c r="W2269" t="s">
        <v>10943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">
        <v>2264</v>
      </c>
      <c r="W2270" t="s">
        <v>10943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">
        <v>2264</v>
      </c>
      <c r="W2271" t="s">
        <v>10943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">
        <v>684</v>
      </c>
      <c r="W2272" t="s">
        <v>10943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">
        <v>5177</v>
      </c>
      <c r="W2273" t="s">
        <v>10943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">
        <v>5177</v>
      </c>
      <c r="W2274" t="s">
        <v>10943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">
        <v>5177</v>
      </c>
      <c r="W2275" t="s">
        <v>10943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">
        <v>5177</v>
      </c>
      <c r="W2276" t="s">
        <v>10943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">
        <v>5177</v>
      </c>
      <c r="W2277" t="s">
        <v>10943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">
        <v>684</v>
      </c>
      <c r="W2278" t="s">
        <v>10943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">
        <v>684</v>
      </c>
      <c r="W2279" t="s">
        <v>10943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">
        <v>684</v>
      </c>
      <c r="W2280" t="s">
        <v>10943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">
        <v>5177</v>
      </c>
      <c r="W2281" t="s">
        <v>10943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">
        <v>5177</v>
      </c>
      <c r="W2282" t="s">
        <v>10943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">
        <v>5177</v>
      </c>
      <c r="W2283" t="s">
        <v>10943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">
        <v>2264</v>
      </c>
      <c r="W2284" t="s">
        <v>10943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">
        <v>4211</v>
      </c>
      <c r="W2285" t="s">
        <v>10943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">
        <v>4211</v>
      </c>
      <c r="W2286" t="s">
        <v>10943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">
        <v>684</v>
      </c>
      <c r="W2287" t="s">
        <v>10943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">
        <v>684</v>
      </c>
      <c r="W2288" t="s">
        <v>10943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">
        <v>2264</v>
      </c>
      <c r="W2289" t="s">
        <v>10943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">
        <v>5177</v>
      </c>
      <c r="W2290" t="s">
        <v>10943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">
        <v>5177</v>
      </c>
      <c r="W2291" t="s">
        <v>10943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">
        <v>684</v>
      </c>
      <c r="W2292" t="s">
        <v>5932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">
        <v>684</v>
      </c>
      <c r="W2293" t="s">
        <v>5932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">
        <v>684</v>
      </c>
      <c r="W2294" t="s">
        <v>5932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">
        <v>2264</v>
      </c>
      <c r="W2295" t="s">
        <v>10943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">
        <v>2264</v>
      </c>
      <c r="W2296" t="s">
        <v>10943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">
        <v>2264</v>
      </c>
      <c r="W2297" t="s">
        <v>10943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">
        <v>2264</v>
      </c>
      <c r="W2298" t="s">
        <v>10943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">
        <v>2264</v>
      </c>
      <c r="W2299" t="s">
        <v>10943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">
        <v>2264</v>
      </c>
      <c r="W2300" t="s">
        <v>10943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">
        <v>2264</v>
      </c>
      <c r="W2301" t="s">
        <v>10943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">
        <v>4211</v>
      </c>
      <c r="W2302" t="s">
        <v>10943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">
        <v>4211</v>
      </c>
      <c r="W2303" t="s">
        <v>10943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">
        <v>684</v>
      </c>
      <c r="W2304" t="s">
        <v>10943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">
        <v>684</v>
      </c>
      <c r="W2305" t="s">
        <v>10943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">
        <v>684</v>
      </c>
      <c r="W2306" t="s">
        <v>10943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">
        <v>4211</v>
      </c>
      <c r="W2307" t="s">
        <v>10943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">
        <v>4211</v>
      </c>
      <c r="W2308" t="s">
        <v>10943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">
        <v>2264</v>
      </c>
      <c r="W2309" t="s">
        <v>10943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">
        <v>5177</v>
      </c>
      <c r="W2310" t="s">
        <v>10943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">
        <v>5177</v>
      </c>
      <c r="W2311" t="s">
        <v>10943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">
        <v>5177</v>
      </c>
      <c r="W2312" t="s">
        <v>10943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">
        <v>5177</v>
      </c>
      <c r="W2313" t="s">
        <v>10943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">
        <v>5177</v>
      </c>
      <c r="W2314" t="s">
        <v>10943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">
        <v>4211</v>
      </c>
      <c r="W2315" t="s">
        <v>10943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">
        <v>4211</v>
      </c>
      <c r="W2316" t="s">
        <v>10943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">
        <v>4211</v>
      </c>
      <c r="W2317" t="s">
        <v>10943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">
        <v>4211</v>
      </c>
      <c r="W2318" t="s">
        <v>10943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">
        <v>4211</v>
      </c>
      <c r="W2319" t="s">
        <v>10943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">
        <v>4211</v>
      </c>
      <c r="W2320" t="s">
        <v>10943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">
        <v>684</v>
      </c>
      <c r="W2321" t="s">
        <v>10943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">
        <v>5177</v>
      </c>
      <c r="W2322" t="s">
        <v>5932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">
        <v>684</v>
      </c>
      <c r="W2323" t="s">
        <v>10943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">
        <v>684</v>
      </c>
      <c r="W2324" t="s">
        <v>10943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">
        <v>684</v>
      </c>
      <c r="W2325" t="s">
        <v>10943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">
        <v>684</v>
      </c>
      <c r="W2326" t="s">
        <v>10943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">
        <v>2264</v>
      </c>
      <c r="W2327" t="s">
        <v>10943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">
        <v>2264</v>
      </c>
      <c r="W2328" t="s">
        <v>10943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">
        <v>2264</v>
      </c>
      <c r="W2329" t="s">
        <v>10943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">
        <v>5177</v>
      </c>
      <c r="W2330" t="s">
        <v>10943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">
        <v>2264</v>
      </c>
      <c r="W2331" t="s">
        <v>10943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">
        <v>5177</v>
      </c>
      <c r="W2332" t="s">
        <v>10943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">
        <v>5177</v>
      </c>
      <c r="W2333" t="s">
        <v>10943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">
        <v>4211</v>
      </c>
      <c r="W2334" t="s">
        <v>10943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">
        <v>4211</v>
      </c>
      <c r="W2335" t="s">
        <v>10943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">
        <v>684</v>
      </c>
      <c r="W2336" t="s">
        <v>10943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">
        <v>2264</v>
      </c>
      <c r="W2337" t="s">
        <v>10943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">
        <v>2264</v>
      </c>
      <c r="W2338" t="s">
        <v>10943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">
        <v>2264</v>
      </c>
      <c r="W2339" t="s">
        <v>10943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">
        <v>2264</v>
      </c>
      <c r="W2340" t="s">
        <v>10943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">
        <v>2264</v>
      </c>
      <c r="W2341" t="s">
        <v>10943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">
        <v>684</v>
      </c>
      <c r="W2342" t="s">
        <v>10943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">
        <v>2264</v>
      </c>
      <c r="W2343" t="s">
        <v>10943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">
        <v>2264</v>
      </c>
      <c r="W2344" t="s">
        <v>10943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">
        <v>4211</v>
      </c>
      <c r="W2345" t="s">
        <v>10943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">
        <v>4211</v>
      </c>
      <c r="W2346" t="s">
        <v>10943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">
        <v>4211</v>
      </c>
      <c r="W2347" t="s">
        <v>10943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">
        <v>4211</v>
      </c>
      <c r="W2348" t="s">
        <v>10943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">
        <v>4211</v>
      </c>
      <c r="W2349" t="s">
        <v>10943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">
        <v>5177</v>
      </c>
      <c r="W2350" t="s">
        <v>10943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">
        <v>5177</v>
      </c>
      <c r="W2351" t="s">
        <v>10943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">
        <v>5177</v>
      </c>
      <c r="W2352" t="s">
        <v>10943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">
        <v>5177</v>
      </c>
      <c r="W2353" t="s">
        <v>10943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">
        <v>5177</v>
      </c>
      <c r="W2354" t="s">
        <v>10943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">
        <v>5177</v>
      </c>
      <c r="W2355" t="s">
        <v>10943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">
        <v>5177</v>
      </c>
      <c r="W2356" t="s">
        <v>10943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">
        <v>5177</v>
      </c>
      <c r="W2357" t="s">
        <v>10943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">
        <v>5177</v>
      </c>
      <c r="W2358" t="s">
        <v>10943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">
        <v>2264</v>
      </c>
      <c r="W2359" t="s">
        <v>10943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">
        <v>2264</v>
      </c>
      <c r="W2360" t="s">
        <v>10943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">
        <v>2264</v>
      </c>
      <c r="W2361" t="s">
        <v>10943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">
        <v>2264</v>
      </c>
      <c r="W2362" t="s">
        <v>10943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">
        <v>2264</v>
      </c>
      <c r="W2363" t="s">
        <v>10943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">
        <v>2264</v>
      </c>
      <c r="W2364" t="s">
        <v>10943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">
        <v>684</v>
      </c>
      <c r="W2365" t="s">
        <v>10943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">
        <v>684</v>
      </c>
      <c r="W2366" t="s">
        <v>10943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">
        <v>684</v>
      </c>
      <c r="W2367" t="s">
        <v>10943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">
        <v>5177</v>
      </c>
      <c r="W2368" t="s">
        <v>10943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">
        <v>2264</v>
      </c>
      <c r="W2369" t="s">
        <v>10943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">
        <v>2264</v>
      </c>
      <c r="W2370" t="s">
        <v>10943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">
        <v>2264</v>
      </c>
      <c r="W2371" t="s">
        <v>10943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">
        <v>2264</v>
      </c>
      <c r="W2372" t="s">
        <v>10943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">
        <v>4211</v>
      </c>
      <c r="W2373" t="s">
        <v>10943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">
        <v>4211</v>
      </c>
      <c r="W2374" t="s">
        <v>10943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">
        <v>4211</v>
      </c>
      <c r="W2375" t="s">
        <v>10943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">
        <v>4211</v>
      </c>
      <c r="W2376" t="s">
        <v>10943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">
        <v>684</v>
      </c>
      <c r="W2377" t="s">
        <v>10943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">
        <v>2264</v>
      </c>
      <c r="W2378" t="s">
        <v>10943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">
        <v>2264</v>
      </c>
      <c r="W2379" t="s">
        <v>10943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">
        <v>5177</v>
      </c>
      <c r="W2380" t="s">
        <v>10943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">
        <v>2264</v>
      </c>
      <c r="W2381" t="s">
        <v>10943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">
        <v>2264</v>
      </c>
      <c r="W2382" t="s">
        <v>10943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">
        <v>2264</v>
      </c>
      <c r="W2383" t="s">
        <v>10943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">
        <v>5177</v>
      </c>
      <c r="W2384" t="s">
        <v>10943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">
        <v>5177</v>
      </c>
      <c r="W2385" t="s">
        <v>10943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">
        <v>5177</v>
      </c>
      <c r="W2386" t="s">
        <v>10943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">
        <v>5177</v>
      </c>
      <c r="W2387" t="s">
        <v>10943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">
        <v>5177</v>
      </c>
      <c r="W2388" t="s">
        <v>10943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">
        <v>5177</v>
      </c>
      <c r="W2389" t="s">
        <v>10943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">
        <v>5177</v>
      </c>
      <c r="W2390" t="s">
        <v>10943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">
        <v>2264</v>
      </c>
      <c r="W2391" t="s">
        <v>10943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">
        <v>2264</v>
      </c>
      <c r="W2392" t="s">
        <v>10943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">
        <v>2264</v>
      </c>
      <c r="W2393" t="s">
        <v>10943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">
        <v>2264</v>
      </c>
      <c r="W2394" t="s">
        <v>10943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">
        <v>2264</v>
      </c>
      <c r="W2395" t="s">
        <v>10943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">
        <v>2264</v>
      </c>
      <c r="W2396" t="s">
        <v>10943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">
        <v>2264</v>
      </c>
      <c r="W2397" t="s">
        <v>10943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">
        <v>2264</v>
      </c>
      <c r="W2398" t="s">
        <v>10943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">
        <v>5177</v>
      </c>
      <c r="W2399" t="s">
        <v>10943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">
        <v>5177</v>
      </c>
      <c r="W2400" t="s">
        <v>10943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">
        <v>684</v>
      </c>
      <c r="W2401" t="s">
        <v>10943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">
        <v>684</v>
      </c>
      <c r="W2402" t="s">
        <v>10943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">
        <v>4211</v>
      </c>
      <c r="W2403" t="s">
        <v>10943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">
        <v>4211</v>
      </c>
      <c r="W2404" t="s">
        <v>10943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">
        <v>4211</v>
      </c>
      <c r="W2405" t="s">
        <v>10943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">
        <v>5177</v>
      </c>
      <c r="W2406" t="s">
        <v>10943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">
        <v>5177</v>
      </c>
      <c r="W2407" t="s">
        <v>10943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">
        <v>5177</v>
      </c>
      <c r="W2408" t="s">
        <v>10943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">
        <v>5177</v>
      </c>
      <c r="W2409" t="s">
        <v>10943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">
        <v>5177</v>
      </c>
      <c r="W2410" t="s">
        <v>10943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">
        <v>5177</v>
      </c>
      <c r="W2411" t="s">
        <v>10943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">
        <v>2264</v>
      </c>
      <c r="W2412" t="s">
        <v>10943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">
        <v>5177</v>
      </c>
      <c r="W2413" t="s">
        <v>10943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">
        <v>5177</v>
      </c>
      <c r="W2414" t="s">
        <v>10943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">
        <v>5177</v>
      </c>
      <c r="W2415" t="s">
        <v>10943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">
        <v>4211</v>
      </c>
      <c r="W2416" t="s">
        <v>10943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">
        <v>2264</v>
      </c>
      <c r="W2417" t="s">
        <v>10943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">
        <v>5177</v>
      </c>
      <c r="W2418" t="s">
        <v>10943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">
        <v>5177</v>
      </c>
      <c r="W2419" t="s">
        <v>10943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">
        <v>5177</v>
      </c>
      <c r="W2420" t="s">
        <v>10943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">
        <v>5177</v>
      </c>
      <c r="W2421" t="s">
        <v>10943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">
        <v>5177</v>
      </c>
      <c r="W2422" t="s">
        <v>10943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">
        <v>4211</v>
      </c>
      <c r="W2423" t="s">
        <v>10943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">
        <v>4211</v>
      </c>
      <c r="W2424" t="s">
        <v>10943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">
        <v>2264</v>
      </c>
      <c r="W2425" t="s">
        <v>10943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">
        <v>2264</v>
      </c>
      <c r="W2426" t="s">
        <v>10943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">
        <v>2264</v>
      </c>
      <c r="W2427" t="s">
        <v>10943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">
        <v>2264</v>
      </c>
      <c r="W2428" t="s">
        <v>10943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">
        <v>4211</v>
      </c>
      <c r="W2429" t="s">
        <v>10943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">
        <v>4211</v>
      </c>
      <c r="W2430" t="s">
        <v>10943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">
        <v>4211</v>
      </c>
      <c r="W2431" t="s">
        <v>10943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">
        <v>5177</v>
      </c>
      <c r="W2432" t="s">
        <v>10943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">
        <v>5177</v>
      </c>
      <c r="W2433" t="s">
        <v>10943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">
        <v>2264</v>
      </c>
      <c r="W2434" t="s">
        <v>10943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">
        <v>4211</v>
      </c>
      <c r="W2435" t="s">
        <v>10943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">
        <v>684</v>
      </c>
      <c r="W2436" t="s">
        <v>10943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">
        <v>684</v>
      </c>
      <c r="W2437" t="s">
        <v>10943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">
        <v>5177</v>
      </c>
      <c r="W2438" t="s">
        <v>5932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">
        <v>5177</v>
      </c>
      <c r="W2439" t="s">
        <v>10943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">
        <v>5177</v>
      </c>
      <c r="W2440" t="s">
        <v>10943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">
        <v>684</v>
      </c>
      <c r="W2441" t="s">
        <v>10943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">
        <v>2264</v>
      </c>
      <c r="W2442" t="s">
        <v>10943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">
        <v>2264</v>
      </c>
      <c r="W2443" t="s">
        <v>10943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">
        <v>2264</v>
      </c>
      <c r="W2444" t="s">
        <v>10943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">
        <v>2264</v>
      </c>
      <c r="W2445" t="s">
        <v>10943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">
        <v>2264</v>
      </c>
      <c r="W2446" t="s">
        <v>10943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">
        <v>2264</v>
      </c>
      <c r="W2447" t="s">
        <v>10943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">
        <v>5177</v>
      </c>
      <c r="W2448" t="s">
        <v>10943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">
        <v>2264</v>
      </c>
      <c r="W2449" t="s">
        <v>10943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">
        <v>684</v>
      </c>
      <c r="W2450" t="s">
        <v>10943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">
        <v>5177</v>
      </c>
      <c r="W2451" t="s">
        <v>10943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">
        <v>2264</v>
      </c>
      <c r="W2452" t="s">
        <v>10943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">
        <v>2264</v>
      </c>
      <c r="W2453" t="s">
        <v>10943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">
        <v>2264</v>
      </c>
      <c r="W2454" t="s">
        <v>10943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">
        <v>2264</v>
      </c>
      <c r="W2455" t="s">
        <v>10943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">
        <v>2264</v>
      </c>
      <c r="W2456" t="s">
        <v>10943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">
        <v>2264</v>
      </c>
      <c r="W2457" t="s">
        <v>10943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">
        <v>2264</v>
      </c>
      <c r="W2458" t="s">
        <v>10943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">
        <v>2264</v>
      </c>
      <c r="W2459" t="s">
        <v>10943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">
        <v>2264</v>
      </c>
      <c r="W2460" t="s">
        <v>10943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">
        <v>2264</v>
      </c>
      <c r="W2461" t="s">
        <v>10943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">
        <v>5177</v>
      </c>
      <c r="W2462" t="s">
        <v>10943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">
        <v>5177</v>
      </c>
      <c r="W2463" t="s">
        <v>10943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">
        <v>2264</v>
      </c>
      <c r="W2464" t="s">
        <v>10943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">
        <v>2264</v>
      </c>
      <c r="W2465" t="s">
        <v>10943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">
        <v>2264</v>
      </c>
      <c r="W2466" t="s">
        <v>10943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">
        <v>2264</v>
      </c>
      <c r="W2467" t="s">
        <v>10943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">
        <v>684</v>
      </c>
      <c r="W2468" t="s">
        <v>10943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">
        <v>684</v>
      </c>
      <c r="W2469" t="s">
        <v>10943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">
        <v>684</v>
      </c>
      <c r="W2470" t="s">
        <v>10943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">
        <v>684</v>
      </c>
      <c r="W2471" t="s">
        <v>10943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">
        <v>684</v>
      </c>
      <c r="W2472" t="s">
        <v>10943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">
        <v>684</v>
      </c>
      <c r="W2473" t="s">
        <v>10943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">
        <v>684</v>
      </c>
      <c r="W2474" t="s">
        <v>10943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">
        <v>5177</v>
      </c>
      <c r="W2475" t="s">
        <v>10943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">
        <v>5177</v>
      </c>
      <c r="W2476" t="s">
        <v>10943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">
        <v>5177</v>
      </c>
      <c r="W2477" t="s">
        <v>10943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">
        <v>5177</v>
      </c>
      <c r="W2478" t="s">
        <v>10943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">
        <v>5177</v>
      </c>
      <c r="W2479" t="s">
        <v>10943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">
        <v>2264</v>
      </c>
      <c r="W2480" t="s">
        <v>10943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">
        <v>4211</v>
      </c>
      <c r="W2481" t="s">
        <v>10943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">
        <v>4211</v>
      </c>
      <c r="W2482" t="s">
        <v>10943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">
        <v>5177</v>
      </c>
      <c r="W2483" t="s">
        <v>10943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">
        <v>5177</v>
      </c>
      <c r="W2484" t="s">
        <v>10943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">
        <v>5177</v>
      </c>
      <c r="W2485" t="s">
        <v>10943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">
        <v>5177</v>
      </c>
      <c r="W2486" t="s">
        <v>10943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">
        <v>5177</v>
      </c>
      <c r="W2487" t="s">
        <v>10943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">
        <v>2264</v>
      </c>
      <c r="W2488" t="s">
        <v>10943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">
        <v>2264</v>
      </c>
      <c r="W2489" t="s">
        <v>10943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">
        <v>2264</v>
      </c>
      <c r="W2490" t="s">
        <v>10943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">
        <v>2264</v>
      </c>
      <c r="W2491" t="s">
        <v>10943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">
        <v>2264</v>
      </c>
      <c r="W2492" t="s">
        <v>10943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">
        <v>5177</v>
      </c>
      <c r="W2493" t="s">
        <v>10943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">
        <v>2264</v>
      </c>
      <c r="W2494" t="s">
        <v>10943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">
        <v>4211</v>
      </c>
      <c r="W2495" t="s">
        <v>10943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">
        <v>4211</v>
      </c>
      <c r="W2496" t="s">
        <v>10943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">
        <v>4211</v>
      </c>
      <c r="W2497" t="s">
        <v>10943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">
        <v>5177</v>
      </c>
      <c r="W2498" t="s">
        <v>10943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">
        <v>5177</v>
      </c>
      <c r="W2499" t="s">
        <v>10943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">
        <v>5177</v>
      </c>
      <c r="W2500" t="s">
        <v>10943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">
        <v>684</v>
      </c>
      <c r="W2501" t="s">
        <v>10943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">
        <v>4211</v>
      </c>
      <c r="W2502" t="s">
        <v>5932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">
        <v>4211</v>
      </c>
      <c r="W2503" t="s">
        <v>5932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">
        <v>4211</v>
      </c>
      <c r="W2504" t="s">
        <v>5932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">
        <v>5177</v>
      </c>
      <c r="W2505" t="s">
        <v>10943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">
        <v>5177</v>
      </c>
      <c r="W2506" t="s">
        <v>10943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">
        <v>5177</v>
      </c>
      <c r="W2507" t="s">
        <v>10943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">
        <v>5177</v>
      </c>
      <c r="W2508" t="s">
        <v>10943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">
        <v>4211</v>
      </c>
      <c r="W2509" t="s">
        <v>10943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">
        <v>5177</v>
      </c>
      <c r="W2510" t="s">
        <v>10943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">
        <v>5177</v>
      </c>
      <c r="W2511" t="s">
        <v>10943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">
        <v>4211</v>
      </c>
      <c r="W2512" t="s">
        <v>10943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">
        <v>684</v>
      </c>
      <c r="W2513" t="s">
        <v>10943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">
        <v>684</v>
      </c>
      <c r="W2514" t="s">
        <v>10943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">
        <v>4211</v>
      </c>
      <c r="W2515" t="s">
        <v>10943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">
        <v>4211</v>
      </c>
      <c r="W2516" t="s">
        <v>10943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">
        <v>2264</v>
      </c>
      <c r="W2517" t="s">
        <v>10943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">
        <v>4211</v>
      </c>
      <c r="W2518" t="s">
        <v>10943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">
        <v>2264</v>
      </c>
      <c r="W2519" t="s">
        <v>10943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">
        <v>4211</v>
      </c>
      <c r="W2520" t="s">
        <v>10943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">
        <v>4211</v>
      </c>
      <c r="W2521" t="s">
        <v>10943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">
        <v>4211</v>
      </c>
      <c r="W2522" t="s">
        <v>10943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">
        <v>4211</v>
      </c>
      <c r="W2523" t="s">
        <v>10943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">
        <v>4211</v>
      </c>
      <c r="W2524" t="s">
        <v>10943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">
        <v>4211</v>
      </c>
      <c r="W2525" t="s">
        <v>10943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">
        <v>4211</v>
      </c>
      <c r="W2526" t="s">
        <v>10943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">
        <v>4211</v>
      </c>
      <c r="W2527" t="s">
        <v>10943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">
        <v>4211</v>
      </c>
      <c r="W2528" t="s">
        <v>10943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">
        <v>4211</v>
      </c>
      <c r="W2529" t="s">
        <v>10943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">
        <v>4211</v>
      </c>
      <c r="W2530" t="s">
        <v>10943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">
        <v>684</v>
      </c>
      <c r="W2531" t="s">
        <v>10943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">
        <v>684</v>
      </c>
      <c r="W2532" t="s">
        <v>10943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">
        <v>684</v>
      </c>
      <c r="W2533" t="s">
        <v>10943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">
        <v>684</v>
      </c>
      <c r="W2534" t="s">
        <v>10943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">
        <v>684</v>
      </c>
      <c r="W2535" t="s">
        <v>10943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">
        <v>2264</v>
      </c>
      <c r="W2536" t="s">
        <v>10943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">
        <v>5177</v>
      </c>
      <c r="W2537" t="s">
        <v>5932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">
        <v>2264</v>
      </c>
      <c r="W2538" t="s">
        <v>10943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">
        <v>2264</v>
      </c>
      <c r="W2539" t="s">
        <v>10943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">
        <v>2264</v>
      </c>
      <c r="W2540" t="s">
        <v>10943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">
        <v>5177</v>
      </c>
      <c r="W2541" t="s">
        <v>10943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">
        <v>5177</v>
      </c>
      <c r="W2542" t="s">
        <v>10943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">
        <v>5177</v>
      </c>
      <c r="W2543" t="s">
        <v>10943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">
        <v>2264</v>
      </c>
      <c r="W2544" t="s">
        <v>10943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">
        <v>2264</v>
      </c>
      <c r="W2545" t="s">
        <v>10943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">
        <v>2264</v>
      </c>
      <c r="W2546" t="s">
        <v>10943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">
        <v>5177</v>
      </c>
      <c r="W2547" t="s">
        <v>10943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">
        <v>5177</v>
      </c>
      <c r="W2548" t="s">
        <v>10943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">
        <v>5177</v>
      </c>
      <c r="W2549" t="s">
        <v>5932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">
        <v>5177</v>
      </c>
      <c r="W2550" t="s">
        <v>5932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">
        <v>5177</v>
      </c>
      <c r="W2551" t="s">
        <v>5932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">
        <v>5177</v>
      </c>
      <c r="W2552" t="s">
        <v>5932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">
        <v>684</v>
      </c>
      <c r="W2553" t="s">
        <v>10943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">
        <v>684</v>
      </c>
      <c r="W2554" t="s">
        <v>10943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">
        <v>684</v>
      </c>
      <c r="W2555" t="s">
        <v>10943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">
        <v>684</v>
      </c>
      <c r="W2556" t="s">
        <v>10943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">
        <v>2264</v>
      </c>
      <c r="W2557" t="s">
        <v>10943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">
        <v>4211</v>
      </c>
      <c r="W2558" t="s">
        <v>10943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">
        <v>684</v>
      </c>
      <c r="W2559" t="s">
        <v>10943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">
        <v>5177</v>
      </c>
      <c r="W2560" t="s">
        <v>10943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">
        <v>5177</v>
      </c>
      <c r="W2561" t="s">
        <v>10943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">
        <v>5177</v>
      </c>
      <c r="W2562" t="s">
        <v>10943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">
        <v>684</v>
      </c>
      <c r="W2563" t="s">
        <v>10943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">
        <v>684</v>
      </c>
      <c r="W2564" t="s">
        <v>10943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">
        <v>2264</v>
      </c>
      <c r="W2565" t="s">
        <v>10943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">
        <v>2264</v>
      </c>
      <c r="W2566" t="s">
        <v>10943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">
        <v>684</v>
      </c>
      <c r="W2567" t="s">
        <v>10943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">
        <v>5177</v>
      </c>
      <c r="W2568" t="s">
        <v>10943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">
        <v>5177</v>
      </c>
      <c r="W2569" t="s">
        <v>10943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">
        <v>2264</v>
      </c>
      <c r="W2570" t="s">
        <v>10943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">
        <v>2264</v>
      </c>
      <c r="W2571" t="s">
        <v>10943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">
        <v>2264</v>
      </c>
      <c r="W2572" t="s">
        <v>10943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">
        <v>4211</v>
      </c>
      <c r="W2573" t="s">
        <v>10943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">
        <v>4211</v>
      </c>
      <c r="W2574" t="s">
        <v>10943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">
        <v>4211</v>
      </c>
      <c r="W2575" t="s">
        <v>5932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">
        <v>684</v>
      </c>
      <c r="W2576" t="s">
        <v>10943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">
        <v>684</v>
      </c>
      <c r="W2577" t="s">
        <v>10943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">
        <v>684</v>
      </c>
      <c r="W2578" t="s">
        <v>10943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">
        <v>684</v>
      </c>
      <c r="W2579" t="s">
        <v>10943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">
        <v>684</v>
      </c>
      <c r="W2580" t="s">
        <v>10943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">
        <v>684</v>
      </c>
      <c r="W2581" t="s">
        <v>10943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">
        <v>684</v>
      </c>
      <c r="W2582" t="s">
        <v>10943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">
        <v>684</v>
      </c>
      <c r="W2583" t="s">
        <v>10943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">
        <v>684</v>
      </c>
      <c r="W2584" t="s">
        <v>10943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">
        <v>684</v>
      </c>
      <c r="W2585" t="s">
        <v>10943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">
        <v>684</v>
      </c>
      <c r="W2586" t="s">
        <v>10943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">
        <v>4211</v>
      </c>
      <c r="W2587" t="s">
        <v>10943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">
        <v>2264</v>
      </c>
      <c r="W2588" t="s">
        <v>10943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">
        <v>2264</v>
      </c>
      <c r="W2589" t="s">
        <v>10943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">
        <v>5177</v>
      </c>
      <c r="W2590" t="s">
        <v>10943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">
        <v>5177</v>
      </c>
      <c r="W2591" t="s">
        <v>10943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">
        <v>4211</v>
      </c>
      <c r="W2592" t="s">
        <v>10943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">
        <v>4211</v>
      </c>
      <c r="W2593" t="s">
        <v>10943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">
        <v>684</v>
      </c>
      <c r="W2594" t="s">
        <v>10943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">
        <v>684</v>
      </c>
      <c r="W2595" t="s">
        <v>10943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">
        <v>4211</v>
      </c>
      <c r="W2596" t="s">
        <v>10943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">
        <v>4211</v>
      </c>
      <c r="W2597" t="s">
        <v>10943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">
        <v>4211</v>
      </c>
      <c r="W2598" t="s">
        <v>10943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">
        <v>4211</v>
      </c>
      <c r="W2599" t="s">
        <v>10943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">
        <v>4211</v>
      </c>
      <c r="W2600" t="s">
        <v>10943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">
        <v>2264</v>
      </c>
      <c r="W2601" t="s">
        <v>10943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">
        <v>2264</v>
      </c>
      <c r="W2602" t="s">
        <v>10943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">
        <v>2264</v>
      </c>
      <c r="W2603" t="s">
        <v>10943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">
        <v>2264</v>
      </c>
      <c r="W2604" t="s">
        <v>10943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">
        <v>2264</v>
      </c>
      <c r="W2605" t="s">
        <v>10943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">
        <v>2264</v>
      </c>
      <c r="W2606" t="s">
        <v>10943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">
        <v>684</v>
      </c>
      <c r="W2607" t="s">
        <v>10943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">
        <v>5177</v>
      </c>
      <c r="W2608" t="s">
        <v>10943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">
        <v>4211</v>
      </c>
      <c r="W2609" t="s">
        <v>10943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">
        <v>4211</v>
      </c>
      <c r="W2610" t="s">
        <v>10943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">
        <v>4211</v>
      </c>
      <c r="W2611" t="s">
        <v>10943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">
        <v>4211</v>
      </c>
      <c r="W2612" t="s">
        <v>10943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">
        <v>4211</v>
      </c>
      <c r="W2613" t="s">
        <v>10943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">
        <v>4211</v>
      </c>
      <c r="W2614" t="s">
        <v>10943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">
        <v>5177</v>
      </c>
      <c r="W2615" t="s">
        <v>10943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">
        <v>5177</v>
      </c>
      <c r="W2616" t="s">
        <v>10943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">
        <v>5177</v>
      </c>
      <c r="W2617" t="s">
        <v>10943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">
        <v>5177</v>
      </c>
      <c r="W2618" t="s">
        <v>10943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">
        <v>5177</v>
      </c>
      <c r="W2619" t="s">
        <v>10943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">
        <v>5177</v>
      </c>
      <c r="W2620" t="s">
        <v>10943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">
        <v>5177</v>
      </c>
      <c r="W2621" t="s">
        <v>10943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">
        <v>5177</v>
      </c>
      <c r="W2622" t="s">
        <v>10943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">
        <v>5177</v>
      </c>
      <c r="W2623" t="s">
        <v>10943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">
        <v>4211</v>
      </c>
      <c r="W2624" t="s">
        <v>5932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">
        <v>2264</v>
      </c>
      <c r="W2625" t="s">
        <v>10943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">
        <v>2264</v>
      </c>
      <c r="W2626" t="s">
        <v>10943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">
        <v>2264</v>
      </c>
      <c r="W2627" t="s">
        <v>10943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">
        <v>2264</v>
      </c>
      <c r="W2628" t="s">
        <v>10943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">
        <v>2264</v>
      </c>
      <c r="W2629" t="s">
        <v>10943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">
        <v>2264</v>
      </c>
      <c r="W2630" t="s">
        <v>10943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">
        <v>2264</v>
      </c>
      <c r="W2631" t="s">
        <v>10943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">
        <v>4211</v>
      </c>
      <c r="W2632" t="s">
        <v>10943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">
        <v>5177</v>
      </c>
      <c r="W2633" t="s">
        <v>10943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">
        <v>5177</v>
      </c>
      <c r="W2634" t="s">
        <v>10943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">
        <v>5177</v>
      </c>
      <c r="W2635" t="s">
        <v>10943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">
        <v>684</v>
      </c>
      <c r="W2636" t="s">
        <v>10943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">
        <v>684</v>
      </c>
      <c r="W2637" t="s">
        <v>10943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">
        <v>5177</v>
      </c>
      <c r="W2638" t="s">
        <v>10943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">
        <v>2264</v>
      </c>
      <c r="W2639" t="s">
        <v>10943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">
        <v>2264</v>
      </c>
      <c r="W2640" t="s">
        <v>10943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">
        <v>2264</v>
      </c>
      <c r="W2641" t="s">
        <v>10943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">
        <v>2264</v>
      </c>
      <c r="W2642" t="s">
        <v>10943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">
        <v>684</v>
      </c>
      <c r="W2643" t="s">
        <v>10943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">
        <v>4211</v>
      </c>
      <c r="W2644" t="s">
        <v>10943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">
        <v>684</v>
      </c>
      <c r="W2645" t="s">
        <v>10943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">
        <v>684</v>
      </c>
      <c r="W2646" t="s">
        <v>10943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">
        <v>4211</v>
      </c>
      <c r="W2647" t="s">
        <v>10943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">
        <v>4211</v>
      </c>
      <c r="W2648" t="s">
        <v>10943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">
        <v>4211</v>
      </c>
      <c r="W2649" t="s">
        <v>10943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">
        <v>4211</v>
      </c>
      <c r="W2650" t="s">
        <v>10943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">
        <v>4211</v>
      </c>
      <c r="W2651" t="s">
        <v>10943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">
        <v>5177</v>
      </c>
      <c r="W2652" t="s">
        <v>10943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">
        <v>5177</v>
      </c>
      <c r="W2653" t="s">
        <v>10943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">
        <v>5177</v>
      </c>
      <c r="W2654" t="s">
        <v>10943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">
        <v>5177</v>
      </c>
      <c r="W2655" t="s">
        <v>10943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">
        <v>5177</v>
      </c>
      <c r="W2656" t="s">
        <v>10943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">
        <v>5177</v>
      </c>
      <c r="W2657" t="s">
        <v>10943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">
        <v>5177</v>
      </c>
      <c r="W2658" t="s">
        <v>10943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">
        <v>5177</v>
      </c>
      <c r="W2659" t="s">
        <v>10943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">
        <v>5177</v>
      </c>
      <c r="W2660" t="s">
        <v>10943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">
        <v>5177</v>
      </c>
      <c r="W2661" t="s">
        <v>10943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">
        <v>2264</v>
      </c>
      <c r="W2662" t="s">
        <v>10943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">
        <v>2264</v>
      </c>
      <c r="W2663" t="s">
        <v>10943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">
        <v>4211</v>
      </c>
      <c r="W2664" t="s">
        <v>10943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">
        <v>684</v>
      </c>
      <c r="W2665" t="s">
        <v>10943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">
        <v>684</v>
      </c>
      <c r="W2666" t="s">
        <v>10943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">
        <v>684</v>
      </c>
      <c r="W2667" t="s">
        <v>10943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">
        <v>4211</v>
      </c>
      <c r="W2668" t="s">
        <v>10943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">
        <v>4211</v>
      </c>
      <c r="W2669" t="s">
        <v>10943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">
        <v>5177</v>
      </c>
      <c r="W2670" t="s">
        <v>10943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">
        <v>5177</v>
      </c>
      <c r="W2671" t="s">
        <v>10943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">
        <v>2264</v>
      </c>
      <c r="W2672" t="s">
        <v>5932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">
        <v>2264</v>
      </c>
      <c r="W2673" t="s">
        <v>5932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">
        <v>2264</v>
      </c>
      <c r="W2674" t="s">
        <v>5932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">
        <v>2264</v>
      </c>
      <c r="W2675" t="s">
        <v>5932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">
        <v>5177</v>
      </c>
      <c r="W2676" t="s">
        <v>10943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">
        <v>684</v>
      </c>
      <c r="W2677" t="s">
        <v>10943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">
        <v>684</v>
      </c>
      <c r="W2678" t="s">
        <v>10943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">
        <v>5177</v>
      </c>
      <c r="W2679" t="s">
        <v>10943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">
        <v>5177</v>
      </c>
      <c r="W2680" t="s">
        <v>10943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">
        <v>4211</v>
      </c>
      <c r="W2681" t="s">
        <v>10943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">
        <v>4211</v>
      </c>
      <c r="W2682" t="s">
        <v>10943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">
        <v>4211</v>
      </c>
      <c r="W2683" t="s">
        <v>10943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">
        <v>4211</v>
      </c>
      <c r="W2684" t="s">
        <v>10943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">
        <v>4211</v>
      </c>
      <c r="W2685" t="s">
        <v>10943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">
        <v>5177</v>
      </c>
      <c r="W2686" t="s">
        <v>5932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">
        <v>684</v>
      </c>
      <c r="W2687" t="s">
        <v>10943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">
        <v>684</v>
      </c>
      <c r="W2688" t="s">
        <v>10943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">
        <v>4211</v>
      </c>
      <c r="W2689" t="s">
        <v>10943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">
        <v>5177</v>
      </c>
      <c r="W2690" t="s">
        <v>5932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">
        <v>4211</v>
      </c>
      <c r="W2691" t="s">
        <v>10943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">
        <v>2264</v>
      </c>
      <c r="W2692" t="s">
        <v>10943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">
        <v>5177</v>
      </c>
      <c r="W2693" t="s">
        <v>10943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">
        <v>5177</v>
      </c>
      <c r="W2694" t="s">
        <v>10943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">
        <v>5177</v>
      </c>
      <c r="W2695" t="s">
        <v>10943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">
        <v>684</v>
      </c>
      <c r="W2696" t="s">
        <v>10943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">
        <v>2264</v>
      </c>
      <c r="W2697" t="s">
        <v>10943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">
        <v>684</v>
      </c>
      <c r="W2698" t="s">
        <v>10943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">
        <v>684</v>
      </c>
      <c r="W2699" t="s">
        <v>10943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">
        <v>684</v>
      </c>
      <c r="W2700" t="s">
        <v>10943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">
        <v>684</v>
      </c>
      <c r="W2701" t="s">
        <v>10943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">
        <v>684</v>
      </c>
      <c r="W2702" t="s">
        <v>10943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">
        <v>684</v>
      </c>
      <c r="W2703" t="s">
        <v>10943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">
        <v>684</v>
      </c>
      <c r="W2704" t="s">
        <v>10943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">
        <v>2264</v>
      </c>
      <c r="W2705" t="s">
        <v>10943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">
        <v>2264</v>
      </c>
      <c r="W2706" t="s">
        <v>10943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">
        <v>5177</v>
      </c>
      <c r="W2707" t="s">
        <v>10943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">
        <v>5177</v>
      </c>
      <c r="W2708" t="s">
        <v>10943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">
        <v>5177</v>
      </c>
      <c r="W2709" t="s">
        <v>10943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">
        <v>5177</v>
      </c>
      <c r="W2710" t="s">
        <v>10943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">
        <v>5177</v>
      </c>
      <c r="W2711" t="s">
        <v>10943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">
        <v>684</v>
      </c>
      <c r="W2712" t="s">
        <v>10943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">
        <v>2264</v>
      </c>
      <c r="W2713" t="s">
        <v>10943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">
        <v>2264</v>
      </c>
      <c r="W2714" t="s">
        <v>10943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">
        <v>684</v>
      </c>
      <c r="W2715" t="s">
        <v>10943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">
        <v>5177</v>
      </c>
      <c r="W2716" t="s">
        <v>10943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">
        <v>2264</v>
      </c>
      <c r="W2717" t="s">
        <v>10943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">
        <v>684</v>
      </c>
      <c r="W2718" t="s">
        <v>10943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">
        <v>2264</v>
      </c>
      <c r="W2719" t="s">
        <v>10943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">
        <v>5177</v>
      </c>
      <c r="W2720" t="s">
        <v>10943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">
        <v>4211</v>
      </c>
      <c r="W2721" t="s">
        <v>10943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">
        <v>684</v>
      </c>
      <c r="W2722" t="s">
        <v>10943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">
        <v>684</v>
      </c>
      <c r="W2723" t="s">
        <v>10943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">
        <v>684</v>
      </c>
      <c r="W2724" t="s">
        <v>10943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">
        <v>5177</v>
      </c>
      <c r="W2725" t="s">
        <v>10943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">
        <v>5177</v>
      </c>
      <c r="W2726" t="s">
        <v>10943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">
        <v>2264</v>
      </c>
      <c r="W2727" t="s">
        <v>10943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">
        <v>2264</v>
      </c>
      <c r="W2728" t="s">
        <v>10943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">
        <v>2264</v>
      </c>
      <c r="W2729" t="s">
        <v>10943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">
        <v>2264</v>
      </c>
      <c r="W2730" t="s">
        <v>10943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">
        <v>5177</v>
      </c>
      <c r="W2731" t="s">
        <v>10943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">
        <v>5177</v>
      </c>
      <c r="W2732" t="s">
        <v>10943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">
        <v>5177</v>
      </c>
      <c r="W2733" t="s">
        <v>10943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">
        <v>2264</v>
      </c>
      <c r="W2734" t="s">
        <v>10943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">
        <v>2264</v>
      </c>
      <c r="W2735" t="s">
        <v>10943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">
        <v>5177</v>
      </c>
      <c r="W2736" t="s">
        <v>10943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">
        <v>2264</v>
      </c>
      <c r="W2737" t="s">
        <v>10943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">
        <v>2264</v>
      </c>
      <c r="W2738" t="s">
        <v>10943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">
        <v>2264</v>
      </c>
      <c r="W2739" t="s">
        <v>10943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">
        <v>2264</v>
      </c>
      <c r="W2740" t="s">
        <v>10943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">
        <v>684</v>
      </c>
      <c r="W2741" t="s">
        <v>10943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">
        <v>684</v>
      </c>
      <c r="W2742" t="s">
        <v>10943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">
        <v>2264</v>
      </c>
      <c r="W2743" t="s">
        <v>10943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">
        <v>5177</v>
      </c>
      <c r="W2744" t="s">
        <v>10943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">
        <v>5177</v>
      </c>
      <c r="W2745" t="s">
        <v>10943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">
        <v>5177</v>
      </c>
      <c r="W2746" t="s">
        <v>10943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">
        <v>684</v>
      </c>
      <c r="W2747" t="s">
        <v>10943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">
        <v>2264</v>
      </c>
      <c r="W2748" t="s">
        <v>10943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">
        <v>4211</v>
      </c>
      <c r="W2749" t="s">
        <v>10943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">
        <v>684</v>
      </c>
      <c r="W2750" t="s">
        <v>10943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">
        <v>5177</v>
      </c>
      <c r="W2751" t="s">
        <v>10943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">
        <v>5177</v>
      </c>
      <c r="W2752" t="s">
        <v>10943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">
        <v>5177</v>
      </c>
      <c r="W2753" t="s">
        <v>10943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">
        <v>5177</v>
      </c>
      <c r="W2754" t="s">
        <v>10943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">
        <v>5177</v>
      </c>
      <c r="W2755" t="s">
        <v>10943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">
        <v>5177</v>
      </c>
      <c r="W2756" t="s">
        <v>10943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">
        <v>5177</v>
      </c>
      <c r="W2757" t="s">
        <v>10943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">
        <v>5177</v>
      </c>
      <c r="W2758" t="s">
        <v>10943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">
        <v>2264</v>
      </c>
      <c r="W2759" t="s">
        <v>10943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">
        <v>684</v>
      </c>
      <c r="W2760" t="s">
        <v>10943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">
        <v>684</v>
      </c>
      <c r="W2761" t="s">
        <v>10943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">
        <v>5177</v>
      </c>
      <c r="W2762" t="s">
        <v>10943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">
        <v>5177</v>
      </c>
      <c r="W2763" t="s">
        <v>10943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">
        <v>5177</v>
      </c>
      <c r="W2764" t="s">
        <v>10943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">
        <v>2264</v>
      </c>
      <c r="W2765" t="s">
        <v>10943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">
        <v>2264</v>
      </c>
      <c r="W2766" t="s">
        <v>10943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">
        <v>2264</v>
      </c>
      <c r="W2767" t="s">
        <v>10943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">
        <v>2264</v>
      </c>
      <c r="W2768" t="s">
        <v>10943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">
        <v>2264</v>
      </c>
      <c r="W2769" t="s">
        <v>10943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">
        <v>4211</v>
      </c>
      <c r="W2770" t="s">
        <v>10943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">
        <v>4211</v>
      </c>
      <c r="W2771" t="s">
        <v>10943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">
        <v>4211</v>
      </c>
      <c r="W2772" t="s">
        <v>10943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">
        <v>4211</v>
      </c>
      <c r="W2773" t="s">
        <v>10943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">
        <v>684</v>
      </c>
      <c r="W2774" t="s">
        <v>10943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">
        <v>4211</v>
      </c>
      <c r="W2775" t="s">
        <v>10943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">
        <v>2264</v>
      </c>
      <c r="W2776" t="s">
        <v>10943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">
        <v>5177</v>
      </c>
      <c r="W2777" t="s">
        <v>10943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">
        <v>5177</v>
      </c>
      <c r="W2778" t="s">
        <v>10943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">
        <v>5177</v>
      </c>
      <c r="W2779" t="s">
        <v>10943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">
        <v>684</v>
      </c>
      <c r="W2780" t="s">
        <v>10943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">
        <v>684</v>
      </c>
      <c r="W2781" t="s">
        <v>10943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">
        <v>2264</v>
      </c>
      <c r="W2782" t="s">
        <v>10943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">
        <v>4211</v>
      </c>
      <c r="W2783" t="s">
        <v>10943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">
        <v>4211</v>
      </c>
      <c r="W2784" t="s">
        <v>10943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">
        <v>2264</v>
      </c>
      <c r="W2785" t="s">
        <v>10943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">
        <v>2264</v>
      </c>
      <c r="W2786" t="s">
        <v>10943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">
        <v>5177</v>
      </c>
      <c r="W2787" t="s">
        <v>10943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">
        <v>5177</v>
      </c>
      <c r="W2788" t="s">
        <v>10943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">
        <v>4211</v>
      </c>
      <c r="W2789" t="s">
        <v>10943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">
        <v>4211</v>
      </c>
      <c r="W2790" t="s">
        <v>10943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">
        <v>4211</v>
      </c>
      <c r="W2791" t="s">
        <v>10943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">
        <v>4211</v>
      </c>
      <c r="W2792" t="s">
        <v>10943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">
        <v>4211</v>
      </c>
      <c r="W2793" t="s">
        <v>10943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">
        <v>4211</v>
      </c>
      <c r="W2794" t="s">
        <v>10943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">
        <v>5177</v>
      </c>
      <c r="W2795" t="s">
        <v>10943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">
        <v>5177</v>
      </c>
      <c r="W2796" t="s">
        <v>10943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">
        <v>5177</v>
      </c>
      <c r="W2797" t="s">
        <v>10943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">
        <v>5177</v>
      </c>
      <c r="W2798" t="s">
        <v>10943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">
        <v>684</v>
      </c>
      <c r="W2799" t="s">
        <v>10943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">
        <v>684</v>
      </c>
      <c r="W2800" t="s">
        <v>10943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">
        <v>684</v>
      </c>
      <c r="W2801" t="s">
        <v>10943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">
        <v>684</v>
      </c>
      <c r="W2802" t="s">
        <v>10943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">
        <v>5177</v>
      </c>
      <c r="W2803" t="s">
        <v>10943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">
        <v>5177</v>
      </c>
      <c r="W2804" t="s">
        <v>10943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">
        <v>5177</v>
      </c>
      <c r="W2805" t="s">
        <v>10943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">
        <v>5177</v>
      </c>
      <c r="W2806" t="s">
        <v>10943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">
        <v>4211</v>
      </c>
      <c r="W2807" t="s">
        <v>10943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">
        <v>5177</v>
      </c>
      <c r="W2808" t="s">
        <v>10943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">
        <v>5177</v>
      </c>
      <c r="W2809" t="s">
        <v>10943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">
        <v>5177</v>
      </c>
      <c r="W2810" t="s">
        <v>10943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">
        <v>5177</v>
      </c>
      <c r="W2811" t="s">
        <v>10943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">
        <v>4211</v>
      </c>
      <c r="W2812" t="s">
        <v>10943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">
        <v>4211</v>
      </c>
      <c r="W2813" t="s">
        <v>10943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">
        <v>4211</v>
      </c>
      <c r="W2814" t="s">
        <v>10943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">
        <v>4211</v>
      </c>
      <c r="W2815" t="s">
        <v>10943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">
        <v>4211</v>
      </c>
      <c r="W2816" t="s">
        <v>10943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">
        <v>2264</v>
      </c>
      <c r="W2817" t="s">
        <v>10943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">
        <v>2264</v>
      </c>
      <c r="W2818" t="s">
        <v>10943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">
        <v>2264</v>
      </c>
      <c r="W2819" t="s">
        <v>10943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">
        <v>2264</v>
      </c>
      <c r="W2820" t="s">
        <v>10943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">
        <v>5177</v>
      </c>
      <c r="W2821" t="s">
        <v>10943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">
        <v>5177</v>
      </c>
      <c r="W2822" t="s">
        <v>10943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">
        <v>5177</v>
      </c>
      <c r="W2823" t="s">
        <v>10943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">
        <v>4211</v>
      </c>
      <c r="W2824" t="s">
        <v>10943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">
        <v>4211</v>
      </c>
      <c r="W2825" t="s">
        <v>10943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">
        <v>4211</v>
      </c>
      <c r="W2826" t="s">
        <v>10943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">
        <v>4211</v>
      </c>
      <c r="W2827" t="s">
        <v>10943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">
        <v>4211</v>
      </c>
      <c r="W2828" t="s">
        <v>10943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">
        <v>4211</v>
      </c>
      <c r="W2829" t="s">
        <v>10943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">
        <v>2264</v>
      </c>
      <c r="W2830" t="s">
        <v>10943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">
        <v>2264</v>
      </c>
      <c r="W2831" t="s">
        <v>10943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">
        <v>2264</v>
      </c>
      <c r="W2832" t="s">
        <v>10943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">
        <v>5177</v>
      </c>
      <c r="W2833" t="s">
        <v>10943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">
        <v>5177</v>
      </c>
      <c r="W2834" t="s">
        <v>10943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">
        <v>684</v>
      </c>
      <c r="W2835" t="s">
        <v>10943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">
        <v>684</v>
      </c>
      <c r="W2836" t="s">
        <v>10943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">
        <v>5177</v>
      </c>
      <c r="W2837" t="s">
        <v>10943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">
        <v>5177</v>
      </c>
      <c r="W2838" t="s">
        <v>10943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">
        <v>5177</v>
      </c>
      <c r="W2839" t="s">
        <v>10943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">
        <v>684</v>
      </c>
      <c r="W2840" t="s">
        <v>10943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">
        <v>2264</v>
      </c>
      <c r="W2841" t="s">
        <v>10943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">
        <v>684</v>
      </c>
      <c r="W2842" t="s">
        <v>10943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">
        <v>684</v>
      </c>
      <c r="W2843" t="s">
        <v>10943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">
        <v>4211</v>
      </c>
      <c r="W2844" t="s">
        <v>10943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">
        <v>2264</v>
      </c>
      <c r="W2845" t="s">
        <v>5932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">
        <v>4211</v>
      </c>
      <c r="W2846" t="s">
        <v>10943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">
        <v>2264</v>
      </c>
      <c r="W2847" t="s">
        <v>5932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">
        <v>4211</v>
      </c>
      <c r="W2848" t="s">
        <v>10943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">
        <v>684</v>
      </c>
      <c r="W2849" t="s">
        <v>10943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">
        <v>684</v>
      </c>
      <c r="W2850" t="s">
        <v>10943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">
        <v>684</v>
      </c>
      <c r="W2851" t="s">
        <v>10943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">
        <v>2264</v>
      </c>
      <c r="W2852" t="s">
        <v>10943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">
        <v>4211</v>
      </c>
      <c r="W2853" t="s">
        <v>10943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">
        <v>2264</v>
      </c>
      <c r="W2854" t="s">
        <v>10943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">
        <v>2264</v>
      </c>
      <c r="W2855" t="s">
        <v>10943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">
        <v>2264</v>
      </c>
      <c r="W2856" t="s">
        <v>10943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">
        <v>4211</v>
      </c>
      <c r="W2857" t="s">
        <v>10943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">
        <v>5177</v>
      </c>
      <c r="W2858" t="s">
        <v>10943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">
        <v>684</v>
      </c>
      <c r="W2859" t="s">
        <v>10943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">
        <v>684</v>
      </c>
      <c r="W2860" t="s">
        <v>10943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">
        <v>684</v>
      </c>
      <c r="W2861" t="s">
        <v>10943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">
        <v>684</v>
      </c>
      <c r="W2862" t="s">
        <v>10943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">
        <v>684</v>
      </c>
      <c r="W2863" t="s">
        <v>10943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">
        <v>684</v>
      </c>
      <c r="W2864" t="s">
        <v>10943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">
        <v>5177</v>
      </c>
      <c r="W2865" t="s">
        <v>5932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">
        <v>5177</v>
      </c>
      <c r="W2866" t="s">
        <v>5932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">
        <v>5177</v>
      </c>
      <c r="W2867" t="s">
        <v>5932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">
        <v>5177</v>
      </c>
      <c r="W2868" t="s">
        <v>5932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">
        <v>2264</v>
      </c>
      <c r="W2869" t="s">
        <v>10943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">
        <v>2264</v>
      </c>
      <c r="W2870" t="s">
        <v>10943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">
        <v>684</v>
      </c>
      <c r="W2871" t="s">
        <v>10943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">
        <v>5177</v>
      </c>
      <c r="W2872" t="s">
        <v>10943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">
        <v>5177</v>
      </c>
      <c r="W2873" t="s">
        <v>10943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">
        <v>5177</v>
      </c>
      <c r="W2874" t="s">
        <v>10943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">
        <v>5177</v>
      </c>
      <c r="W2875" t="s">
        <v>10943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">
        <v>2264</v>
      </c>
      <c r="W2876" t="s">
        <v>10943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">
        <v>5177</v>
      </c>
      <c r="W2877" t="s">
        <v>10943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">
        <v>5177</v>
      </c>
      <c r="W2878" t="s">
        <v>10943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">
        <v>2264</v>
      </c>
      <c r="W2879" t="s">
        <v>10943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">
        <v>2264</v>
      </c>
      <c r="W2880" t="s">
        <v>10943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">
        <v>2264</v>
      </c>
      <c r="W2881" t="s">
        <v>10943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">
        <v>2264</v>
      </c>
      <c r="W2882" t="s">
        <v>10943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">
        <v>2264</v>
      </c>
      <c r="W2883" t="s">
        <v>10943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">
        <v>4211</v>
      </c>
      <c r="W2884" t="s">
        <v>10943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">
        <v>5177</v>
      </c>
      <c r="W2885" t="s">
        <v>10943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">
        <v>5177</v>
      </c>
      <c r="W2886" t="s">
        <v>10943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">
        <v>5177</v>
      </c>
      <c r="W2887" t="s">
        <v>10943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">
        <v>5177</v>
      </c>
      <c r="W2888" t="s">
        <v>10943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">
        <v>5177</v>
      </c>
      <c r="W2889" t="s">
        <v>10943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">
        <v>5177</v>
      </c>
      <c r="W2890" t="s">
        <v>10943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">
        <v>5177</v>
      </c>
      <c r="W2891" t="s">
        <v>10943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">
        <v>684</v>
      </c>
      <c r="W2892" t="s">
        <v>10943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">
        <v>684</v>
      </c>
      <c r="W2893" t="s">
        <v>10943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">
        <v>2264</v>
      </c>
      <c r="W2894" t="s">
        <v>10943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">
        <v>2264</v>
      </c>
      <c r="W2895" t="s">
        <v>10943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">
        <v>2264</v>
      </c>
      <c r="W2896" t="s">
        <v>10943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">
        <v>2264</v>
      </c>
      <c r="W2897" t="s">
        <v>10943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">
        <v>2264</v>
      </c>
      <c r="W2898" t="s">
        <v>10943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">
        <v>684</v>
      </c>
      <c r="W2899" t="s">
        <v>10943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">
        <v>4211</v>
      </c>
      <c r="W2900" t="s">
        <v>10943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">
        <v>2264</v>
      </c>
      <c r="W2901" t="s">
        <v>10943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">
        <v>2264</v>
      </c>
      <c r="W2902" t="s">
        <v>10943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">
        <v>684</v>
      </c>
      <c r="W2903" t="s">
        <v>10943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">
        <v>4211</v>
      </c>
      <c r="W2904" t="s">
        <v>10943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">
        <v>4211</v>
      </c>
      <c r="W2905" t="s">
        <v>10943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">
        <v>4211</v>
      </c>
      <c r="W2906" t="s">
        <v>10943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">
        <v>5177</v>
      </c>
      <c r="W2907" t="s">
        <v>10943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">
        <v>4211</v>
      </c>
      <c r="W2908" t="s">
        <v>10943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">
        <v>4211</v>
      </c>
      <c r="W2909" t="s">
        <v>10943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">
        <v>4211</v>
      </c>
      <c r="W2910" t="s">
        <v>10943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">
        <v>5177</v>
      </c>
      <c r="W2911" t="s">
        <v>10943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">
        <v>684</v>
      </c>
      <c r="W2912" t="s">
        <v>10943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">
        <v>2264</v>
      </c>
      <c r="W2913" t="s">
        <v>10943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">
        <v>2264</v>
      </c>
      <c r="W2914" t="s">
        <v>10943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">
        <v>2264</v>
      </c>
      <c r="W2915" t="s">
        <v>10943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">
        <v>4211</v>
      </c>
      <c r="W2916" t="s">
        <v>10943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">
        <v>4211</v>
      </c>
      <c r="W2917" t="s">
        <v>10943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">
        <v>4211</v>
      </c>
      <c r="W2918" t="s">
        <v>10943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">
        <v>4211</v>
      </c>
      <c r="W2919" t="s">
        <v>10943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">
        <v>2264</v>
      </c>
      <c r="W2920" t="s">
        <v>10943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">
        <v>2264</v>
      </c>
      <c r="W2921" t="s">
        <v>10943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">
        <v>2264</v>
      </c>
      <c r="W2922" t="s">
        <v>10943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">
        <v>5177</v>
      </c>
      <c r="W2923" t="s">
        <v>10943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">
        <v>4211</v>
      </c>
      <c r="W2924" t="s">
        <v>10943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">
        <v>4211</v>
      </c>
      <c r="W2925" t="s">
        <v>10943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">
        <v>2264</v>
      </c>
      <c r="W2926" t="s">
        <v>10943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">
        <v>2264</v>
      </c>
      <c r="W2927" t="s">
        <v>10943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">
        <v>684</v>
      </c>
      <c r="W2928" t="s">
        <v>10943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">
        <v>4211</v>
      </c>
      <c r="W2929" t="s">
        <v>10943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">
        <v>684</v>
      </c>
      <c r="W2930" t="s">
        <v>10943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">
        <v>4211</v>
      </c>
      <c r="W2931" t="s">
        <v>10943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">
        <v>5177</v>
      </c>
      <c r="W2932" t="s">
        <v>5932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">
        <v>5177</v>
      </c>
      <c r="W2933" t="s">
        <v>5932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">
        <v>5177</v>
      </c>
      <c r="W2934" t="s">
        <v>5932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">
        <v>5177</v>
      </c>
      <c r="W2935" t="s">
        <v>10943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">
        <v>5177</v>
      </c>
      <c r="W2936" t="s">
        <v>10943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">
        <v>5177</v>
      </c>
      <c r="W2937" t="s">
        <v>10943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">
        <v>5177</v>
      </c>
      <c r="W2938" t="s">
        <v>10943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">
        <v>5177</v>
      </c>
      <c r="W2939" t="s">
        <v>10943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">
        <v>5177</v>
      </c>
      <c r="W2940" t="s">
        <v>10943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">
        <v>5177</v>
      </c>
      <c r="W2941" t="s">
        <v>10943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">
        <v>4211</v>
      </c>
      <c r="W2942" t="s">
        <v>10943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">
        <v>4211</v>
      </c>
      <c r="W2943" t="s">
        <v>10943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">
        <v>4211</v>
      </c>
      <c r="W2944" t="s">
        <v>10943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">
        <v>5177</v>
      </c>
      <c r="W2945" t="s">
        <v>10943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">
        <v>5177</v>
      </c>
      <c r="W2946" t="s">
        <v>10943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">
        <v>5177</v>
      </c>
      <c r="W2947" t="s">
        <v>10943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">
        <v>5177</v>
      </c>
      <c r="W2948" t="s">
        <v>5932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">
        <v>5177</v>
      </c>
      <c r="W2949" t="s">
        <v>5932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">
        <v>5177</v>
      </c>
      <c r="W2950" t="s">
        <v>5932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">
        <v>5177</v>
      </c>
      <c r="W2951" t="s">
        <v>10943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">
        <v>5177</v>
      </c>
      <c r="W2952" t="s">
        <v>10943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">
        <v>5177</v>
      </c>
      <c r="W2953" t="s">
        <v>10943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">
        <v>5177</v>
      </c>
      <c r="W2954" t="s">
        <v>10943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">
        <v>5177</v>
      </c>
      <c r="W2955" t="s">
        <v>10943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">
        <v>5177</v>
      </c>
      <c r="W2956" t="s">
        <v>10943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">
        <v>2264</v>
      </c>
      <c r="W2957" t="s">
        <v>10943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">
        <v>2264</v>
      </c>
      <c r="W2958" t="s">
        <v>10943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">
        <v>2264</v>
      </c>
      <c r="W2959" t="s">
        <v>10943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">
        <v>5177</v>
      </c>
      <c r="W2960" t="s">
        <v>10943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">
        <v>5177</v>
      </c>
      <c r="W2961" t="s">
        <v>10943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">
        <v>5177</v>
      </c>
      <c r="W2962" t="s">
        <v>10943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">
        <v>5177</v>
      </c>
      <c r="W2963" t="s">
        <v>10943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">
        <v>5177</v>
      </c>
      <c r="W2964" t="s">
        <v>5932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">
        <v>5177</v>
      </c>
      <c r="W2965" t="s">
        <v>5932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">
        <v>5177</v>
      </c>
      <c r="W2966" t="s">
        <v>5932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">
        <v>5177</v>
      </c>
      <c r="W2967" t="s">
        <v>5932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">
        <v>4211</v>
      </c>
      <c r="W2968" t="s">
        <v>10943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">
        <v>4211</v>
      </c>
      <c r="W2969" t="s">
        <v>10943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">
        <v>684</v>
      </c>
      <c r="W2970" t="s">
        <v>10943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">
        <v>684</v>
      </c>
      <c r="W2971" t="s">
        <v>10943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">
        <v>684</v>
      </c>
      <c r="W2972" t="s">
        <v>10943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">
        <v>684</v>
      </c>
      <c r="W2973" t="s">
        <v>10943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">
        <v>684</v>
      </c>
      <c r="W2974" t="s">
        <v>10943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">
        <v>4211</v>
      </c>
      <c r="W2975" t="s">
        <v>10943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">
        <v>4211</v>
      </c>
      <c r="W2976" t="s">
        <v>10943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">
        <v>4211</v>
      </c>
      <c r="W2977" t="s">
        <v>10943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">
        <v>2264</v>
      </c>
      <c r="W2978" t="s">
        <v>10943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">
        <v>2264</v>
      </c>
      <c r="W2979" t="s">
        <v>10943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">
        <v>684</v>
      </c>
      <c r="W2980" t="s">
        <v>10943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">
        <v>2264</v>
      </c>
      <c r="W2981" t="s">
        <v>10943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">
        <v>2264</v>
      </c>
      <c r="W2982" t="s">
        <v>10943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">
        <v>5177</v>
      </c>
      <c r="W2983" t="s">
        <v>10943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">
        <v>5177</v>
      </c>
      <c r="W2984" t="s">
        <v>10943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">
        <v>5177</v>
      </c>
      <c r="W2985" t="s">
        <v>10943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">
        <v>5177</v>
      </c>
      <c r="W2986" t="s">
        <v>10943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">
        <v>684</v>
      </c>
      <c r="W2987" t="s">
        <v>5932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">
        <v>684</v>
      </c>
      <c r="W2988" t="s">
        <v>5932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">
        <v>684</v>
      </c>
      <c r="W2989" t="s">
        <v>5932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">
        <v>5177</v>
      </c>
      <c r="W2990" t="s">
        <v>10943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">
        <v>5177</v>
      </c>
      <c r="W2991" t="s">
        <v>10943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">
        <v>5177</v>
      </c>
      <c r="W2992" t="s">
        <v>10943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">
        <v>5177</v>
      </c>
      <c r="W2993" t="s">
        <v>10943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">
        <v>2264</v>
      </c>
      <c r="W2994" t="s">
        <v>10943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">
        <v>4211</v>
      </c>
      <c r="W2995" t="s">
        <v>10943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">
        <v>5177</v>
      </c>
      <c r="W2996" t="s">
        <v>10943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">
        <v>5177</v>
      </c>
      <c r="W2997" t="s">
        <v>10943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">
        <v>2264</v>
      </c>
      <c r="W2998" t="s">
        <v>10943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">
        <v>2264</v>
      </c>
      <c r="W2999" t="s">
        <v>10943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">
        <v>2264</v>
      </c>
      <c r="W3000" t="s">
        <v>10943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">
        <v>2264</v>
      </c>
      <c r="W3001" t="s">
        <v>10943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">
        <v>2264</v>
      </c>
      <c r="W3002" t="s">
        <v>10943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">
        <v>2264</v>
      </c>
      <c r="W3003" t="s">
        <v>10943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">
        <v>4211</v>
      </c>
      <c r="W3004" t="s">
        <v>10943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">
        <v>2264</v>
      </c>
      <c r="W3005" t="s">
        <v>10943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">
        <v>2264</v>
      </c>
      <c r="W3006" t="s">
        <v>10943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">
        <v>4211</v>
      </c>
      <c r="W3007" t="s">
        <v>10943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">
        <v>2264</v>
      </c>
      <c r="W3008" t="s">
        <v>10943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">
        <v>5177</v>
      </c>
      <c r="W3009" t="s">
        <v>10943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">
        <v>684</v>
      </c>
      <c r="W3010" t="s">
        <v>10943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">
        <v>2264</v>
      </c>
      <c r="W3011" t="s">
        <v>10943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">
        <v>5177</v>
      </c>
      <c r="W3012" t="s">
        <v>10943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">
        <v>5177</v>
      </c>
      <c r="W3013" t="s">
        <v>10943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">
        <v>5177</v>
      </c>
      <c r="W3014" t="s">
        <v>10943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">
        <v>5177</v>
      </c>
      <c r="W3015" t="s">
        <v>10943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">
        <v>5177</v>
      </c>
      <c r="W3016" t="s">
        <v>10943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">
        <v>2264</v>
      </c>
      <c r="W3017" t="s">
        <v>10943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">
        <v>4211</v>
      </c>
      <c r="W3018" t="s">
        <v>10943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">
        <v>4211</v>
      </c>
      <c r="W3019" t="s">
        <v>10943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">
        <v>4211</v>
      </c>
      <c r="W3020" t="s">
        <v>10943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">
        <v>5177</v>
      </c>
      <c r="W3021" t="s">
        <v>5932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">
        <v>5177</v>
      </c>
      <c r="W3022" t="s">
        <v>5932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">
        <v>5177</v>
      </c>
      <c r="W3023" t="s">
        <v>5932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">
        <v>5177</v>
      </c>
      <c r="W3024" t="s">
        <v>5932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">
        <v>4211</v>
      </c>
      <c r="W3025" t="s">
        <v>10943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">
        <v>2264</v>
      </c>
      <c r="W3026" t="s">
        <v>10943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">
        <v>2264</v>
      </c>
      <c r="W3027" t="s">
        <v>10943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">
        <v>2264</v>
      </c>
      <c r="W3028" t="s">
        <v>10943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">
        <v>5177</v>
      </c>
      <c r="W3029" t="s">
        <v>10943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">
        <v>684</v>
      </c>
      <c r="W3030" t="s">
        <v>10943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">
        <v>5177</v>
      </c>
      <c r="W3031" t="s">
        <v>10943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">
        <v>4211</v>
      </c>
      <c r="W3032" t="s">
        <v>5932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">
        <v>4211</v>
      </c>
      <c r="W3033" t="s">
        <v>5932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">
        <v>5177</v>
      </c>
      <c r="W3034" t="s">
        <v>5932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">
        <v>2264</v>
      </c>
      <c r="W3035" t="s">
        <v>10943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">
        <v>684</v>
      </c>
      <c r="W3036" t="s">
        <v>10943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">
        <v>684</v>
      </c>
      <c r="W3037" t="s">
        <v>10943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">
        <v>684</v>
      </c>
      <c r="W3038" t="s">
        <v>10943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">
        <v>684</v>
      </c>
      <c r="W3039" t="s">
        <v>10943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">
        <v>684</v>
      </c>
      <c r="W3040" t="s">
        <v>10943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">
        <v>5177</v>
      </c>
      <c r="W3041" t="s">
        <v>10943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">
        <v>684</v>
      </c>
      <c r="W3042" t="s">
        <v>10943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">
        <v>5177</v>
      </c>
      <c r="W3043" t="s">
        <v>10943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">
        <v>5177</v>
      </c>
      <c r="W3044" t="s">
        <v>10943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">
        <v>5177</v>
      </c>
      <c r="W3045" t="s">
        <v>10943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">
        <v>2264</v>
      </c>
      <c r="W3046" t="s">
        <v>10943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">
        <v>4211</v>
      </c>
      <c r="W3047" t="s">
        <v>10943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">
        <v>4211</v>
      </c>
      <c r="W3048" t="s">
        <v>10943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">
        <v>5177</v>
      </c>
      <c r="W3049" t="s">
        <v>10943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">
        <v>684</v>
      </c>
      <c r="W3050" t="s">
        <v>10943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">
        <v>684</v>
      </c>
      <c r="W3051" t="s">
        <v>10943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">
        <v>5177</v>
      </c>
      <c r="W3052" t="s">
        <v>10943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">
        <v>5177</v>
      </c>
      <c r="W3053" t="s">
        <v>10943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">
        <v>5177</v>
      </c>
      <c r="W3054" t="s">
        <v>10943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">
        <v>4211</v>
      </c>
      <c r="W3055" t="s">
        <v>10943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">
        <v>4211</v>
      </c>
      <c r="W3056" t="s">
        <v>10943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">
        <v>4211</v>
      </c>
      <c r="W3057" t="s">
        <v>10943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">
        <v>5177</v>
      </c>
      <c r="W3058" t="s">
        <v>5932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">
        <v>5177</v>
      </c>
      <c r="W3059" t="s">
        <v>5932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">
        <v>5177</v>
      </c>
      <c r="W3060" t="s">
        <v>5932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">
        <v>5177</v>
      </c>
      <c r="W3061" t="s">
        <v>5932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">
        <v>2264</v>
      </c>
      <c r="W3062" t="s">
        <v>10943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">
        <v>4211</v>
      </c>
      <c r="W3063" t="s">
        <v>10943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">
        <v>2264</v>
      </c>
      <c r="W3064" t="s">
        <v>10943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">
        <v>2264</v>
      </c>
      <c r="W3065" t="s">
        <v>10943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">
        <v>5177</v>
      </c>
      <c r="W3066" t="s">
        <v>10943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">
        <v>5177</v>
      </c>
      <c r="W3067" t="s">
        <v>10943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">
        <v>5177</v>
      </c>
      <c r="W3068" t="s">
        <v>10943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">
        <v>5177</v>
      </c>
      <c r="W3069" t="s">
        <v>10943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">
        <v>5177</v>
      </c>
      <c r="W3070" t="s">
        <v>10943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">
        <v>2264</v>
      </c>
      <c r="W3071" t="s">
        <v>10943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">
        <v>2264</v>
      </c>
      <c r="W3072" t="s">
        <v>10943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">
        <v>2264</v>
      </c>
      <c r="W3073" t="s">
        <v>10943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">
        <v>2264</v>
      </c>
      <c r="W3074" t="s">
        <v>10943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">
        <v>5177</v>
      </c>
      <c r="W3075" t="s">
        <v>10943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">
        <v>5177</v>
      </c>
      <c r="W3076" t="s">
        <v>10943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">
        <v>4211</v>
      </c>
      <c r="W3077" t="s">
        <v>10943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">
        <v>4211</v>
      </c>
      <c r="W3078" t="s">
        <v>10943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">
        <v>4211</v>
      </c>
      <c r="W3079" t="s">
        <v>10943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">
        <v>5177</v>
      </c>
      <c r="W3080" t="s">
        <v>10943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">
        <v>5177</v>
      </c>
      <c r="W3081" t="s">
        <v>10943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">
        <v>5177</v>
      </c>
      <c r="W3082" t="s">
        <v>10943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">
        <v>684</v>
      </c>
      <c r="W3083" t="s">
        <v>10943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">
        <v>684</v>
      </c>
      <c r="W3084" t="s">
        <v>10943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">
        <v>2264</v>
      </c>
      <c r="W3085" t="s">
        <v>10943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">
        <v>4211</v>
      </c>
      <c r="W3086" t="s">
        <v>10943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">
        <v>4211</v>
      </c>
      <c r="W3087" t="s">
        <v>10943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">
        <v>4211</v>
      </c>
      <c r="W3088" t="s">
        <v>10943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">
        <v>4211</v>
      </c>
      <c r="W3089" t="s">
        <v>10943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">
        <v>684</v>
      </c>
      <c r="W3090" t="s">
        <v>10943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">
        <v>684</v>
      </c>
      <c r="W3091" t="s">
        <v>10943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">
        <v>2264</v>
      </c>
      <c r="W3092" t="s">
        <v>5932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">
        <v>2264</v>
      </c>
      <c r="W3093" t="s">
        <v>5932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">
        <v>2264</v>
      </c>
      <c r="W3094" t="s">
        <v>5932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">
        <v>4211</v>
      </c>
      <c r="W3095" t="s">
        <v>10943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">
        <v>4211</v>
      </c>
      <c r="W3096" t="s">
        <v>10943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">
        <v>4211</v>
      </c>
      <c r="W3097" t="s">
        <v>10943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">
        <v>4211</v>
      </c>
      <c r="W3098" t="s">
        <v>10943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">
        <v>4211</v>
      </c>
      <c r="W3099" t="s">
        <v>5932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">
        <v>4211</v>
      </c>
      <c r="W3100" t="s">
        <v>5932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">
        <v>2264</v>
      </c>
      <c r="W3101" t="s">
        <v>10943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">
        <v>2264</v>
      </c>
      <c r="W3102" t="s">
        <v>10943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">
        <v>2264</v>
      </c>
      <c r="W3103" t="s">
        <v>10943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">
        <v>2264</v>
      </c>
      <c r="W3104" t="s">
        <v>10943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">
        <v>2264</v>
      </c>
      <c r="W3105" t="s">
        <v>10943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">
        <v>2264</v>
      </c>
      <c r="W3106" t="s">
        <v>10943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">
        <v>4211</v>
      </c>
      <c r="W3107" t="s">
        <v>10943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">
        <v>4211</v>
      </c>
      <c r="W3108" t="s">
        <v>10943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">
        <v>4211</v>
      </c>
      <c r="W3109" t="s">
        <v>10943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">
        <v>4211</v>
      </c>
      <c r="W3110" t="s">
        <v>10943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">
        <v>4211</v>
      </c>
      <c r="W3111" t="s">
        <v>10943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">
        <v>4211</v>
      </c>
      <c r="W3112" t="s">
        <v>10943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">
        <v>4211</v>
      </c>
      <c r="W3113" t="s">
        <v>10943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">
        <v>5177</v>
      </c>
      <c r="W3114" t="s">
        <v>10943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">
        <v>5177</v>
      </c>
      <c r="W3115" t="s">
        <v>10943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">
        <v>5177</v>
      </c>
      <c r="W3116" t="s">
        <v>10943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">
        <v>5177</v>
      </c>
      <c r="W3117" t="s">
        <v>10943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">
        <v>5177</v>
      </c>
      <c r="W3118" t="s">
        <v>10943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">
        <v>5177</v>
      </c>
      <c r="W3119" t="s">
        <v>10943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">
        <v>684</v>
      </c>
      <c r="W3120" t="s">
        <v>10943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">
        <v>684</v>
      </c>
      <c r="W3121" t="s">
        <v>10943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">
        <v>684</v>
      </c>
      <c r="W3122" t="s">
        <v>10943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">
        <v>684</v>
      </c>
      <c r="W3123" t="s">
        <v>10943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">
        <v>684</v>
      </c>
      <c r="W3124" t="s">
        <v>10943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">
        <v>684</v>
      </c>
      <c r="W3125" t="s">
        <v>10943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">
        <v>684</v>
      </c>
      <c r="W3126" t="s">
        <v>10943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">
        <v>684</v>
      </c>
      <c r="W3127" t="s">
        <v>10943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">
        <v>2264</v>
      </c>
      <c r="W3128" t="s">
        <v>10943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">
        <v>2264</v>
      </c>
      <c r="W3129" t="s">
        <v>10943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">
        <v>5177</v>
      </c>
      <c r="W3130" t="s">
        <v>10943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">
        <v>5177</v>
      </c>
      <c r="W3131" t="s">
        <v>10943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">
        <v>5177</v>
      </c>
      <c r="W3132" t="s">
        <v>10943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">
        <v>5177</v>
      </c>
      <c r="W3133" t="s">
        <v>10943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">
        <v>2264</v>
      </c>
      <c r="W3134" t="s">
        <v>10943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">
        <v>2264</v>
      </c>
      <c r="W3135" t="s">
        <v>10943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">
        <v>4211</v>
      </c>
      <c r="W3136" t="s">
        <v>10943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">
        <v>4211</v>
      </c>
      <c r="W3137" t="s">
        <v>10943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">
        <v>4211</v>
      </c>
      <c r="W3138" t="s">
        <v>10943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">
        <v>4211</v>
      </c>
      <c r="W3139" t="s">
        <v>10943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">
        <v>4211</v>
      </c>
      <c r="W3140" t="s">
        <v>10943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">
        <v>4211</v>
      </c>
      <c r="W3141" t="s">
        <v>10943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">
        <v>2264</v>
      </c>
      <c r="W3142" t="s">
        <v>10943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">
        <v>4211</v>
      </c>
      <c r="W3143" t="s">
        <v>10943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">
        <v>2264</v>
      </c>
      <c r="W3144" t="s">
        <v>10943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">
        <v>2264</v>
      </c>
      <c r="W3145" t="s">
        <v>10943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">
        <v>4211</v>
      </c>
      <c r="W3146" t="s">
        <v>10943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">
        <v>5177</v>
      </c>
      <c r="W3147" t="s">
        <v>5932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">
        <v>5177</v>
      </c>
      <c r="W3148" t="s">
        <v>5932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">
        <v>5177</v>
      </c>
      <c r="W3149" t="s">
        <v>10943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">
        <v>2264</v>
      </c>
      <c r="W3150" t="s">
        <v>10943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">
        <v>5177</v>
      </c>
      <c r="W3151" t="s">
        <v>10943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">
        <v>2264</v>
      </c>
      <c r="W3152" t="s">
        <v>10943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">
        <v>2264</v>
      </c>
      <c r="W3153" t="s">
        <v>10943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">
        <v>2264</v>
      </c>
      <c r="W3154" t="s">
        <v>10943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">
        <v>2264</v>
      </c>
      <c r="W3155" t="s">
        <v>10943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">
        <v>4211</v>
      </c>
      <c r="W3156" t="s">
        <v>10943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">
        <v>5177</v>
      </c>
      <c r="W3157" t="s">
        <v>10943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">
        <v>2264</v>
      </c>
      <c r="W3158" t="s">
        <v>10943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">
        <v>2264</v>
      </c>
      <c r="W3159" t="s">
        <v>10943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">
        <v>684</v>
      </c>
      <c r="W3160" t="s">
        <v>10943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">
        <v>684</v>
      </c>
      <c r="W3161" t="s">
        <v>10943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">
        <v>4211</v>
      </c>
      <c r="W3162" t="s">
        <v>10943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">
        <v>5177</v>
      </c>
      <c r="W3163" t="s">
        <v>10943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">
        <v>5177</v>
      </c>
      <c r="W3164" t="s">
        <v>10943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">
        <v>5177</v>
      </c>
      <c r="W3165" t="s">
        <v>10943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">
        <v>5177</v>
      </c>
      <c r="W3166" t="s">
        <v>10943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">
        <v>5177</v>
      </c>
      <c r="W3167" t="s">
        <v>10943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">
        <v>5177</v>
      </c>
      <c r="W3168" t="s">
        <v>10943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">
        <v>4211</v>
      </c>
      <c r="W3169" t="s">
        <v>10943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">
        <v>684</v>
      </c>
      <c r="W3170" t="s">
        <v>10943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">
        <v>684</v>
      </c>
      <c r="W3171" t="s">
        <v>10943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">
        <v>684</v>
      </c>
      <c r="W3172" t="s">
        <v>10943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">
        <v>4211</v>
      </c>
      <c r="W3173" t="s">
        <v>10943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">
        <v>4211</v>
      </c>
      <c r="W3174" t="s">
        <v>10943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">
        <v>4211</v>
      </c>
      <c r="W3175" t="s">
        <v>10943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">
        <v>4211</v>
      </c>
      <c r="W3176" t="s">
        <v>10943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">
        <v>5177</v>
      </c>
      <c r="W3177" t="s">
        <v>10943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">
        <v>5177</v>
      </c>
      <c r="W3178" t="s">
        <v>10943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">
        <v>2264</v>
      </c>
      <c r="W3179" t="s">
        <v>10943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">
        <v>2264</v>
      </c>
      <c r="W3180" t="s">
        <v>10943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">
        <v>2264</v>
      </c>
      <c r="W3181" t="s">
        <v>10943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">
        <v>2264</v>
      </c>
      <c r="W3182" t="s">
        <v>10943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">
        <v>2264</v>
      </c>
      <c r="W3183" t="s">
        <v>10943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">
        <v>2264</v>
      </c>
      <c r="W3184" t="s">
        <v>10943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">
        <v>2264</v>
      </c>
      <c r="W3185" t="s">
        <v>10943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">
        <v>2264</v>
      </c>
      <c r="W3186" t="s">
        <v>10943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">
        <v>4211</v>
      </c>
      <c r="W3187" t="s">
        <v>5932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">
        <v>4211</v>
      </c>
      <c r="W3188" t="s">
        <v>5932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">
        <v>2264</v>
      </c>
      <c r="W3189" t="s">
        <v>10943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">
        <v>5177</v>
      </c>
      <c r="W3190" t="s">
        <v>10943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">
        <v>5177</v>
      </c>
      <c r="W3191" t="s">
        <v>10943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">
        <v>4211</v>
      </c>
      <c r="W3192" t="s">
        <v>10943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">
        <v>2264</v>
      </c>
      <c r="W3193" t="s">
        <v>10943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">
        <v>4211</v>
      </c>
      <c r="W3194" t="s">
        <v>10943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">
        <v>4211</v>
      </c>
      <c r="W3195" t="s">
        <v>10943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">
        <v>4211</v>
      </c>
      <c r="W3196" t="s">
        <v>10943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">
        <v>684</v>
      </c>
      <c r="W3197" t="s">
        <v>10943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">
        <v>2264</v>
      </c>
      <c r="W3198" t="s">
        <v>10943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">
        <v>5177</v>
      </c>
      <c r="W3199" t="s">
        <v>10943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">
        <v>684</v>
      </c>
      <c r="W3200" t="s">
        <v>10943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">
        <v>2264</v>
      </c>
      <c r="W3201" t="s">
        <v>10943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">
        <v>2264</v>
      </c>
      <c r="W3202" t="s">
        <v>10943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">
        <v>2264</v>
      </c>
      <c r="W3203" t="s">
        <v>10943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">
        <v>5177</v>
      </c>
      <c r="W3204" t="s">
        <v>10943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">
        <v>5177</v>
      </c>
      <c r="W3205" t="s">
        <v>10943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">
        <v>5177</v>
      </c>
      <c r="W3206" t="s">
        <v>10943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">
        <v>5177</v>
      </c>
      <c r="W3207" t="s">
        <v>10943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">
        <v>5177</v>
      </c>
      <c r="W3208" t="s">
        <v>10943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">
        <v>5177</v>
      </c>
      <c r="W3209" t="s">
        <v>10943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">
        <v>5177</v>
      </c>
      <c r="W3210" t="s">
        <v>10943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">
        <v>5177</v>
      </c>
      <c r="W3211" t="s">
        <v>10943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">
        <v>4211</v>
      </c>
      <c r="W3212" t="s">
        <v>10943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">
        <v>4211</v>
      </c>
      <c r="W3213" t="s">
        <v>10943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">
        <v>4211</v>
      </c>
      <c r="W3214" t="s">
        <v>10943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">
        <v>2264</v>
      </c>
      <c r="W3215" t="s">
        <v>10943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">
        <v>2264</v>
      </c>
      <c r="W3216" t="s">
        <v>10943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">
        <v>5177</v>
      </c>
      <c r="W3217" t="s">
        <v>10943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">
        <v>5177</v>
      </c>
      <c r="W3218" t="s">
        <v>10943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">
        <v>2264</v>
      </c>
      <c r="W3219" t="s">
        <v>10943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">
        <v>2264</v>
      </c>
      <c r="W3220" t="s">
        <v>10943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">
        <v>2264</v>
      </c>
      <c r="W3221" t="s">
        <v>5932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">
        <v>2264</v>
      </c>
      <c r="W3222" t="s">
        <v>5932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">
        <v>2264</v>
      </c>
      <c r="W3223" t="s">
        <v>5932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">
        <v>5177</v>
      </c>
      <c r="W3224" t="s">
        <v>10943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">
        <v>5177</v>
      </c>
      <c r="W3225" t="s">
        <v>10943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">
        <v>5177</v>
      </c>
      <c r="W3226" t="s">
        <v>10943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">
        <v>5177</v>
      </c>
      <c r="W3227" t="s">
        <v>10943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">
        <v>5177</v>
      </c>
      <c r="W3228" t="s">
        <v>10943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">
        <v>5177</v>
      </c>
      <c r="W3229" t="s">
        <v>10943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">
        <v>5177</v>
      </c>
      <c r="W3230" t="s">
        <v>10943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">
        <v>2264</v>
      </c>
      <c r="W3231" t="s">
        <v>10943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">
        <v>2264</v>
      </c>
      <c r="W3232" t="s">
        <v>10943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">
        <v>4211</v>
      </c>
      <c r="W3233" t="s">
        <v>10943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">
        <v>4211</v>
      </c>
      <c r="W3234" t="s">
        <v>10943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">
        <v>4211</v>
      </c>
      <c r="W3235" t="s">
        <v>10943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">
        <v>5177</v>
      </c>
      <c r="W3236" t="s">
        <v>10943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">
        <v>2264</v>
      </c>
      <c r="W3237" t="s">
        <v>10943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">
        <v>2264</v>
      </c>
      <c r="W3238" t="s">
        <v>10943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">
        <v>2264</v>
      </c>
      <c r="W3239" t="s">
        <v>10943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">
        <v>4211</v>
      </c>
      <c r="W3240" t="s">
        <v>10943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">
        <v>4211</v>
      </c>
      <c r="W3241" t="s">
        <v>10943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">
        <v>4211</v>
      </c>
      <c r="W3242" t="s">
        <v>10943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">
        <v>684</v>
      </c>
      <c r="W3243" t="s">
        <v>10943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">
        <v>4211</v>
      </c>
      <c r="W3244" t="s">
        <v>10943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">
        <v>4211</v>
      </c>
      <c r="W3245" t="s">
        <v>10943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">
        <v>4211</v>
      </c>
      <c r="W3246" t="s">
        <v>10943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">
        <v>5177</v>
      </c>
      <c r="W3247" t="s">
        <v>10943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">
        <v>5177</v>
      </c>
      <c r="W3248" t="s">
        <v>10943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">
        <v>5177</v>
      </c>
      <c r="W3249" t="s">
        <v>10943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">
        <v>5177</v>
      </c>
      <c r="W3250" t="s">
        <v>10943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">
        <v>5177</v>
      </c>
      <c r="W3251" t="s">
        <v>10943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">
        <v>4211</v>
      </c>
      <c r="W3252" t="s">
        <v>10943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">
        <v>2264</v>
      </c>
      <c r="W3253" t="s">
        <v>10943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">
        <v>4211</v>
      </c>
      <c r="W3254" t="s">
        <v>10943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">
        <v>4211</v>
      </c>
      <c r="W3255" t="s">
        <v>10943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">
        <v>5177</v>
      </c>
      <c r="W3256" t="s">
        <v>10943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">
        <v>5177</v>
      </c>
      <c r="W3257" t="s">
        <v>10943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">
        <v>684</v>
      </c>
      <c r="W3258" t="s">
        <v>10943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">
        <v>684</v>
      </c>
      <c r="W3259" t="s">
        <v>10943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">
        <v>684</v>
      </c>
      <c r="W3260" t="s">
        <v>10943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">
        <v>4211</v>
      </c>
      <c r="W3261" t="s">
        <v>10943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">
        <v>4211</v>
      </c>
      <c r="W3262" t="s">
        <v>10943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">
        <v>5177</v>
      </c>
      <c r="W3263" t="s">
        <v>10943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">
        <v>5177</v>
      </c>
      <c r="W3264" t="s">
        <v>10943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">
        <v>5177</v>
      </c>
      <c r="W3265" t="s">
        <v>10943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">
        <v>684</v>
      </c>
      <c r="W3266" t="s">
        <v>10943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">
        <v>2264</v>
      </c>
      <c r="W3267" t="s">
        <v>10943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">
        <v>2264</v>
      </c>
      <c r="W3268" t="s">
        <v>10943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">
        <v>684</v>
      </c>
      <c r="W3269" t="s">
        <v>5932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">
        <v>684</v>
      </c>
      <c r="W3270" t="s">
        <v>5932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">
        <v>4211</v>
      </c>
      <c r="W3271" t="s">
        <v>10943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">
        <v>4211</v>
      </c>
      <c r="W3272" t="s">
        <v>10943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">
        <v>5177</v>
      </c>
      <c r="W3273" t="s">
        <v>10943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">
        <v>5177</v>
      </c>
      <c r="W3274" t="s">
        <v>10943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">
        <v>5177</v>
      </c>
      <c r="W3275" t="s">
        <v>10943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">
        <v>4211</v>
      </c>
      <c r="W3276" t="s">
        <v>10943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">
        <v>4211</v>
      </c>
      <c r="W3277" t="s">
        <v>10943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">
        <v>684</v>
      </c>
      <c r="W3278" t="s">
        <v>10943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">
        <v>684</v>
      </c>
      <c r="W3279" t="s">
        <v>10943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">
        <v>684</v>
      </c>
      <c r="W3280" t="s">
        <v>10943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">
        <v>684</v>
      </c>
      <c r="W3281" t="s">
        <v>10943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">
        <v>684</v>
      </c>
      <c r="W3282" t="s">
        <v>10943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">
        <v>684</v>
      </c>
      <c r="W3283" t="s">
        <v>10943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">
        <v>684</v>
      </c>
      <c r="W3284" t="s">
        <v>10943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">
        <v>2264</v>
      </c>
      <c r="W3285" t="s">
        <v>10943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">
        <v>2264</v>
      </c>
      <c r="W3286" t="s">
        <v>10943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">
        <v>4211</v>
      </c>
      <c r="W3287" t="s">
        <v>10943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">
        <v>4211</v>
      </c>
      <c r="W3288" t="s">
        <v>10943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">
        <v>5177</v>
      </c>
      <c r="W3289" t="s">
        <v>5932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">
        <v>5177</v>
      </c>
      <c r="W3290" t="s">
        <v>5932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">
        <v>5177</v>
      </c>
      <c r="W3291" t="s">
        <v>5932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">
        <v>5177</v>
      </c>
      <c r="W3292" t="s">
        <v>5932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">
        <v>4211</v>
      </c>
      <c r="W3293" t="s">
        <v>10943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">
        <v>5177</v>
      </c>
      <c r="W3294" t="s">
        <v>10943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">
        <v>5177</v>
      </c>
      <c r="W3295" t="s">
        <v>10943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">
        <v>4211</v>
      </c>
      <c r="W3296" t="s">
        <v>10943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">
        <v>2264</v>
      </c>
      <c r="W3297" t="s">
        <v>10943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">
        <v>5177</v>
      </c>
      <c r="W3298" t="s">
        <v>5932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">
        <v>5177</v>
      </c>
      <c r="W3299" t="s">
        <v>5932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">
        <v>5177</v>
      </c>
      <c r="W3300" t="s">
        <v>5932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">
        <v>2264</v>
      </c>
      <c r="W3301" t="s">
        <v>10943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">
        <v>2264</v>
      </c>
      <c r="W3302" t="s">
        <v>10943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">
        <v>2264</v>
      </c>
      <c r="W3303" t="s">
        <v>10943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">
        <v>2264</v>
      </c>
      <c r="W3304" t="s">
        <v>10943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">
        <v>2264</v>
      </c>
      <c r="W3305" t="s">
        <v>10943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">
        <v>4211</v>
      </c>
      <c r="W3306" t="s">
        <v>10943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">
        <v>4211</v>
      </c>
      <c r="W3307" t="s">
        <v>10943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">
        <v>4211</v>
      </c>
      <c r="W3308" t="s">
        <v>10943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">
        <v>4211</v>
      </c>
      <c r="W3309" t="s">
        <v>10943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">
        <v>4211</v>
      </c>
      <c r="W3310" t="s">
        <v>10943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">
        <v>2264</v>
      </c>
      <c r="W3311" t="s">
        <v>10943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">
        <v>2264</v>
      </c>
      <c r="W3312" t="s">
        <v>10943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">
        <v>684</v>
      </c>
      <c r="W3313" t="s">
        <v>10943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">
        <v>5177</v>
      </c>
      <c r="W3314" t="s">
        <v>10943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">
        <v>5177</v>
      </c>
      <c r="W3315" t="s">
        <v>10943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">
        <v>2264</v>
      </c>
      <c r="W3316" t="s">
        <v>10943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">
        <v>2264</v>
      </c>
      <c r="W3317" t="s">
        <v>10943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">
        <v>4211</v>
      </c>
      <c r="W3318" t="s">
        <v>10943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">
        <v>5177</v>
      </c>
      <c r="W3319" t="s">
        <v>10943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">
        <v>5177</v>
      </c>
      <c r="W3320" t="s">
        <v>10943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">
        <v>684</v>
      </c>
      <c r="W3321" t="s">
        <v>10943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">
        <v>684</v>
      </c>
      <c r="W3322" t="s">
        <v>10943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">
        <v>684</v>
      </c>
      <c r="W3323" t="s">
        <v>10943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">
        <v>2264</v>
      </c>
      <c r="W3324" t="s">
        <v>10943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">
        <v>2264</v>
      </c>
      <c r="W3325" t="s">
        <v>10943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">
        <v>4211</v>
      </c>
      <c r="W3326" t="s">
        <v>10943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">
        <v>4211</v>
      </c>
      <c r="W3327" t="s">
        <v>10943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">
        <v>4211</v>
      </c>
      <c r="W3328" t="s">
        <v>10943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">
        <v>4211</v>
      </c>
      <c r="W3329" t="s">
        <v>10943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">
        <v>4211</v>
      </c>
      <c r="W3330" t="s">
        <v>10943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">
        <v>4211</v>
      </c>
      <c r="W3331" t="s">
        <v>10943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">
        <v>4211</v>
      </c>
      <c r="W3332" t="s">
        <v>10943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">
        <v>4211</v>
      </c>
      <c r="W3333" t="s">
        <v>10943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">
        <v>4211</v>
      </c>
      <c r="W3334" t="s">
        <v>10943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">
        <v>4211</v>
      </c>
      <c r="W3335" t="s">
        <v>10943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">
        <v>5177</v>
      </c>
      <c r="W3336" t="s">
        <v>5932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">
        <v>5177</v>
      </c>
      <c r="W3337" t="s">
        <v>5932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">
        <v>5177</v>
      </c>
      <c r="W3338" t="s">
        <v>5932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">
        <v>5177</v>
      </c>
      <c r="W3339" t="s">
        <v>5932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">
        <v>5177</v>
      </c>
      <c r="W3340" t="s">
        <v>5932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">
        <v>5177</v>
      </c>
      <c r="W3341" t="s">
        <v>5932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">
        <v>5177</v>
      </c>
      <c r="W3342" t="s">
        <v>5932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">
        <v>2264</v>
      </c>
      <c r="W3343" t="s">
        <v>5932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">
        <v>2264</v>
      </c>
      <c r="W3344" t="s">
        <v>5932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">
        <v>2264</v>
      </c>
      <c r="W3345" t="s">
        <v>5932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">
        <v>2264</v>
      </c>
      <c r="W3346" t="s">
        <v>5932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">
        <v>2264</v>
      </c>
      <c r="W3347" t="s">
        <v>5932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">
        <v>2264</v>
      </c>
      <c r="W3348" t="s">
        <v>5932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">
        <v>5177</v>
      </c>
      <c r="W3349" t="s">
        <v>10943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">
        <v>4211</v>
      </c>
      <c r="W3350" t="s">
        <v>10943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">
        <v>5177</v>
      </c>
      <c r="W3351" t="s">
        <v>10943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">
        <v>2264</v>
      </c>
      <c r="W3352" t="s">
        <v>10943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">
        <v>5177</v>
      </c>
      <c r="W3353" t="s">
        <v>10943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">
        <v>5177</v>
      </c>
      <c r="W3354" t="s">
        <v>10943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">
        <v>2264</v>
      </c>
      <c r="W3355" t="s">
        <v>10943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">
        <v>2264</v>
      </c>
      <c r="W3356" t="s">
        <v>10943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">
        <v>2264</v>
      </c>
      <c r="W3357" t="s">
        <v>10943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">
        <v>2264</v>
      </c>
      <c r="W3358" t="s">
        <v>10943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">
        <v>4211</v>
      </c>
      <c r="W3359" t="s">
        <v>10943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">
        <v>4211</v>
      </c>
      <c r="W3360" t="s">
        <v>10943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">
        <v>4211</v>
      </c>
      <c r="W3361" t="s">
        <v>10943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">
        <v>2264</v>
      </c>
      <c r="W3362" t="s">
        <v>10943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">
        <v>2264</v>
      </c>
      <c r="W3363" t="s">
        <v>10943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">
        <v>2264</v>
      </c>
      <c r="W3364" t="s">
        <v>10943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">
        <v>2264</v>
      </c>
      <c r="W3365" t="s">
        <v>10943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">
        <v>4211</v>
      </c>
      <c r="W3366" t="s">
        <v>10943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">
        <v>5177</v>
      </c>
      <c r="W3367" t="s">
        <v>10943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">
        <v>4211</v>
      </c>
      <c r="W3368" t="s">
        <v>10943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">
        <v>4211</v>
      </c>
      <c r="W3369" t="s">
        <v>10943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">
        <v>5177</v>
      </c>
      <c r="W3370" t="s">
        <v>10943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">
        <v>5177</v>
      </c>
      <c r="W3371" t="s">
        <v>10943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">
        <v>4211</v>
      </c>
      <c r="W3372" t="s">
        <v>10943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">
        <v>5177</v>
      </c>
      <c r="W3373" t="s">
        <v>10943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">
        <v>5177</v>
      </c>
      <c r="W3374" t="s">
        <v>10943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">
        <v>2264</v>
      </c>
      <c r="W3375" t="s">
        <v>10943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">
        <v>2264</v>
      </c>
      <c r="W3376" t="s">
        <v>10943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">
        <v>2264</v>
      </c>
      <c r="W3377" t="s">
        <v>10943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">
        <v>2264</v>
      </c>
      <c r="W3378" t="s">
        <v>10943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">
        <v>4211</v>
      </c>
      <c r="W3379" t="s">
        <v>10943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">
        <v>4211</v>
      </c>
      <c r="W3380" t="s">
        <v>5932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">
        <v>4211</v>
      </c>
      <c r="W3381" t="s">
        <v>5932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">
        <v>2264</v>
      </c>
      <c r="W3382" t="s">
        <v>10943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">
        <v>684</v>
      </c>
      <c r="W3383" t="s">
        <v>10943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">
        <v>2264</v>
      </c>
      <c r="W3384" t="s">
        <v>10943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">
        <v>2264</v>
      </c>
      <c r="W3385" t="s">
        <v>10943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">
        <v>2264</v>
      </c>
      <c r="W3386" t="s">
        <v>10943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">
        <v>684</v>
      </c>
      <c r="W3387" t="s">
        <v>10943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">
        <v>684</v>
      </c>
      <c r="W3388" t="s">
        <v>10943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">
        <v>684</v>
      </c>
      <c r="W3389" t="s">
        <v>10943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">
        <v>684</v>
      </c>
      <c r="W3390" t="s">
        <v>10943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">
        <v>684</v>
      </c>
      <c r="W3391" t="s">
        <v>10943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">
        <v>4211</v>
      </c>
      <c r="W3392" t="s">
        <v>10943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">
        <v>5177</v>
      </c>
      <c r="W3393" t="s">
        <v>10943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">
        <v>5177</v>
      </c>
      <c r="W3394" t="s">
        <v>10943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">
        <v>4211</v>
      </c>
      <c r="W3395" t="s">
        <v>10943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">
        <v>2264</v>
      </c>
      <c r="W3396" t="s">
        <v>10943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">
        <v>4211</v>
      </c>
      <c r="W3397" t="s">
        <v>10943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">
        <v>4211</v>
      </c>
      <c r="W3398" t="s">
        <v>10943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">
        <v>4211</v>
      </c>
      <c r="W3399" t="s">
        <v>10943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">
        <v>684</v>
      </c>
      <c r="W3400" t="s">
        <v>10943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">
        <v>684</v>
      </c>
      <c r="W3401" t="s">
        <v>10943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">
        <v>684</v>
      </c>
      <c r="W3402" t="s">
        <v>10943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">
        <v>684</v>
      </c>
      <c r="W3403" t="s">
        <v>10943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">
        <v>4211</v>
      </c>
      <c r="W3404" t="s">
        <v>10943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">
        <v>4211</v>
      </c>
      <c r="W3405" t="s">
        <v>10943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">
        <v>5177</v>
      </c>
      <c r="W3406" t="s">
        <v>10943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">
        <v>2264</v>
      </c>
      <c r="W3407" t="s">
        <v>10943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">
        <v>2264</v>
      </c>
      <c r="W3408" t="s">
        <v>10943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">
        <v>2264</v>
      </c>
      <c r="W3409" t="s">
        <v>10943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">
        <v>2264</v>
      </c>
      <c r="W3410" t="s">
        <v>10943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">
        <v>2264</v>
      </c>
      <c r="W3411" t="s">
        <v>10943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">
        <v>5177</v>
      </c>
      <c r="W3412" t="s">
        <v>10943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">
        <v>5177</v>
      </c>
      <c r="W3413" t="s">
        <v>10943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">
        <v>5177</v>
      </c>
      <c r="W3414" t="s">
        <v>10943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">
        <v>5177</v>
      </c>
      <c r="W3415" t="s">
        <v>10943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">
        <v>5177</v>
      </c>
      <c r="W3416" t="s">
        <v>10943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">
        <v>4211</v>
      </c>
      <c r="W3417" t="s">
        <v>10943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">
        <v>4211</v>
      </c>
      <c r="W3418" t="s">
        <v>10943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">
        <v>5177</v>
      </c>
      <c r="W3419" t="s">
        <v>10943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">
        <v>5177</v>
      </c>
      <c r="W3420" t="s">
        <v>10943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">
        <v>2264</v>
      </c>
      <c r="W3421" t="s">
        <v>10943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">
        <v>5177</v>
      </c>
      <c r="W3422" t="s">
        <v>5932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">
        <v>5177</v>
      </c>
      <c r="W3423" t="s">
        <v>5932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">
        <v>5177</v>
      </c>
      <c r="W3424" t="s">
        <v>5932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">
        <v>5177</v>
      </c>
      <c r="W3425" t="s">
        <v>5932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">
        <v>5177</v>
      </c>
      <c r="W3426" t="s">
        <v>5932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">
        <v>4211</v>
      </c>
      <c r="W3427" t="s">
        <v>10943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">
        <v>4211</v>
      </c>
      <c r="W3428" t="s">
        <v>10943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">
        <v>2264</v>
      </c>
      <c r="W3429" t="s">
        <v>10943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">
        <v>2264</v>
      </c>
      <c r="W3430" t="s">
        <v>10943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">
        <v>2264</v>
      </c>
      <c r="W3431" t="s">
        <v>10943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">
        <v>5177</v>
      </c>
      <c r="W3432" t="s">
        <v>10943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">
        <v>5177</v>
      </c>
      <c r="W3433" t="s">
        <v>10943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">
        <v>5177</v>
      </c>
      <c r="W3434" t="s">
        <v>10943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">
        <v>5177</v>
      </c>
      <c r="W3435" t="s">
        <v>10943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">
        <v>5177</v>
      </c>
      <c r="W3436" t="s">
        <v>10943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">
        <v>4211</v>
      </c>
      <c r="W3437" t="s">
        <v>10943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">
        <v>4211</v>
      </c>
      <c r="W3438" t="s">
        <v>10943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">
        <v>4211</v>
      </c>
      <c r="W3439" t="s">
        <v>10943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">
        <v>4211</v>
      </c>
      <c r="W3440" t="s">
        <v>10943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">
        <v>4211</v>
      </c>
      <c r="W3441" t="s">
        <v>10943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">
        <v>5177</v>
      </c>
      <c r="W3442" t="s">
        <v>10943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">
        <v>2264</v>
      </c>
      <c r="W3443" t="s">
        <v>10943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">
        <v>2264</v>
      </c>
      <c r="W3444" t="s">
        <v>10943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">
        <v>2264</v>
      </c>
      <c r="W3445" t="s">
        <v>10943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">
        <v>2264</v>
      </c>
      <c r="W3446" t="s">
        <v>10943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">
        <v>2264</v>
      </c>
      <c r="W3447" t="s">
        <v>10943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">
        <v>2264</v>
      </c>
      <c r="W3448" t="s">
        <v>10943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">
        <v>684</v>
      </c>
      <c r="W3449" t="s">
        <v>10943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">
        <v>5177</v>
      </c>
      <c r="W3450" t="s">
        <v>10943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">
        <v>5177</v>
      </c>
      <c r="W3451" t="s">
        <v>10943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">
        <v>5177</v>
      </c>
      <c r="W3452" t="s">
        <v>10943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">
        <v>5177</v>
      </c>
      <c r="W3453" t="s">
        <v>10943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">
        <v>684</v>
      </c>
      <c r="W3454" t="s">
        <v>10943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">
        <v>684</v>
      </c>
      <c r="W3455" t="s">
        <v>10943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">
        <v>684</v>
      </c>
      <c r="W3456" t="s">
        <v>10943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">
        <v>684</v>
      </c>
      <c r="W3457" t="s">
        <v>10943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">
        <v>2264</v>
      </c>
      <c r="W3458" t="s">
        <v>10943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">
        <v>2264</v>
      </c>
      <c r="W3459" t="s">
        <v>10943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">
        <v>2264</v>
      </c>
      <c r="W3460" t="s">
        <v>10943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">
        <v>2264</v>
      </c>
      <c r="W3461" t="s">
        <v>10943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">
        <v>2264</v>
      </c>
      <c r="W3462" t="s">
        <v>10943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">
        <v>4211</v>
      </c>
      <c r="W3463" t="s">
        <v>10943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">
        <v>2264</v>
      </c>
      <c r="W3464" t="s">
        <v>10943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">
        <v>684</v>
      </c>
      <c r="W3465" t="s">
        <v>10943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">
        <v>684</v>
      </c>
      <c r="W3466" t="s">
        <v>10943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">
        <v>2264</v>
      </c>
      <c r="W3467" t="s">
        <v>10943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">
        <v>2264</v>
      </c>
      <c r="W3468" t="s">
        <v>10943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">
        <v>2264</v>
      </c>
      <c r="W3469" t="s">
        <v>10943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">
        <v>684</v>
      </c>
      <c r="W3470" t="s">
        <v>10943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">
        <v>684</v>
      </c>
      <c r="W3471" t="s">
        <v>10943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">
        <v>5177</v>
      </c>
      <c r="W3472" t="s">
        <v>10943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">
        <v>2264</v>
      </c>
      <c r="W3473" t="s">
        <v>10943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">
        <v>2264</v>
      </c>
      <c r="W3474" t="s">
        <v>10943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">
        <v>4211</v>
      </c>
      <c r="W3475" t="s">
        <v>10943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">
        <v>4211</v>
      </c>
      <c r="W3476" t="s">
        <v>10943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">
        <v>4211</v>
      </c>
      <c r="W3477" t="s">
        <v>10943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">
        <v>4211</v>
      </c>
      <c r="W3478" t="s">
        <v>10943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">
        <v>5177</v>
      </c>
      <c r="W3479" t="s">
        <v>10943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">
        <v>5177</v>
      </c>
      <c r="W3480" t="s">
        <v>10943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">
        <v>5177</v>
      </c>
      <c r="W3481" t="s">
        <v>10943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">
        <v>5177</v>
      </c>
      <c r="W3482" t="s">
        <v>10943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">
        <v>684</v>
      </c>
      <c r="W3483" t="s">
        <v>10943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">
        <v>684</v>
      </c>
      <c r="W3484" t="s">
        <v>5932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">
        <v>684</v>
      </c>
      <c r="W3485" t="s">
        <v>5932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">
        <v>684</v>
      </c>
      <c r="W3486" t="s">
        <v>5932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">
        <v>2264</v>
      </c>
      <c r="W3487" t="s">
        <v>10943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">
        <v>684</v>
      </c>
      <c r="W3488" t="s">
        <v>10943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">
        <v>684</v>
      </c>
      <c r="W3489" t="s">
        <v>10943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">
        <v>4211</v>
      </c>
      <c r="W3490" t="s">
        <v>10943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">
        <v>4211</v>
      </c>
      <c r="W3491" t="s">
        <v>10943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">
        <v>4211</v>
      </c>
      <c r="W3492" t="s">
        <v>10943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">
        <v>4211</v>
      </c>
      <c r="W3493" t="s">
        <v>10943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">
        <v>4211</v>
      </c>
      <c r="W3494" t="s">
        <v>10943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">
        <v>4211</v>
      </c>
      <c r="W3495" t="s">
        <v>10943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">
        <v>4211</v>
      </c>
      <c r="W3496" t="s">
        <v>10943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">
        <v>4211</v>
      </c>
      <c r="W3497" t="s">
        <v>10943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">
        <v>5177</v>
      </c>
      <c r="W3498" t="s">
        <v>10943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">
        <v>5177</v>
      </c>
      <c r="W3499" t="s">
        <v>10943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">
        <v>5177</v>
      </c>
      <c r="W3500" t="s">
        <v>10943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">
        <v>684</v>
      </c>
      <c r="W3501" t="s">
        <v>10943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">
        <v>684</v>
      </c>
      <c r="W3502" t="s">
        <v>10943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">
        <v>684</v>
      </c>
      <c r="W3503" t="s">
        <v>10943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">
        <v>4211</v>
      </c>
      <c r="W3504" t="s">
        <v>10943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">
        <v>4211</v>
      </c>
      <c r="W3505" t="s">
        <v>10943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">
        <v>2264</v>
      </c>
      <c r="W3506" t="s">
        <v>10943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">
        <v>4211</v>
      </c>
      <c r="W3507" t="s">
        <v>10943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">
        <v>4211</v>
      </c>
      <c r="W3508" t="s">
        <v>10943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">
        <v>4211</v>
      </c>
      <c r="W3509" t="s">
        <v>10943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">
        <v>4211</v>
      </c>
      <c r="W3510" t="s">
        <v>10943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">
        <v>4211</v>
      </c>
      <c r="W3511" t="s">
        <v>10943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">
        <v>4211</v>
      </c>
      <c r="W3512" t="s">
        <v>10943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">
        <v>4211</v>
      </c>
      <c r="W3513" t="s">
        <v>10943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">
        <v>4211</v>
      </c>
      <c r="W3514" t="s">
        <v>10943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">
        <v>4211</v>
      </c>
      <c r="W3515" t="s">
        <v>10943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">
        <v>4211</v>
      </c>
      <c r="W3516" t="s">
        <v>10943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">
        <v>684</v>
      </c>
      <c r="W3517" t="s">
        <v>10943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">
        <v>684</v>
      </c>
      <c r="W3518" t="s">
        <v>10943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">
        <v>684</v>
      </c>
      <c r="W3519" t="s">
        <v>10943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">
        <v>684</v>
      </c>
      <c r="W3520" t="s">
        <v>10943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">
        <v>4211</v>
      </c>
      <c r="W3521" t="s">
        <v>10943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">
        <v>5177</v>
      </c>
      <c r="W3522" t="s">
        <v>10943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">
        <v>4211</v>
      </c>
      <c r="W3523" t="s">
        <v>10943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">
        <v>4211</v>
      </c>
      <c r="W3524" t="s">
        <v>10943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">
        <v>5177</v>
      </c>
      <c r="W3525" t="s">
        <v>10943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">
        <v>4211</v>
      </c>
      <c r="W3526" t="s">
        <v>10943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">
        <v>684</v>
      </c>
      <c r="W3527" t="s">
        <v>10943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">
        <v>684</v>
      </c>
      <c r="W3528" t="s">
        <v>10943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">
        <v>684</v>
      </c>
      <c r="W3529" t="s">
        <v>10943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">
        <v>5177</v>
      </c>
      <c r="W3530" t="s">
        <v>5932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">
        <v>684</v>
      </c>
      <c r="W3531" t="s">
        <v>10943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">
        <v>4211</v>
      </c>
      <c r="W3532" t="s">
        <v>10943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">
        <v>2264</v>
      </c>
      <c r="W3533" t="s">
        <v>10943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">
        <v>5177</v>
      </c>
      <c r="W3534" t="s">
        <v>10943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">
        <v>5177</v>
      </c>
      <c r="W3535" t="s">
        <v>10943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">
        <v>5177</v>
      </c>
      <c r="W3536" t="s">
        <v>10943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">
        <v>5177</v>
      </c>
      <c r="W3537" t="s">
        <v>10943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">
        <v>2264</v>
      </c>
      <c r="W3538" t="s">
        <v>10943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">
        <v>684</v>
      </c>
      <c r="W3539" t="s">
        <v>10943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">
        <v>684</v>
      </c>
      <c r="W3540" t="s">
        <v>10943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">
        <v>684</v>
      </c>
      <c r="W3541" t="s">
        <v>10943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">
        <v>684</v>
      </c>
      <c r="W3542" t="s">
        <v>10943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">
        <v>2264</v>
      </c>
      <c r="W3543" t="s">
        <v>10943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">
        <v>2264</v>
      </c>
      <c r="W3544" t="s">
        <v>10943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">
        <v>2264</v>
      </c>
      <c r="W3545" t="s">
        <v>10943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">
        <v>4211</v>
      </c>
      <c r="W3546" t="s">
        <v>10943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">
        <v>4211</v>
      </c>
      <c r="W3547" t="s">
        <v>10943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">
        <v>684</v>
      </c>
      <c r="W3548" t="s">
        <v>10943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">
        <v>684</v>
      </c>
      <c r="W3549" t="s">
        <v>10943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">
        <v>684</v>
      </c>
      <c r="W3550" t="s">
        <v>10943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">
        <v>684</v>
      </c>
      <c r="W3551" t="s">
        <v>10943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">
        <v>4211</v>
      </c>
      <c r="W3552" t="s">
        <v>10943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">
        <v>4211</v>
      </c>
      <c r="W3553" t="s">
        <v>10943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">
        <v>4211</v>
      </c>
      <c r="W3554" t="s">
        <v>10943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">
        <v>2264</v>
      </c>
      <c r="W3555" t="s">
        <v>10943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">
        <v>5177</v>
      </c>
      <c r="W3556" t="s">
        <v>10943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">
        <v>5177</v>
      </c>
      <c r="W3557" t="s">
        <v>10943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">
        <v>5177</v>
      </c>
      <c r="W3558" t="s">
        <v>5932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">
        <v>5177</v>
      </c>
      <c r="W3559" t="s">
        <v>5932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">
        <v>5177</v>
      </c>
      <c r="W3560" t="s">
        <v>10943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">
        <v>5177</v>
      </c>
      <c r="W3561" t="s">
        <v>10943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">
        <v>2264</v>
      </c>
      <c r="W3562" t="s">
        <v>10943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">
        <v>2264</v>
      </c>
      <c r="W3563" t="s">
        <v>10943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">
        <v>2264</v>
      </c>
      <c r="W3564" t="s">
        <v>10943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">
        <v>2264</v>
      </c>
      <c r="W3565" t="s">
        <v>10943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">
        <v>5177</v>
      </c>
      <c r="W3566" t="s">
        <v>10943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">
        <v>5177</v>
      </c>
      <c r="W3567" t="s">
        <v>10943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">
        <v>4211</v>
      </c>
      <c r="W3568" t="s">
        <v>10943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">
        <v>4211</v>
      </c>
      <c r="W3569" t="s">
        <v>10943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">
        <v>5177</v>
      </c>
      <c r="W3570" t="s">
        <v>10943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">
        <v>5177</v>
      </c>
      <c r="W3571" t="s">
        <v>10943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">
        <v>5177</v>
      </c>
      <c r="W3572" t="s">
        <v>10943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">
        <v>5177</v>
      </c>
      <c r="W3573" t="s">
        <v>10943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">
        <v>4211</v>
      </c>
      <c r="W3574" t="s">
        <v>10943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">
        <v>2264</v>
      </c>
      <c r="W3575" t="s">
        <v>10943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">
        <v>2264</v>
      </c>
      <c r="W3576" t="s">
        <v>10943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">
        <v>684</v>
      </c>
      <c r="W3577" t="s">
        <v>10943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">
        <v>5177</v>
      </c>
      <c r="W3578" t="s">
        <v>10943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">
        <v>5177</v>
      </c>
      <c r="W3579" t="s">
        <v>10943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">
        <v>684</v>
      </c>
      <c r="W3580" t="s">
        <v>10943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">
        <v>684</v>
      </c>
      <c r="W3581" t="s">
        <v>10943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">
        <v>684</v>
      </c>
      <c r="W3582" t="s">
        <v>10943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">
        <v>4211</v>
      </c>
      <c r="W3583" t="s">
        <v>10943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">
        <v>4211</v>
      </c>
      <c r="W3584" t="s">
        <v>10943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">
        <v>4211</v>
      </c>
      <c r="W3585" t="s">
        <v>10943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">
        <v>4211</v>
      </c>
      <c r="W3586" t="s">
        <v>10943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">
        <v>4211</v>
      </c>
      <c r="W3587" t="s">
        <v>10943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">
        <v>5177</v>
      </c>
      <c r="W3588" t="s">
        <v>10943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">
        <v>2264</v>
      </c>
      <c r="W3589" t="s">
        <v>10943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">
        <v>684</v>
      </c>
      <c r="W3590" t="s">
        <v>5932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">
        <v>684</v>
      </c>
      <c r="W3591" t="s">
        <v>10943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">
        <v>684</v>
      </c>
      <c r="W3592" t="s">
        <v>10943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">
        <v>4211</v>
      </c>
      <c r="W3593" t="s">
        <v>10943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">
        <v>2264</v>
      </c>
      <c r="W3594" t="s">
        <v>10943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">
        <v>2264</v>
      </c>
      <c r="W3595" t="s">
        <v>10943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">
        <v>2264</v>
      </c>
      <c r="W3596" t="s">
        <v>10943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">
        <v>2264</v>
      </c>
      <c r="W3597" t="s">
        <v>10943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">
        <v>2264</v>
      </c>
      <c r="W3598" t="s">
        <v>10943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">
        <v>2264</v>
      </c>
      <c r="W3599" t="s">
        <v>10943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">
        <v>2264</v>
      </c>
      <c r="W3600" t="s">
        <v>10943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">
        <v>2264</v>
      </c>
      <c r="W3601" t="s">
        <v>10943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">
        <v>5177</v>
      </c>
      <c r="W3602" t="s">
        <v>10943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">
        <v>2264</v>
      </c>
      <c r="W3603" t="s">
        <v>10943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">
        <v>2264</v>
      </c>
      <c r="W3604" t="s">
        <v>10943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">
        <v>2264</v>
      </c>
      <c r="W3605" t="s">
        <v>10943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">
        <v>2264</v>
      </c>
      <c r="W3606" t="s">
        <v>10943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">
        <v>2264</v>
      </c>
      <c r="W3607" t="s">
        <v>10943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">
        <v>2264</v>
      </c>
      <c r="W3608" t="s">
        <v>10943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">
        <v>2264</v>
      </c>
      <c r="W3609" t="s">
        <v>10943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">
        <v>2264</v>
      </c>
      <c r="W3610" t="s">
        <v>10943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">
        <v>2264</v>
      </c>
      <c r="W3611" t="s">
        <v>10943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">
        <v>2264</v>
      </c>
      <c r="W3612" t="s">
        <v>10943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">
        <v>4211</v>
      </c>
      <c r="W3613" t="s">
        <v>10943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">
        <v>2264</v>
      </c>
      <c r="W3614" t="s">
        <v>10943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">
        <v>2264</v>
      </c>
      <c r="W3615" t="s">
        <v>10943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">
        <v>4211</v>
      </c>
      <c r="W3616" t="s">
        <v>10943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">
        <v>4211</v>
      </c>
      <c r="W3617" t="s">
        <v>10943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">
        <v>2264</v>
      </c>
      <c r="W3618" t="s">
        <v>10943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">
        <v>5177</v>
      </c>
      <c r="W3619" t="s">
        <v>5932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">
        <v>5177</v>
      </c>
      <c r="W3620" t="s">
        <v>5932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">
        <v>5177</v>
      </c>
      <c r="W3621" t="s">
        <v>5932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">
        <v>684</v>
      </c>
      <c r="W3622" t="s">
        <v>10943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">
        <v>684</v>
      </c>
      <c r="W3623" t="s">
        <v>10943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">
        <v>684</v>
      </c>
      <c r="W3624" t="s">
        <v>10943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">
        <v>684</v>
      </c>
      <c r="W3625" t="s">
        <v>10943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">
        <v>5177</v>
      </c>
      <c r="W3626" t="s">
        <v>10943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">
        <v>5177</v>
      </c>
      <c r="W3627" t="s">
        <v>10943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">
        <v>5177</v>
      </c>
      <c r="W3628" t="s">
        <v>10943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">
        <v>5177</v>
      </c>
      <c r="W3629" t="s">
        <v>10943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">
        <v>5177</v>
      </c>
      <c r="W3630" t="s">
        <v>10943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">
        <v>2264</v>
      </c>
      <c r="W3631" t="s">
        <v>10943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">
        <v>2264</v>
      </c>
      <c r="W3632" t="s">
        <v>10943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">
        <v>5177</v>
      </c>
      <c r="W3633" t="s">
        <v>10943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">
        <v>5177</v>
      </c>
      <c r="W3634" t="s">
        <v>10943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">
        <v>2264</v>
      </c>
      <c r="W3635" t="s">
        <v>10943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">
        <v>2264</v>
      </c>
      <c r="W3636" t="s">
        <v>10943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">
        <v>2264</v>
      </c>
      <c r="W3637" t="s">
        <v>10943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">
        <v>2264</v>
      </c>
      <c r="W3638" t="s">
        <v>10943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">
        <v>2264</v>
      </c>
      <c r="W3639" t="s">
        <v>10943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">
        <v>2264</v>
      </c>
      <c r="W3640" t="s">
        <v>10943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">
        <v>2264</v>
      </c>
      <c r="W3641" t="s">
        <v>10943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">
        <v>2264</v>
      </c>
      <c r="W3642" t="s">
        <v>10943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">
        <v>2264</v>
      </c>
      <c r="W3643" t="s">
        <v>10943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">
        <v>5177</v>
      </c>
      <c r="W3644" t="s">
        <v>10943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">
        <v>5177</v>
      </c>
      <c r="W3645" t="s">
        <v>10943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">
        <v>5177</v>
      </c>
      <c r="W3646" t="s">
        <v>10943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">
        <v>5177</v>
      </c>
      <c r="W3647" t="s">
        <v>10943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">
        <v>5177</v>
      </c>
      <c r="W3648" t="s">
        <v>10943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">
        <v>5177</v>
      </c>
      <c r="W3649" t="s">
        <v>10943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">
        <v>684</v>
      </c>
      <c r="W3650" t="s">
        <v>10943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">
        <v>684</v>
      </c>
      <c r="W3651" t="s">
        <v>10943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">
        <v>4211</v>
      </c>
      <c r="W3652" t="s">
        <v>10943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">
        <v>4211</v>
      </c>
      <c r="W3653" t="s">
        <v>10943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">
        <v>4211</v>
      </c>
      <c r="W3654" t="s">
        <v>10943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">
        <v>4211</v>
      </c>
      <c r="W3655" t="s">
        <v>10943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">
        <v>4211</v>
      </c>
      <c r="W3656" t="s">
        <v>10943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">
        <v>684</v>
      </c>
      <c r="W3657" t="s">
        <v>10943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">
        <v>2264</v>
      </c>
      <c r="W3658" t="s">
        <v>10943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">
        <v>684</v>
      </c>
      <c r="W3659" t="s">
        <v>10943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">
        <v>684</v>
      </c>
      <c r="W3660" t="s">
        <v>10943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">
        <v>684</v>
      </c>
      <c r="W3661" t="s">
        <v>10943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">
        <v>5177</v>
      </c>
      <c r="W3662" t="s">
        <v>10943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">
        <v>4211</v>
      </c>
      <c r="W3663" t="s">
        <v>10943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">
        <v>2264</v>
      </c>
      <c r="W3664" t="s">
        <v>10943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">
        <v>2264</v>
      </c>
      <c r="W3665" t="s">
        <v>10943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">
        <v>5177</v>
      </c>
      <c r="W3666" t="s">
        <v>10943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">
        <v>5177</v>
      </c>
      <c r="W3667" t="s">
        <v>10943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">
        <v>5177</v>
      </c>
      <c r="W3668" t="s">
        <v>10943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">
        <v>5177</v>
      </c>
      <c r="W3669" t="s">
        <v>10943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">
        <v>5177</v>
      </c>
      <c r="W3670" t="s">
        <v>10943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">
        <v>5177</v>
      </c>
      <c r="W3671" t="s">
        <v>10943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">
        <v>5177</v>
      </c>
      <c r="W3672" t="s">
        <v>10943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">
        <v>5177</v>
      </c>
      <c r="W3673" t="s">
        <v>10943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">
        <v>2264</v>
      </c>
      <c r="W3674" t="s">
        <v>10943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">
        <v>2264</v>
      </c>
      <c r="W3675" t="s">
        <v>10943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">
        <v>2264</v>
      </c>
      <c r="W3676" t="s">
        <v>10943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">
        <v>2264</v>
      </c>
      <c r="W3677" t="s">
        <v>10943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">
        <v>5177</v>
      </c>
      <c r="W3678" t="s">
        <v>5932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">
        <v>2264</v>
      </c>
      <c r="W3679" t="s">
        <v>10943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">
        <v>2264</v>
      </c>
      <c r="W3680" t="s">
        <v>10943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">
        <v>2264</v>
      </c>
      <c r="W3681" t="s">
        <v>10943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">
        <v>2264</v>
      </c>
      <c r="W3682" t="s">
        <v>10943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">
        <v>2264</v>
      </c>
      <c r="W3683" t="s">
        <v>10943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">
        <v>2264</v>
      </c>
      <c r="W3684" t="s">
        <v>10943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">
        <v>2264</v>
      </c>
      <c r="W3685" t="s">
        <v>10943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">
        <v>2264</v>
      </c>
      <c r="W3686" t="s">
        <v>10943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">
        <v>2264</v>
      </c>
      <c r="W3687" t="s">
        <v>10943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">
        <v>5177</v>
      </c>
      <c r="W3688" t="s">
        <v>10943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">
        <v>684</v>
      </c>
      <c r="W3689" t="s">
        <v>10943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">
        <v>5177</v>
      </c>
      <c r="W3690" t="s">
        <v>10943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">
        <v>5177</v>
      </c>
      <c r="W3691" t="s">
        <v>10943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">
        <v>5177</v>
      </c>
      <c r="W3692" t="s">
        <v>10943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">
        <v>5177</v>
      </c>
      <c r="W3693" t="s">
        <v>10943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">
        <v>5177</v>
      </c>
      <c r="W3694" t="s">
        <v>10943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">
        <v>5177</v>
      </c>
      <c r="W3695" t="s">
        <v>10943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">
        <v>684</v>
      </c>
      <c r="W3696" t="s">
        <v>10943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">
        <v>684</v>
      </c>
      <c r="W3697" t="s">
        <v>10943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">
        <v>684</v>
      </c>
      <c r="W3698" t="s">
        <v>10943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">
        <v>5177</v>
      </c>
      <c r="W3699" t="s">
        <v>10943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">
        <v>5177</v>
      </c>
      <c r="W3700" t="s">
        <v>10943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">
        <v>2264</v>
      </c>
      <c r="W3701" t="s">
        <v>10943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">
        <v>2264</v>
      </c>
      <c r="W3702" t="s">
        <v>10943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">
        <v>2264</v>
      </c>
      <c r="W3703" t="s">
        <v>10943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">
        <v>684</v>
      </c>
      <c r="W3704" t="s">
        <v>10943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">
        <v>684</v>
      </c>
      <c r="W3705" t="s">
        <v>10943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">
        <v>684</v>
      </c>
      <c r="W3706" t="s">
        <v>10943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">
        <v>684</v>
      </c>
      <c r="W3707" t="s">
        <v>10943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">
        <v>4211</v>
      </c>
      <c r="W3708" t="s">
        <v>10943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">
        <v>4211</v>
      </c>
      <c r="W3709" t="s">
        <v>10943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">
        <v>4211</v>
      </c>
      <c r="W3710" t="s">
        <v>10943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">
        <v>4211</v>
      </c>
      <c r="W3711" t="s">
        <v>10943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">
        <v>5177</v>
      </c>
      <c r="W3712" t="s">
        <v>5932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">
        <v>5177</v>
      </c>
      <c r="W3713" t="s">
        <v>5932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">
        <v>5177</v>
      </c>
      <c r="W3714" t="s">
        <v>10943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">
        <v>5177</v>
      </c>
      <c r="W3715" t="s">
        <v>10943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">
        <v>5177</v>
      </c>
      <c r="W3716" t="s">
        <v>10943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">
        <v>5177</v>
      </c>
      <c r="W3717" t="s">
        <v>10943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">
        <v>4211</v>
      </c>
      <c r="W3718" t="s">
        <v>10943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">
        <v>684</v>
      </c>
      <c r="W3719" t="s">
        <v>10943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">
        <v>684</v>
      </c>
      <c r="W3720" t="s">
        <v>10943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">
        <v>4211</v>
      </c>
      <c r="W3721" t="s">
        <v>10943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">
        <v>684</v>
      </c>
      <c r="W3722" t="s">
        <v>10943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">
        <v>684</v>
      </c>
      <c r="W3723" t="s">
        <v>10943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">
        <v>4211</v>
      </c>
      <c r="W3724" t="s">
        <v>10943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">
        <v>5177</v>
      </c>
      <c r="W3725" t="s">
        <v>10943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">
        <v>4211</v>
      </c>
      <c r="W3726" t="s">
        <v>10943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">
        <v>5177</v>
      </c>
      <c r="W3727" t="s">
        <v>10943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">
        <v>2264</v>
      </c>
      <c r="W3728" t="s">
        <v>10943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">
        <v>2264</v>
      </c>
      <c r="W3729" t="s">
        <v>10943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">
        <v>2264</v>
      </c>
      <c r="W3730" t="s">
        <v>10943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">
        <v>2264</v>
      </c>
      <c r="W3731" t="s">
        <v>10943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">
        <v>2264</v>
      </c>
      <c r="W3732" t="s">
        <v>10943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">
        <v>2264</v>
      </c>
      <c r="W3733" t="s">
        <v>10943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">
        <v>2264</v>
      </c>
      <c r="W3734" t="s">
        <v>10943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">
        <v>2264</v>
      </c>
      <c r="W3735" t="s">
        <v>10943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">
        <v>2264</v>
      </c>
      <c r="W3736" t="s">
        <v>5932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">
        <v>2264</v>
      </c>
      <c r="W3737" t="s">
        <v>5932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">
        <v>2264</v>
      </c>
      <c r="W3738" t="s">
        <v>10943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">
        <v>2264</v>
      </c>
      <c r="W3739" t="s">
        <v>10943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">
        <v>4211</v>
      </c>
      <c r="W3740" t="s">
        <v>10943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">
        <v>4211</v>
      </c>
      <c r="W3741" t="s">
        <v>10943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">
        <v>4211</v>
      </c>
      <c r="W3742" t="s">
        <v>10943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">
        <v>2264</v>
      </c>
      <c r="W3743" t="s">
        <v>10943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">
        <v>2264</v>
      </c>
      <c r="W3744" t="s">
        <v>10943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">
        <v>2264</v>
      </c>
      <c r="W3745" t="s">
        <v>10943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">
        <v>684</v>
      </c>
      <c r="W3746" t="s">
        <v>10943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">
        <v>684</v>
      </c>
      <c r="W3747" t="s">
        <v>10943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">
        <v>684</v>
      </c>
      <c r="W3748" t="s">
        <v>10943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">
        <v>5177</v>
      </c>
      <c r="W3749" t="s">
        <v>5932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">
        <v>5177</v>
      </c>
      <c r="W3750" t="s">
        <v>5932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">
        <v>5177</v>
      </c>
      <c r="W3751" t="s">
        <v>5932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">
        <v>5177</v>
      </c>
      <c r="W3752" t="s">
        <v>5932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">
        <v>5177</v>
      </c>
      <c r="W3753" t="s">
        <v>5932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">
        <v>5177</v>
      </c>
      <c r="W3754" t="s">
        <v>5932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">
        <v>5177</v>
      </c>
      <c r="W3755" t="s">
        <v>5932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">
        <v>5177</v>
      </c>
      <c r="W3756" t="s">
        <v>5932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">
        <v>4211</v>
      </c>
      <c r="W3757" t="s">
        <v>10943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">
        <v>4211</v>
      </c>
      <c r="W3758" t="s">
        <v>10943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">
        <v>2264</v>
      </c>
      <c r="W3759" t="s">
        <v>10943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">
        <v>5177</v>
      </c>
      <c r="W3760" t="s">
        <v>10943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">
        <v>5177</v>
      </c>
      <c r="W3761" t="s">
        <v>10943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">
        <v>5177</v>
      </c>
      <c r="W3762" t="s">
        <v>10943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">
        <v>2264</v>
      </c>
      <c r="W3763" t="s">
        <v>10943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">
        <v>4211</v>
      </c>
      <c r="W3764" t="s">
        <v>10943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">
        <v>4211</v>
      </c>
      <c r="W3765" t="s">
        <v>10943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">
        <v>4211</v>
      </c>
      <c r="W3766" t="s">
        <v>10943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">
        <v>4211</v>
      </c>
      <c r="W3767" t="s">
        <v>10943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">
        <v>4211</v>
      </c>
      <c r="W3768" t="s">
        <v>10943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">
        <v>4211</v>
      </c>
      <c r="W3769" t="s">
        <v>10943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">
        <v>684</v>
      </c>
      <c r="W3770" t="s">
        <v>10943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">
        <v>684</v>
      </c>
      <c r="W3771" t="s">
        <v>10943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">
        <v>5177</v>
      </c>
      <c r="W3772" t="s">
        <v>10943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">
        <v>2264</v>
      </c>
      <c r="W3773" t="s">
        <v>10943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">
        <v>684</v>
      </c>
      <c r="W3774" t="s">
        <v>10943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">
        <v>684</v>
      </c>
      <c r="W3775" t="s">
        <v>10943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">
        <v>684</v>
      </c>
      <c r="W3776" t="s">
        <v>10943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">
        <v>684</v>
      </c>
      <c r="W3777" t="s">
        <v>10943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">
        <v>684</v>
      </c>
      <c r="W3778" t="s">
        <v>10943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">
        <v>5177</v>
      </c>
      <c r="W3779" t="s">
        <v>10943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">
        <v>684</v>
      </c>
      <c r="W3780" t="s">
        <v>10943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">
        <v>2264</v>
      </c>
      <c r="W3781" t="s">
        <v>10943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">
        <v>4211</v>
      </c>
      <c r="W3782" t="s">
        <v>10943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">
        <v>2264</v>
      </c>
      <c r="W3783" t="s">
        <v>10943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">
        <v>684</v>
      </c>
      <c r="W3784" t="s">
        <v>10943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">
        <v>684</v>
      </c>
      <c r="W3785" t="s">
        <v>10943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">
        <v>684</v>
      </c>
      <c r="W3786" t="s">
        <v>10943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">
        <v>2264</v>
      </c>
      <c r="W3787" t="s">
        <v>10943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">
        <v>5177</v>
      </c>
      <c r="W3788" t="s">
        <v>10943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">
        <v>4211</v>
      </c>
      <c r="W3789" t="s">
        <v>10943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">
        <v>4211</v>
      </c>
      <c r="W3790" t="s">
        <v>10943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">
        <v>4211</v>
      </c>
      <c r="W3791" t="s">
        <v>10943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">
        <v>5177</v>
      </c>
      <c r="W3792" t="s">
        <v>10943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">
        <v>2264</v>
      </c>
      <c r="W3793" t="s">
        <v>10943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">
        <v>2264</v>
      </c>
      <c r="W3794" t="s">
        <v>10943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">
        <v>2264</v>
      </c>
      <c r="W3795" t="s">
        <v>10943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">
        <v>5177</v>
      </c>
      <c r="W3796" t="s">
        <v>10943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">
        <v>5177</v>
      </c>
      <c r="W3797" t="s">
        <v>10943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">
        <v>5177</v>
      </c>
      <c r="W3798" t="s">
        <v>10943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">
        <v>684</v>
      </c>
      <c r="W3799" t="s">
        <v>10943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">
        <v>684</v>
      </c>
      <c r="W3800" t="s">
        <v>10943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">
        <v>684</v>
      </c>
      <c r="W3801" t="s">
        <v>10943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">
        <v>684</v>
      </c>
      <c r="W3802" t="s">
        <v>10943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">
        <v>684</v>
      </c>
      <c r="W3803" t="s">
        <v>10943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">
        <v>684</v>
      </c>
      <c r="W3804" t="s">
        <v>10943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">
        <v>684</v>
      </c>
      <c r="W3805" t="s">
        <v>10943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">
        <v>684</v>
      </c>
      <c r="W3806" t="s">
        <v>10943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">
        <v>684</v>
      </c>
      <c r="W3807" t="s">
        <v>10943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">
        <v>684</v>
      </c>
      <c r="W3808" t="s">
        <v>5932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">
        <v>684</v>
      </c>
      <c r="W3809" t="s">
        <v>5932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">
        <v>684</v>
      </c>
      <c r="W3810" t="s">
        <v>5932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">
        <v>684</v>
      </c>
      <c r="W3811" t="s">
        <v>5932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">
        <v>684</v>
      </c>
      <c r="W3812" t="s">
        <v>5932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">
        <v>684</v>
      </c>
      <c r="W3813" t="s">
        <v>5932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">
        <v>4211</v>
      </c>
      <c r="W3814" t="s">
        <v>10943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">
        <v>4211</v>
      </c>
      <c r="W3815" t="s">
        <v>10943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">
        <v>684</v>
      </c>
      <c r="W3816" t="s">
        <v>10943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">
        <v>684</v>
      </c>
      <c r="W3817" t="s">
        <v>10943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">
        <v>684</v>
      </c>
      <c r="W3818" t="s">
        <v>10943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">
        <v>684</v>
      </c>
      <c r="W3819" t="s">
        <v>10943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">
        <v>684</v>
      </c>
      <c r="W3820" t="s">
        <v>10943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">
        <v>2264</v>
      </c>
      <c r="W3821" t="s">
        <v>10943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">
        <v>2264</v>
      </c>
      <c r="W3822" t="s">
        <v>10943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">
        <v>2264</v>
      </c>
      <c r="W3823" t="s">
        <v>10943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">
        <v>2264</v>
      </c>
      <c r="W3824" t="s">
        <v>10943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">
        <v>2264</v>
      </c>
      <c r="W3825" t="s">
        <v>5932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">
        <v>2264</v>
      </c>
      <c r="W3826" t="s">
        <v>5932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">
        <v>2264</v>
      </c>
      <c r="W3827" t="s">
        <v>5932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">
        <v>4211</v>
      </c>
      <c r="W3828" t="s">
        <v>10943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">
        <v>4211</v>
      </c>
      <c r="W3829" t="s">
        <v>10943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">
        <v>4211</v>
      </c>
      <c r="W3830" t="s">
        <v>10943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">
        <v>4211</v>
      </c>
      <c r="W3831" t="s">
        <v>10943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">
        <v>4211</v>
      </c>
      <c r="W3832" t="s">
        <v>10943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">
        <v>2264</v>
      </c>
      <c r="W3833" t="s">
        <v>10943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">
        <v>2264</v>
      </c>
      <c r="W3834" t="s">
        <v>10943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">
        <v>2264</v>
      </c>
      <c r="W3835" t="s">
        <v>10943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">
        <v>2264</v>
      </c>
      <c r="W3836" t="s">
        <v>10943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">
        <v>5177</v>
      </c>
      <c r="W3837" t="s">
        <v>10943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">
        <v>5177</v>
      </c>
      <c r="W3838" t="s">
        <v>10943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">
        <v>5177</v>
      </c>
      <c r="W3839" t="s">
        <v>10943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">
        <v>5177</v>
      </c>
      <c r="W3840" t="s">
        <v>10943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">
        <v>5177</v>
      </c>
      <c r="W3841" t="s">
        <v>10943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">
        <v>5177</v>
      </c>
      <c r="W3842" t="s">
        <v>10943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">
        <v>684</v>
      </c>
      <c r="W3843" t="s">
        <v>10943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">
        <v>5177</v>
      </c>
      <c r="W3844" t="s">
        <v>10943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">
        <v>5177</v>
      </c>
      <c r="W3845" t="s">
        <v>10943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">
        <v>5177</v>
      </c>
      <c r="W3846" t="s">
        <v>10943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">
        <v>5177</v>
      </c>
      <c r="W3847" t="s">
        <v>10943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">
        <v>5177</v>
      </c>
      <c r="W3848" t="s">
        <v>10943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">
        <v>4211</v>
      </c>
      <c r="W3849" t="s">
        <v>10943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">
        <v>684</v>
      </c>
      <c r="W3850" t="s">
        <v>10943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">
        <v>684</v>
      </c>
      <c r="W3851" t="s">
        <v>10943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">
        <v>4211</v>
      </c>
      <c r="W3852" t="s">
        <v>10943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">
        <v>2264</v>
      </c>
      <c r="W3853" t="s">
        <v>10943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">
        <v>4211</v>
      </c>
      <c r="W3854" t="s">
        <v>10943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">
        <v>5177</v>
      </c>
      <c r="W3855" t="s">
        <v>10943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">
        <v>5177</v>
      </c>
      <c r="W3856" t="s">
        <v>10943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">
        <v>4211</v>
      </c>
      <c r="W3857" t="s">
        <v>10943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">
        <v>4211</v>
      </c>
      <c r="W3858" t="s">
        <v>10943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">
        <v>4211</v>
      </c>
      <c r="W3859" t="s">
        <v>10943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">
        <v>5177</v>
      </c>
      <c r="W3860" t="s">
        <v>5932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">
        <v>4211</v>
      </c>
      <c r="W3861" t="s">
        <v>10943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">
        <v>4211</v>
      </c>
      <c r="W3862" t="s">
        <v>10943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">
        <v>2264</v>
      </c>
      <c r="W3863" t="s">
        <v>10943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">
        <v>2264</v>
      </c>
      <c r="W3864" t="s">
        <v>10943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">
        <v>5177</v>
      </c>
      <c r="W3865" t="s">
        <v>10943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">
        <v>4211</v>
      </c>
      <c r="W3866" t="s">
        <v>10943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">
        <v>5177</v>
      </c>
      <c r="W3867" t="s">
        <v>10943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">
        <v>4211</v>
      </c>
      <c r="W3868" t="s">
        <v>10943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">
        <v>5177</v>
      </c>
      <c r="W3869" t="s">
        <v>10943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">
        <v>5177</v>
      </c>
      <c r="W3870" t="s">
        <v>10943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">
        <v>5177</v>
      </c>
      <c r="W3871" t="s">
        <v>10943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">
        <v>5177</v>
      </c>
      <c r="W3872" t="s">
        <v>10943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">
        <v>5177</v>
      </c>
      <c r="W3873" t="s">
        <v>10943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">
        <v>5177</v>
      </c>
      <c r="W3874" t="s">
        <v>10943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">
        <v>684</v>
      </c>
      <c r="W3875" t="s">
        <v>10943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">
        <v>684</v>
      </c>
      <c r="W3876" t="s">
        <v>10943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">
        <v>684</v>
      </c>
      <c r="W3877" t="s">
        <v>10943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">
        <v>684</v>
      </c>
      <c r="W3878" t="s">
        <v>10943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">
        <v>684</v>
      </c>
      <c r="W3879" t="s">
        <v>10943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">
        <v>4211</v>
      </c>
      <c r="W3880" t="s">
        <v>10943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">
        <v>4211</v>
      </c>
      <c r="W3881" t="s">
        <v>10943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">
        <v>5177</v>
      </c>
      <c r="W3882" t="s">
        <v>10943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">
        <v>5177</v>
      </c>
      <c r="W3883" t="s">
        <v>10943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">
        <v>5177</v>
      </c>
      <c r="W3884" t="s">
        <v>10943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">
        <v>5177</v>
      </c>
      <c r="W3885" t="s">
        <v>10943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">
        <v>684</v>
      </c>
      <c r="W3886" t="s">
        <v>10943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">
        <v>4211</v>
      </c>
      <c r="W3887" t="s">
        <v>10943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">
        <v>4211</v>
      </c>
      <c r="W3888" t="s">
        <v>5932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">
        <v>684</v>
      </c>
      <c r="W3889" t="s">
        <v>10943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">
        <v>684</v>
      </c>
      <c r="W3890" t="s">
        <v>10943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">
        <v>684</v>
      </c>
      <c r="W3891" t="s">
        <v>10943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">
        <v>5177</v>
      </c>
      <c r="W3892" t="s">
        <v>10943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">
        <v>5177</v>
      </c>
      <c r="W3893" t="s">
        <v>10943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">
        <v>5177</v>
      </c>
      <c r="W3894" t="s">
        <v>10943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">
        <v>4211</v>
      </c>
      <c r="W3895" t="s">
        <v>10943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">
        <v>4211</v>
      </c>
      <c r="W3896" t="s">
        <v>10943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">
        <v>684</v>
      </c>
      <c r="W3897" t="s">
        <v>10943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">
        <v>4211</v>
      </c>
      <c r="W3898" t="s">
        <v>10943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">
        <v>4211</v>
      </c>
      <c r="W3899" t="s">
        <v>10943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">
        <v>4211</v>
      </c>
      <c r="W3900" t="s">
        <v>10943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">
        <v>2264</v>
      </c>
      <c r="W3901" t="s">
        <v>10943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">
        <v>4211</v>
      </c>
      <c r="W3902" t="s">
        <v>10943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">
        <v>2264</v>
      </c>
      <c r="W3903" t="s">
        <v>10943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">
        <v>5177</v>
      </c>
      <c r="W3904" t="s">
        <v>10943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">
        <v>2264</v>
      </c>
      <c r="W3905" t="s">
        <v>10943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">
        <v>2264</v>
      </c>
      <c r="W3906" t="s">
        <v>10943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">
        <v>2264</v>
      </c>
      <c r="W3907" t="s">
        <v>10943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">
        <v>2264</v>
      </c>
      <c r="W3908" t="s">
        <v>10943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">
        <v>2264</v>
      </c>
      <c r="W3909" t="s">
        <v>10943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">
        <v>2264</v>
      </c>
      <c r="W3910" t="s">
        <v>10943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">
        <v>2264</v>
      </c>
      <c r="W3911" t="s">
        <v>10943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">
        <v>2264</v>
      </c>
      <c r="W3912" t="s">
        <v>10943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">
        <v>4211</v>
      </c>
      <c r="W3913" t="s">
        <v>10943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">
        <v>2264</v>
      </c>
      <c r="W3914" t="s">
        <v>10943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">
        <v>2264</v>
      </c>
      <c r="W3915" t="s">
        <v>10943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">
        <v>5177</v>
      </c>
      <c r="W3916" t="s">
        <v>10943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">
        <v>5177</v>
      </c>
      <c r="W3917" t="s">
        <v>10943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">
        <v>5177</v>
      </c>
      <c r="W3918" t="s">
        <v>10943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">
        <v>5177</v>
      </c>
      <c r="W3919" t="s">
        <v>10943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">
        <v>5177</v>
      </c>
      <c r="W3920" t="s">
        <v>10943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">
        <v>684</v>
      </c>
      <c r="W3921" t="s">
        <v>10943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">
        <v>684</v>
      </c>
      <c r="W3922" t="s">
        <v>10943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">
        <v>4211</v>
      </c>
      <c r="W3923" t="s">
        <v>10943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">
        <v>4211</v>
      </c>
      <c r="W3924" t="s">
        <v>10943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">
        <v>4211</v>
      </c>
      <c r="W3925" t="s">
        <v>10943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">
        <v>5177</v>
      </c>
      <c r="W3926" t="s">
        <v>5932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">
        <v>5177</v>
      </c>
      <c r="W3927" t="s">
        <v>5932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">
        <v>5177</v>
      </c>
      <c r="W3928" t="s">
        <v>5932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">
        <v>5177</v>
      </c>
      <c r="W3929" t="s">
        <v>5932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">
        <v>4211</v>
      </c>
      <c r="W3930" t="s">
        <v>10943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">
        <v>4211</v>
      </c>
      <c r="W3931" t="s">
        <v>10943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">
        <v>4211</v>
      </c>
      <c r="W3932" t="s">
        <v>10943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">
        <v>2264</v>
      </c>
      <c r="W3933" t="s">
        <v>10943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">
        <v>2264</v>
      </c>
      <c r="W3934" t="s">
        <v>10943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">
        <v>5177</v>
      </c>
      <c r="W3935" t="s">
        <v>10943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">
        <v>5177</v>
      </c>
      <c r="W3936" t="s">
        <v>10943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">
        <v>5177</v>
      </c>
      <c r="W3937" t="s">
        <v>10943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">
        <v>4211</v>
      </c>
      <c r="W3938" t="s">
        <v>10943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">
        <v>4211</v>
      </c>
      <c r="W3939" t="s">
        <v>10943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">
        <v>4211</v>
      </c>
      <c r="W3940" t="s">
        <v>10943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">
        <v>4211</v>
      </c>
      <c r="W3941" t="s">
        <v>10943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">
        <v>2264</v>
      </c>
      <c r="W3942" t="s">
        <v>10943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">
        <v>2264</v>
      </c>
      <c r="W3943" t="s">
        <v>10943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">
        <v>684</v>
      </c>
      <c r="W3944" t="s">
        <v>10943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">
        <v>2264</v>
      </c>
      <c r="W3945" t="s">
        <v>10943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">
        <v>5177</v>
      </c>
      <c r="W3946" t="s">
        <v>10943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">
        <v>684</v>
      </c>
      <c r="W3947" t="s">
        <v>10943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">
        <v>684</v>
      </c>
      <c r="W3948" t="s">
        <v>10943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">
        <v>4211</v>
      </c>
      <c r="W3949" t="s">
        <v>10943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">
        <v>4211</v>
      </c>
      <c r="W3950" t="s">
        <v>10943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">
        <v>4211</v>
      </c>
      <c r="W3951" t="s">
        <v>10943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">
        <v>4211</v>
      </c>
      <c r="W3952" t="s">
        <v>10943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">
        <v>2264</v>
      </c>
      <c r="W3953" t="s">
        <v>10943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">
        <v>5177</v>
      </c>
      <c r="W3954" t="s">
        <v>10943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">
        <v>2264</v>
      </c>
      <c r="W3955" t="s">
        <v>10943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">
        <v>4211</v>
      </c>
      <c r="W3956" t="s">
        <v>10943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">
        <v>4211</v>
      </c>
      <c r="W3957" t="s">
        <v>10943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">
        <v>5177</v>
      </c>
      <c r="W3958" t="s">
        <v>10943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">
        <v>684</v>
      </c>
      <c r="W3959" t="s">
        <v>10943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">
        <v>684</v>
      </c>
      <c r="W3960" t="s">
        <v>10943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">
        <v>684</v>
      </c>
      <c r="W3961" t="s">
        <v>10943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">
        <v>4211</v>
      </c>
      <c r="W3962" t="s">
        <v>10943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">
        <v>4211</v>
      </c>
      <c r="W3963" t="s">
        <v>10943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">
        <v>5177</v>
      </c>
      <c r="W3964" t="s">
        <v>10943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">
        <v>5177</v>
      </c>
      <c r="W3965" t="s">
        <v>10943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">
        <v>2264</v>
      </c>
      <c r="W3966" t="s">
        <v>10943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">
        <v>684</v>
      </c>
      <c r="W3967" t="s">
        <v>10943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">
        <v>2264</v>
      </c>
      <c r="W3968" t="s">
        <v>10943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">
        <v>5177</v>
      </c>
      <c r="W3969" t="s">
        <v>10943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">
        <v>4211</v>
      </c>
      <c r="W3970" t="s">
        <v>10943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">
        <v>4211</v>
      </c>
      <c r="W3971" t="s">
        <v>10943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">
        <v>5177</v>
      </c>
      <c r="W3972" t="s">
        <v>10943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">
        <v>4211</v>
      </c>
      <c r="W3973" t="s">
        <v>5932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">
        <v>2264</v>
      </c>
      <c r="W3974" t="s">
        <v>10943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">
        <v>2264</v>
      </c>
      <c r="W3975" t="s">
        <v>10943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">
        <v>2264</v>
      </c>
      <c r="W3976" t="s">
        <v>10943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">
        <v>2264</v>
      </c>
      <c r="W3977" t="s">
        <v>10943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">
        <v>684</v>
      </c>
      <c r="W3978" t="s">
        <v>10943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">
        <v>5177</v>
      </c>
      <c r="W3979" t="s">
        <v>10943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">
        <v>5177</v>
      </c>
      <c r="W3980" t="s">
        <v>10943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">
        <v>2264</v>
      </c>
      <c r="W3981" t="s">
        <v>10943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">
        <v>2264</v>
      </c>
      <c r="W3982" t="s">
        <v>10943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">
        <v>5177</v>
      </c>
      <c r="W3983" t="s">
        <v>10943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">
        <v>5177</v>
      </c>
      <c r="W3984" t="s">
        <v>10943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">
        <v>5177</v>
      </c>
      <c r="W3985" t="s">
        <v>10943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">
        <v>5177</v>
      </c>
      <c r="W3986" t="s">
        <v>10943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">
        <v>5177</v>
      </c>
      <c r="W3987" t="s">
        <v>10943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">
        <v>2264</v>
      </c>
      <c r="W3988" t="s">
        <v>10943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">
        <v>2264</v>
      </c>
      <c r="W3989" t="s">
        <v>10943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">
        <v>684</v>
      </c>
      <c r="W3990" t="s">
        <v>10943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">
        <v>2264</v>
      </c>
      <c r="W3991" t="s">
        <v>10943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">
        <v>2264</v>
      </c>
      <c r="W3992" t="s">
        <v>10943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">
        <v>684</v>
      </c>
      <c r="W3993" t="s">
        <v>10943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">
        <v>684</v>
      </c>
      <c r="W3994" t="s">
        <v>10943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">
        <v>684</v>
      </c>
      <c r="W3995" t="s">
        <v>10943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">
        <v>4211</v>
      </c>
      <c r="W3996" t="s">
        <v>10943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">
        <v>4211</v>
      </c>
      <c r="W3997" t="s">
        <v>10943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">
        <v>4211</v>
      </c>
      <c r="W3998" t="s">
        <v>10943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">
        <v>4211</v>
      </c>
      <c r="W3999" t="s">
        <v>10943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">
        <v>4211</v>
      </c>
      <c r="W4000" t="s">
        <v>10943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">
        <v>684</v>
      </c>
      <c r="W4001" t="s">
        <v>10943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">
        <v>5177</v>
      </c>
      <c r="W4002" t="s">
        <v>10943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">
        <v>5177</v>
      </c>
      <c r="W4003" t="s">
        <v>10943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">
        <v>4211</v>
      </c>
      <c r="W4004" t="s">
        <v>10943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">
        <v>4211</v>
      </c>
      <c r="W4005" t="s">
        <v>10943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">
        <v>4211</v>
      </c>
      <c r="W4006" t="s">
        <v>10943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">
        <v>684</v>
      </c>
      <c r="W4007" t="s">
        <v>10943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">
        <v>684</v>
      </c>
      <c r="W4008" t="s">
        <v>10943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">
        <v>684</v>
      </c>
      <c r="W4009" t="s">
        <v>10943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">
        <v>5177</v>
      </c>
      <c r="W4010" t="s">
        <v>10943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">
        <v>5177</v>
      </c>
      <c r="W4011" t="s">
        <v>10943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">
        <v>2264</v>
      </c>
      <c r="W4012" t="s">
        <v>10943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">
        <v>2264</v>
      </c>
      <c r="W4013" t="s">
        <v>10943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">
        <v>4211</v>
      </c>
      <c r="W4014" t="s">
        <v>10943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">
        <v>684</v>
      </c>
      <c r="W4015" t="s">
        <v>10943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">
        <v>684</v>
      </c>
      <c r="W4016" t="s">
        <v>10943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">
        <v>684</v>
      </c>
      <c r="W4017" t="s">
        <v>10943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">
        <v>684</v>
      </c>
      <c r="W4018" t="s">
        <v>10943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">
        <v>684</v>
      </c>
      <c r="W4019" t="s">
        <v>10943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">
        <v>684</v>
      </c>
      <c r="W4020" t="s">
        <v>10943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">
        <v>684</v>
      </c>
      <c r="W4021" t="s">
        <v>10943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">
        <v>2264</v>
      </c>
      <c r="W4022" t="s">
        <v>10943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">
        <v>2264</v>
      </c>
      <c r="W4023" t="s">
        <v>10943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">
        <v>2264</v>
      </c>
      <c r="W4024" t="s">
        <v>10943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">
        <v>5177</v>
      </c>
      <c r="W4025" t="s">
        <v>10943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">
        <v>5177</v>
      </c>
      <c r="W4026" t="s">
        <v>10943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">
        <v>4211</v>
      </c>
      <c r="W4027" t="s">
        <v>10943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">
        <v>4211</v>
      </c>
      <c r="W4028" t="s">
        <v>10943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">
        <v>4211</v>
      </c>
      <c r="W4029" t="s">
        <v>10943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">
        <v>4211</v>
      </c>
      <c r="W4030" t="s">
        <v>10943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">
        <v>684</v>
      </c>
      <c r="W4031" t="s">
        <v>10943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">
        <v>684</v>
      </c>
      <c r="W4032" t="s">
        <v>10943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">
        <v>5177</v>
      </c>
      <c r="W4033" t="s">
        <v>10943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">
        <v>5177</v>
      </c>
      <c r="W4034" t="s">
        <v>10943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">
        <v>5177</v>
      </c>
      <c r="W4035" t="s">
        <v>10943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">
        <v>2264</v>
      </c>
      <c r="W4036" t="s">
        <v>10943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">
        <v>2264</v>
      </c>
      <c r="W4037" t="s">
        <v>10943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">
        <v>4211</v>
      </c>
      <c r="W4038" t="s">
        <v>10943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">
        <v>5177</v>
      </c>
      <c r="W4039" t="s">
        <v>5932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">
        <v>5177</v>
      </c>
      <c r="W4040" t="s">
        <v>5932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">
        <v>5177</v>
      </c>
      <c r="W4041" t="s">
        <v>5932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">
        <v>5177</v>
      </c>
      <c r="W4042" t="s">
        <v>5932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">
        <v>5177</v>
      </c>
      <c r="W4043" t="s">
        <v>5932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">
        <v>5177</v>
      </c>
      <c r="W4044" t="s">
        <v>5932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">
        <v>5177</v>
      </c>
      <c r="W4045" t="s">
        <v>5932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">
        <v>5177</v>
      </c>
      <c r="W4046" t="s">
        <v>10943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">
        <v>4211</v>
      </c>
      <c r="W4047" t="s">
        <v>10943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">
        <v>4211</v>
      </c>
      <c r="W4048" t="s">
        <v>10943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">
        <v>2264</v>
      </c>
      <c r="W4049" t="s">
        <v>10943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">
        <v>2264</v>
      </c>
      <c r="W4050" t="s">
        <v>10943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">
        <v>2264</v>
      </c>
      <c r="W4051" t="s">
        <v>10943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">
        <v>2264</v>
      </c>
      <c r="W4052" t="s">
        <v>10943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">
        <v>2264</v>
      </c>
      <c r="W4053" t="s">
        <v>10943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">
        <v>2264</v>
      </c>
      <c r="W4054" t="s">
        <v>10943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">
        <v>2264</v>
      </c>
      <c r="W4055" t="s">
        <v>10943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">
        <v>2264</v>
      </c>
      <c r="W4056" t="s">
        <v>10943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">
        <v>2264</v>
      </c>
      <c r="W4057" t="s">
        <v>10943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">
        <v>2264</v>
      </c>
      <c r="W4058" t="s">
        <v>10943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">
        <v>4211</v>
      </c>
      <c r="W4059" t="s">
        <v>10943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">
        <v>5177</v>
      </c>
      <c r="W4060" t="s">
        <v>5932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">
        <v>5177</v>
      </c>
      <c r="W4061" t="s">
        <v>5932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">
        <v>4211</v>
      </c>
      <c r="W4062" t="s">
        <v>10943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">
        <v>5177</v>
      </c>
      <c r="W4063" t="s">
        <v>10943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">
        <v>2264</v>
      </c>
      <c r="W4064" t="s">
        <v>10943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">
        <v>684</v>
      </c>
      <c r="W4065" t="s">
        <v>10943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">
        <v>684</v>
      </c>
      <c r="W4066" t="s">
        <v>10943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">
        <v>684</v>
      </c>
      <c r="W4067" t="s">
        <v>10943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">
        <v>684</v>
      </c>
      <c r="W4068" t="s">
        <v>10943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">
        <v>684</v>
      </c>
      <c r="W4069" t="s">
        <v>10943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">
        <v>684</v>
      </c>
      <c r="W4070" t="s">
        <v>10943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">
        <v>4211</v>
      </c>
      <c r="W4071" t="s">
        <v>10943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">
        <v>4211</v>
      </c>
      <c r="W4072" t="s">
        <v>10943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">
        <v>4211</v>
      </c>
      <c r="W4073" t="s">
        <v>10943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">
        <v>4211</v>
      </c>
      <c r="W4074" t="s">
        <v>10943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">
        <v>4211</v>
      </c>
      <c r="W4075" t="s">
        <v>10943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">
        <v>684</v>
      </c>
      <c r="W4076" t="s">
        <v>10943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">
        <v>684</v>
      </c>
      <c r="W4077" t="s">
        <v>10943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">
        <v>4211</v>
      </c>
      <c r="W4078" t="s">
        <v>10943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">
        <v>4211</v>
      </c>
      <c r="W4079" t="s">
        <v>10943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">
        <v>4211</v>
      </c>
      <c r="W4080" t="s">
        <v>10943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">
        <v>684</v>
      </c>
      <c r="W4081" t="s">
        <v>10943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">
        <v>5177</v>
      </c>
      <c r="W4082" t="s">
        <v>10943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">
        <v>5177</v>
      </c>
      <c r="W4083" t="s">
        <v>10943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">
        <v>4211</v>
      </c>
      <c r="W4084" t="s">
        <v>10943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">
        <v>4211</v>
      </c>
      <c r="W4085" t="s">
        <v>10943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">
        <v>5177</v>
      </c>
      <c r="W4086" t="s">
        <v>10943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">
        <v>5177</v>
      </c>
      <c r="W4087" t="s">
        <v>10943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">
        <v>5177</v>
      </c>
      <c r="W4088" t="s">
        <v>10943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">
        <v>5177</v>
      </c>
      <c r="W4089" t="s">
        <v>10943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">
        <v>684</v>
      </c>
      <c r="W4090" t="s">
        <v>10943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">
        <v>2264</v>
      </c>
      <c r="W4091" t="s">
        <v>10943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">
        <v>2264</v>
      </c>
      <c r="W4092" t="s">
        <v>10943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">
        <v>2264</v>
      </c>
      <c r="W4093" t="s">
        <v>10943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">
        <v>2264</v>
      </c>
      <c r="W4094" t="s">
        <v>10943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">
        <v>684</v>
      </c>
      <c r="W4095" t="s">
        <v>10943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">
        <v>684</v>
      </c>
      <c r="W4096" t="s">
        <v>10943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">
        <v>684</v>
      </c>
      <c r="W4097" t="s">
        <v>10943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">
        <v>4211</v>
      </c>
      <c r="W4098" t="s">
        <v>10943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">
        <v>4211</v>
      </c>
      <c r="W4099" t="s">
        <v>10943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">
        <v>4211</v>
      </c>
      <c r="W4100" t="s">
        <v>10943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">
        <v>4211</v>
      </c>
      <c r="W4101" t="s">
        <v>10943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">
        <v>4211</v>
      </c>
      <c r="W4102" t="s">
        <v>10943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">
        <v>4211</v>
      </c>
      <c r="W4103" t="s">
        <v>10943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">
        <v>4211</v>
      </c>
      <c r="W4104" t="s">
        <v>10943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">
        <v>4211</v>
      </c>
      <c r="W4105" t="s">
        <v>10943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">
        <v>5177</v>
      </c>
      <c r="W4106" t="s">
        <v>5932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">
        <v>5177</v>
      </c>
      <c r="W4107" t="s">
        <v>5932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">
        <v>4211</v>
      </c>
      <c r="W4108" t="s">
        <v>10943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">
        <v>2264</v>
      </c>
      <c r="W4109" t="s">
        <v>10943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">
        <v>2264</v>
      </c>
      <c r="W4110" t="s">
        <v>10943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">
        <v>4211</v>
      </c>
      <c r="W4111" t="s">
        <v>10943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">
        <v>4211</v>
      </c>
      <c r="W4112" t="s">
        <v>10943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">
        <v>4211</v>
      </c>
      <c r="W4113" t="s">
        <v>10943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">
        <v>4211</v>
      </c>
      <c r="W4114" t="s">
        <v>10943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">
        <v>4211</v>
      </c>
      <c r="W4115" t="s">
        <v>10943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">
        <v>4211</v>
      </c>
      <c r="W4116" t="s">
        <v>10943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">
        <v>5177</v>
      </c>
      <c r="W4117" t="s">
        <v>10943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">
        <v>5177</v>
      </c>
      <c r="W4118" t="s">
        <v>10943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">
        <v>5177</v>
      </c>
      <c r="W4119" t="s">
        <v>10943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">
        <v>5177</v>
      </c>
      <c r="W4120" t="s">
        <v>10943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">
        <v>5177</v>
      </c>
      <c r="W4121" t="s">
        <v>10943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">
        <v>2264</v>
      </c>
      <c r="W4122" t="s">
        <v>10943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">
        <v>5177</v>
      </c>
      <c r="W4123" t="s">
        <v>10943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">
        <v>5177</v>
      </c>
      <c r="W4124" t="s">
        <v>10943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">
        <v>5177</v>
      </c>
      <c r="W4125" t="s">
        <v>10943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">
        <v>2264</v>
      </c>
      <c r="W4126" t="s">
        <v>10943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">
        <v>684</v>
      </c>
      <c r="W4127" t="s">
        <v>10943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">
        <v>684</v>
      </c>
      <c r="W4128" t="s">
        <v>10943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">
        <v>684</v>
      </c>
      <c r="W4129" t="s">
        <v>10943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">
        <v>684</v>
      </c>
      <c r="W4130" t="s">
        <v>10943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">
        <v>5177</v>
      </c>
      <c r="W4131" t="s">
        <v>10943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">
        <v>4211</v>
      </c>
      <c r="W4132" t="s">
        <v>10943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">
        <v>684</v>
      </c>
      <c r="W4133" t="s">
        <v>10943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">
        <v>684</v>
      </c>
      <c r="W4134" t="s">
        <v>10943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">
        <v>684</v>
      </c>
      <c r="W4135" t="s">
        <v>10943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">
        <v>684</v>
      </c>
      <c r="W4136" t="s">
        <v>10943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">
        <v>5177</v>
      </c>
      <c r="W4137" t="s">
        <v>10943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">
        <v>5177</v>
      </c>
      <c r="W4138" t="s">
        <v>10943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">
        <v>684</v>
      </c>
      <c r="W4139" t="s">
        <v>10943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">
        <v>4211</v>
      </c>
      <c r="W4140" t="s">
        <v>10943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">
        <v>2264</v>
      </c>
      <c r="W4141" t="s">
        <v>10943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">
        <v>2264</v>
      </c>
      <c r="W4142" t="s">
        <v>10943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">
        <v>4211</v>
      </c>
      <c r="W4143" t="s">
        <v>10943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">
        <v>4211</v>
      </c>
      <c r="W4144" t="s">
        <v>10943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">
        <v>5177</v>
      </c>
      <c r="W4145" t="s">
        <v>5932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">
        <v>5177</v>
      </c>
      <c r="W4146" t="s">
        <v>5932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">
        <v>5177</v>
      </c>
      <c r="W4147" t="s">
        <v>5932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">
        <v>2264</v>
      </c>
      <c r="W4148" t="s">
        <v>10943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">
        <v>4211</v>
      </c>
      <c r="W4149" t="s">
        <v>10943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">
        <v>4211</v>
      </c>
      <c r="W4150" t="s">
        <v>10943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">
        <v>4211</v>
      </c>
      <c r="W4151" t="s">
        <v>10943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">
        <v>4211</v>
      </c>
      <c r="W4152" t="s">
        <v>10943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">
        <v>2264</v>
      </c>
      <c r="W4153" t="s">
        <v>10943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">
        <v>2264</v>
      </c>
      <c r="W4154" t="s">
        <v>10943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">
        <v>2264</v>
      </c>
      <c r="W4155" t="s">
        <v>10943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">
        <v>684</v>
      </c>
      <c r="W4156" t="s">
        <v>10943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">
        <v>684</v>
      </c>
      <c r="W4157" t="s">
        <v>10943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">
        <v>2264</v>
      </c>
      <c r="W4158" t="s">
        <v>10943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">
        <v>2264</v>
      </c>
      <c r="W4159" t="s">
        <v>10943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">
        <v>4211</v>
      </c>
      <c r="W4160" t="s">
        <v>10943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">
        <v>684</v>
      </c>
      <c r="W4161" t="s">
        <v>10943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">
        <v>2264</v>
      </c>
      <c r="W4162" t="s">
        <v>10943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">
        <v>2264</v>
      </c>
      <c r="W4163" t="s">
        <v>10943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">
        <v>2264</v>
      </c>
      <c r="W4164" t="s">
        <v>10943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">
        <v>2264</v>
      </c>
      <c r="W4165" t="s">
        <v>10943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">
        <v>5177</v>
      </c>
      <c r="W4166" t="s">
        <v>10943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">
        <v>5177</v>
      </c>
      <c r="W4167" t="s">
        <v>10943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">
        <v>2264</v>
      </c>
      <c r="W4168" t="s">
        <v>10943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">
        <v>5177</v>
      </c>
      <c r="W4169" t="s">
        <v>5932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">
        <v>5177</v>
      </c>
      <c r="W4170" t="s">
        <v>5932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">
        <v>5177</v>
      </c>
      <c r="W4171" t="s">
        <v>10943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">
        <v>5177</v>
      </c>
      <c r="W4172" t="s">
        <v>10943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">
        <v>5177</v>
      </c>
      <c r="W4173" t="s">
        <v>10943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">
        <v>684</v>
      </c>
      <c r="W4174" t="s">
        <v>10943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">
        <v>684</v>
      </c>
      <c r="W4175" t="s">
        <v>10943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">
        <v>684</v>
      </c>
      <c r="W4176" t="s">
        <v>10943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">
        <v>5177</v>
      </c>
      <c r="W4177" t="s">
        <v>10943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">
        <v>684</v>
      </c>
      <c r="W4178" t="s">
        <v>10943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">
        <v>684</v>
      </c>
      <c r="W4179" t="s">
        <v>10943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">
        <v>5177</v>
      </c>
      <c r="W4180" t="s">
        <v>10943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">
        <v>5177</v>
      </c>
      <c r="W4181" t="s">
        <v>10943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">
        <v>4211</v>
      </c>
      <c r="W4182" t="s">
        <v>10943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">
        <v>2264</v>
      </c>
      <c r="W4183" t="s">
        <v>10943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">
        <v>2264</v>
      </c>
      <c r="W4184" t="s">
        <v>10943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">
        <v>2264</v>
      </c>
      <c r="W4185" t="s">
        <v>10943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">
        <v>2264</v>
      </c>
      <c r="W4186" t="s">
        <v>10943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">
        <v>2264</v>
      </c>
      <c r="W4187" t="s">
        <v>10943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">
        <v>4211</v>
      </c>
      <c r="W4188" t="s">
        <v>10943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">
        <v>4211</v>
      </c>
      <c r="W4189" t="s">
        <v>10943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">
        <v>4211</v>
      </c>
      <c r="W4190" t="s">
        <v>10943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">
        <v>4211</v>
      </c>
      <c r="W4191" t="s">
        <v>10943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">
        <v>2264</v>
      </c>
      <c r="W4192" t="s">
        <v>10943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">
        <v>4211</v>
      </c>
      <c r="W4193" t="s">
        <v>10943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">
        <v>5177</v>
      </c>
      <c r="W4194" t="s">
        <v>5932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">
        <v>5177</v>
      </c>
      <c r="W4195" t="s">
        <v>5932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">
        <v>5177</v>
      </c>
      <c r="W4196" t="s">
        <v>10943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">
        <v>5177</v>
      </c>
      <c r="W4197" t="s">
        <v>10943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">
        <v>2264</v>
      </c>
      <c r="W4198" t="s">
        <v>10943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">
        <v>2264</v>
      </c>
      <c r="W4199" t="s">
        <v>10943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">
        <v>2264</v>
      </c>
      <c r="W4200" t="s">
        <v>10943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">
        <v>2264</v>
      </c>
      <c r="W4201" t="s">
        <v>10943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">
        <v>2264</v>
      </c>
      <c r="W4202" t="s">
        <v>10943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">
        <v>2264</v>
      </c>
      <c r="W4203" t="s">
        <v>10943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">
        <v>2264</v>
      </c>
      <c r="W4204" t="s">
        <v>10943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">
        <v>2264</v>
      </c>
      <c r="W4205" t="s">
        <v>10943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">
        <v>2264</v>
      </c>
      <c r="W4206" t="s">
        <v>10943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">
        <v>2264</v>
      </c>
      <c r="W4207" t="s">
        <v>10943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">
        <v>2264</v>
      </c>
      <c r="W4208" t="s">
        <v>10943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">
        <v>2264</v>
      </c>
      <c r="W4209" t="s">
        <v>10943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">
        <v>2264</v>
      </c>
      <c r="W4210" t="s">
        <v>10943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">
        <v>2264</v>
      </c>
      <c r="W4211" t="s">
        <v>10943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">
        <v>4211</v>
      </c>
      <c r="W4212" t="s">
        <v>10943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">
        <v>684</v>
      </c>
      <c r="W4213" t="s">
        <v>10943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">
        <v>684</v>
      </c>
      <c r="W4214" t="s">
        <v>10943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">
        <v>684</v>
      </c>
      <c r="W4215" t="s">
        <v>10943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">
        <v>4211</v>
      </c>
      <c r="W4216" t="s">
        <v>10943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">
        <v>2264</v>
      </c>
      <c r="W4217" t="s">
        <v>10943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">
        <v>5177</v>
      </c>
      <c r="W4218" t="s">
        <v>10943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">
        <v>5177</v>
      </c>
      <c r="W4219" t="s">
        <v>10943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">
        <v>5177</v>
      </c>
      <c r="W4220" t="s">
        <v>10943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">
        <v>5177</v>
      </c>
      <c r="W4221" t="s">
        <v>10943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">
        <v>5177</v>
      </c>
      <c r="W4222" t="s">
        <v>10943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">
        <v>5177</v>
      </c>
      <c r="W4223" t="s">
        <v>10943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">
        <v>5177</v>
      </c>
      <c r="W4224" t="s">
        <v>10943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">
        <v>5177</v>
      </c>
      <c r="W4225" t="s">
        <v>10943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">
        <v>4211</v>
      </c>
      <c r="W4226" t="s">
        <v>10943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">
        <v>4211</v>
      </c>
      <c r="W4227" t="s">
        <v>10943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">
        <v>4211</v>
      </c>
      <c r="W4228" t="s">
        <v>10943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">
        <v>5177</v>
      </c>
      <c r="W4229" t="s">
        <v>5932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">
        <v>4211</v>
      </c>
      <c r="W4230" t="s">
        <v>10943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">
        <v>4211</v>
      </c>
      <c r="W4231" t="s">
        <v>10943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">
        <v>4211</v>
      </c>
      <c r="W4232" t="s">
        <v>10943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">
        <v>4211</v>
      </c>
      <c r="W4233" t="s">
        <v>10943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">
        <v>4211</v>
      </c>
      <c r="W4234" t="s">
        <v>10943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">
        <v>4211</v>
      </c>
      <c r="W4235" t="s">
        <v>10943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">
        <v>2264</v>
      </c>
      <c r="W4236" t="s">
        <v>10943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">
        <v>2264</v>
      </c>
      <c r="W4237" t="s">
        <v>10943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">
        <v>4211</v>
      </c>
      <c r="W4238" t="s">
        <v>10943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">
        <v>2264</v>
      </c>
      <c r="W4239" t="s">
        <v>10943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">
        <v>5177</v>
      </c>
      <c r="W4240" t="s">
        <v>10943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">
        <v>4211</v>
      </c>
      <c r="W4241" t="s">
        <v>10943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">
        <v>5177</v>
      </c>
      <c r="W4242" t="s">
        <v>10943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">
        <v>5177</v>
      </c>
      <c r="W4243" t="s">
        <v>10943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">
        <v>684</v>
      </c>
      <c r="W4244" t="s">
        <v>10943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">
        <v>684</v>
      </c>
      <c r="W4245" t="s">
        <v>10943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">
        <v>5177</v>
      </c>
      <c r="W4246" t="s">
        <v>10943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">
        <v>2264</v>
      </c>
      <c r="W4247" t="s">
        <v>10943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">
        <v>2264</v>
      </c>
      <c r="W4248" t="s">
        <v>10943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">
        <v>2264</v>
      </c>
      <c r="W4249" t="s">
        <v>10943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">
        <v>2264</v>
      </c>
      <c r="W4250" t="s">
        <v>10943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">
        <v>2264</v>
      </c>
      <c r="W4251" t="s">
        <v>10943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">
        <v>2264</v>
      </c>
      <c r="W4252" t="s">
        <v>10943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">
        <v>684</v>
      </c>
      <c r="W4253" t="s">
        <v>10943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">
        <v>684</v>
      </c>
      <c r="W4254" t="s">
        <v>10943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">
        <v>684</v>
      </c>
      <c r="W4255" t="s">
        <v>10943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">
        <v>4211</v>
      </c>
      <c r="W4256" t="s">
        <v>10943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">
        <v>4211</v>
      </c>
      <c r="W4257" t="s">
        <v>10943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">
        <v>4211</v>
      </c>
      <c r="W4258" t="s">
        <v>10943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">
        <v>5177</v>
      </c>
      <c r="W4259" t="s">
        <v>10943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">
        <v>5177</v>
      </c>
      <c r="W4260" t="s">
        <v>10943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">
        <v>2264</v>
      </c>
      <c r="W4261" t="s">
        <v>10943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">
        <v>2264</v>
      </c>
      <c r="W4262" t="s">
        <v>10943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">
        <v>4211</v>
      </c>
      <c r="W4263" t="s">
        <v>10943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">
        <v>684</v>
      </c>
      <c r="W4264" t="s">
        <v>10943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">
        <v>2264</v>
      </c>
      <c r="W4265" t="s">
        <v>10943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">
        <v>4211</v>
      </c>
      <c r="W4266" t="s">
        <v>10943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">
        <v>4211</v>
      </c>
      <c r="W4267" t="s">
        <v>10943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">
        <v>4211</v>
      </c>
      <c r="W4268" t="s">
        <v>10943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">
        <v>4211</v>
      </c>
      <c r="W4269" t="s">
        <v>10943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">
        <v>4211</v>
      </c>
      <c r="W4270" t="s">
        <v>10943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">
        <v>5177</v>
      </c>
      <c r="W4271" t="s">
        <v>10943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">
        <v>684</v>
      </c>
      <c r="W4272" t="s">
        <v>10943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">
        <v>2264</v>
      </c>
      <c r="W4273" t="s">
        <v>10943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">
        <v>5177</v>
      </c>
      <c r="W4274" t="s">
        <v>10943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">
        <v>5177</v>
      </c>
      <c r="W4275" t="s">
        <v>10943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">
        <v>5177</v>
      </c>
      <c r="W4276" t="s">
        <v>10943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">
        <v>4211</v>
      </c>
      <c r="W4277" t="s">
        <v>10943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">
        <v>5177</v>
      </c>
      <c r="W4278" t="s">
        <v>10943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">
        <v>2264</v>
      </c>
      <c r="W4279" t="s">
        <v>10943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">
        <v>2264</v>
      </c>
      <c r="W4280" t="s">
        <v>10943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">
        <v>2264</v>
      </c>
      <c r="W4281" t="s">
        <v>10943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">
        <v>2264</v>
      </c>
      <c r="W4282" t="s">
        <v>10943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">
        <v>2264</v>
      </c>
      <c r="W4283" t="s">
        <v>10943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">
        <v>4211</v>
      </c>
      <c r="W4284" t="s">
        <v>10943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">
        <v>4211</v>
      </c>
      <c r="W4285" t="s">
        <v>10943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">
        <v>4211</v>
      </c>
      <c r="W4286" t="s">
        <v>10943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">
        <v>4211</v>
      </c>
      <c r="W4287" t="s">
        <v>10943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">
        <v>4211</v>
      </c>
      <c r="W4288" t="s">
        <v>10943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">
        <v>684</v>
      </c>
      <c r="W4289" t="s">
        <v>10943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">
        <v>4211</v>
      </c>
      <c r="W4290" t="s">
        <v>10943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">
        <v>4211</v>
      </c>
      <c r="W4291" t="s">
        <v>10943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">
        <v>5177</v>
      </c>
      <c r="W4292" t="s">
        <v>10943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">
        <v>5177</v>
      </c>
      <c r="W4293" t="s">
        <v>10943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">
        <v>5177</v>
      </c>
      <c r="W4294" t="s">
        <v>10943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">
        <v>2264</v>
      </c>
      <c r="W4295" t="s">
        <v>10943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">
        <v>5177</v>
      </c>
      <c r="W4296" t="s">
        <v>10943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">
        <v>5177</v>
      </c>
      <c r="W4297" t="s">
        <v>10943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">
        <v>5177</v>
      </c>
      <c r="W4298" t="s">
        <v>10943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">
        <v>684</v>
      </c>
      <c r="W4299" t="s">
        <v>10943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">
        <v>684</v>
      </c>
      <c r="W4300" t="s">
        <v>10943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">
        <v>684</v>
      </c>
      <c r="W4301" t="s">
        <v>10943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">
        <v>684</v>
      </c>
      <c r="W4302" t="s">
        <v>10943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">
        <v>684</v>
      </c>
      <c r="W4303" t="s">
        <v>10943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">
        <v>2264</v>
      </c>
      <c r="W4304" t="s">
        <v>5932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">
        <v>4211</v>
      </c>
      <c r="W4305" t="s">
        <v>10943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">
        <v>5177</v>
      </c>
      <c r="W4306" t="s">
        <v>10943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">
        <v>5177</v>
      </c>
      <c r="W4307" t="s">
        <v>10943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">
        <v>5177</v>
      </c>
      <c r="W4308" t="s">
        <v>10943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">
        <v>5177</v>
      </c>
      <c r="W4309" t="s">
        <v>10943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">
        <v>5177</v>
      </c>
      <c r="W4310" t="s">
        <v>10943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">
        <v>5177</v>
      </c>
      <c r="W4311" t="s">
        <v>10943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">
        <v>5177</v>
      </c>
      <c r="W4312" t="s">
        <v>10943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">
        <v>5177</v>
      </c>
      <c r="W4313" t="s">
        <v>10943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">
        <v>5177</v>
      </c>
      <c r="W4314" t="s">
        <v>10943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">
        <v>2264</v>
      </c>
      <c r="W4315" t="s">
        <v>10943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">
        <v>5177</v>
      </c>
      <c r="W4316" t="s">
        <v>10943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">
        <v>5177</v>
      </c>
      <c r="W4317" t="s">
        <v>10943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">
        <v>5177</v>
      </c>
      <c r="W4318" t="s">
        <v>10943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">
        <v>5177</v>
      </c>
      <c r="W4319" t="s">
        <v>10943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">
        <v>684</v>
      </c>
      <c r="W4320" t="s">
        <v>10943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">
        <v>5177</v>
      </c>
      <c r="W4321" t="s">
        <v>5932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">
        <v>5177</v>
      </c>
      <c r="W4322" t="s">
        <v>5932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">
        <v>2264</v>
      </c>
      <c r="W4323" t="s">
        <v>10943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">
        <v>2264</v>
      </c>
      <c r="W4324" t="s">
        <v>10943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">
        <v>2264</v>
      </c>
      <c r="W4325" t="s">
        <v>10943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">
        <v>2264</v>
      </c>
      <c r="W4326" t="s">
        <v>10943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">
        <v>2264</v>
      </c>
      <c r="W4327" t="s">
        <v>10943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">
        <v>2264</v>
      </c>
      <c r="W4328" t="s">
        <v>10943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">
        <v>2264</v>
      </c>
      <c r="W4329" t="s">
        <v>10943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">
        <v>2264</v>
      </c>
      <c r="W4330" t="s">
        <v>10943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">
        <v>684</v>
      </c>
      <c r="W4331" t="s">
        <v>10943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">
        <v>684</v>
      </c>
      <c r="W4332" t="s">
        <v>10943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">
        <v>5177</v>
      </c>
      <c r="W4333" t="s">
        <v>10943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">
        <v>5177</v>
      </c>
      <c r="W4334" t="s">
        <v>10943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">
        <v>684</v>
      </c>
      <c r="W4335" t="s">
        <v>10943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">
        <v>684</v>
      </c>
      <c r="W4336" t="s">
        <v>10943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">
        <v>5177</v>
      </c>
      <c r="W4337" t="s">
        <v>10943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">
        <v>5177</v>
      </c>
      <c r="W4338" t="s">
        <v>10943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">
        <v>5177</v>
      </c>
      <c r="W4339" t="s">
        <v>10943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">
        <v>5177</v>
      </c>
      <c r="W4340" t="s">
        <v>10943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">
        <v>684</v>
      </c>
      <c r="W4341" t="s">
        <v>10943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">
        <v>4211</v>
      </c>
      <c r="W4342" t="s">
        <v>10943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">
        <v>684</v>
      </c>
      <c r="W4343" t="s">
        <v>10943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">
        <v>5177</v>
      </c>
      <c r="W4344" t="s">
        <v>10943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">
        <v>5177</v>
      </c>
      <c r="W4345" t="s">
        <v>10943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">
        <v>5177</v>
      </c>
      <c r="W4346" t="s">
        <v>10943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">
        <v>5177</v>
      </c>
      <c r="W4347" t="s">
        <v>10943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">
        <v>2264</v>
      </c>
      <c r="W4348" t="s">
        <v>10943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">
        <v>2264</v>
      </c>
      <c r="W4349" t="s">
        <v>10943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">
        <v>5177</v>
      </c>
      <c r="W4350" t="s">
        <v>5932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">
        <v>5177</v>
      </c>
      <c r="W4351" t="s">
        <v>5932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">
        <v>2264</v>
      </c>
      <c r="W4352" t="s">
        <v>10943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">
        <v>2264</v>
      </c>
      <c r="W4353" t="s">
        <v>10943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">
        <v>5177</v>
      </c>
      <c r="W4354" t="s">
        <v>10943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">
        <v>5177</v>
      </c>
      <c r="W4355" t="s">
        <v>10943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">
        <v>684</v>
      </c>
      <c r="W4356" t="s">
        <v>10943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">
        <v>684</v>
      </c>
      <c r="W4357" t="s">
        <v>10943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">
        <v>684</v>
      </c>
      <c r="W4358" t="s">
        <v>10943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">
        <v>4211</v>
      </c>
      <c r="W4359" t="s">
        <v>10943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">
        <v>4211</v>
      </c>
      <c r="W4360" t="s">
        <v>10943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">
        <v>4211</v>
      </c>
      <c r="W4361" t="s">
        <v>10943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">
        <v>2264</v>
      </c>
      <c r="W4362" t="s">
        <v>10943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">
        <v>684</v>
      </c>
      <c r="W4363" t="s">
        <v>10943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">
        <v>4211</v>
      </c>
      <c r="W4364" t="s">
        <v>10943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">
        <v>4211</v>
      </c>
      <c r="W4365" t="s">
        <v>10943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">
        <v>4211</v>
      </c>
      <c r="W4366" t="s">
        <v>10943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">
        <v>4211</v>
      </c>
      <c r="W4367" t="s">
        <v>10943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">
        <v>4211</v>
      </c>
      <c r="W4368" t="s">
        <v>10943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">
        <v>4211</v>
      </c>
      <c r="W4369" t="s">
        <v>10943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">
        <v>4211</v>
      </c>
      <c r="W4370" t="s">
        <v>10943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">
        <v>4211</v>
      </c>
      <c r="W4371" t="s">
        <v>10943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">
        <v>4211</v>
      </c>
      <c r="W4372" t="s">
        <v>10943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">
        <v>4211</v>
      </c>
      <c r="W4373" t="s">
        <v>10943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">
        <v>4211</v>
      </c>
      <c r="W4374" t="s">
        <v>10943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">
        <v>4211</v>
      </c>
      <c r="W4375" t="s">
        <v>10943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">
        <v>2264</v>
      </c>
      <c r="W4376" t="s">
        <v>10943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">
        <v>5177</v>
      </c>
      <c r="W4377" t="s">
        <v>10943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">
        <v>5177</v>
      </c>
      <c r="W4378" t="s">
        <v>10943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">
        <v>5177</v>
      </c>
      <c r="W4379" t="s">
        <v>10943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">
        <v>684</v>
      </c>
      <c r="W4380" t="s">
        <v>10943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">
        <v>684</v>
      </c>
      <c r="W4381" t="s">
        <v>10943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">
        <v>5177</v>
      </c>
      <c r="W4382" t="s">
        <v>10943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">
        <v>5177</v>
      </c>
      <c r="W4383" t="s">
        <v>10943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">
        <v>4211</v>
      </c>
      <c r="W4384" t="s">
        <v>10943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">
        <v>4211</v>
      </c>
      <c r="W4385" t="s">
        <v>10943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">
        <v>4211</v>
      </c>
      <c r="W4386" t="s">
        <v>10943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">
        <v>4211</v>
      </c>
      <c r="W4387" t="s">
        <v>10943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">
        <v>5177</v>
      </c>
      <c r="W4388" t="s">
        <v>10943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">
        <v>5177</v>
      </c>
      <c r="W4389" t="s">
        <v>10943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">
        <v>2264</v>
      </c>
      <c r="W4390" t="s">
        <v>5932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">
        <v>2264</v>
      </c>
      <c r="W4391" t="s">
        <v>5932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">
        <v>2264</v>
      </c>
      <c r="W4392" t="s">
        <v>5932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">
        <v>2264</v>
      </c>
      <c r="W4393" t="s">
        <v>5932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">
        <v>4211</v>
      </c>
      <c r="W4394" t="s">
        <v>10943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">
        <v>4211</v>
      </c>
      <c r="W4395" t="s">
        <v>10943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">
        <v>2264</v>
      </c>
      <c r="W4396" t="s">
        <v>10943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">
        <v>2264</v>
      </c>
      <c r="W4397" t="s">
        <v>10943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">
        <v>5177</v>
      </c>
      <c r="W4398" t="s">
        <v>10943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">
        <v>2264</v>
      </c>
      <c r="W4399" t="s">
        <v>5932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">
        <v>2264</v>
      </c>
      <c r="W4400" t="s">
        <v>5932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">
        <v>2264</v>
      </c>
      <c r="W4401" t="s">
        <v>10943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">
        <v>2264</v>
      </c>
      <c r="W4402" t="s">
        <v>10943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">
        <v>2264</v>
      </c>
      <c r="W4403" t="s">
        <v>10943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">
        <v>5177</v>
      </c>
      <c r="W4404" t="s">
        <v>10943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">
        <v>2264</v>
      </c>
      <c r="W4405" t="s">
        <v>10943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">
        <v>2264</v>
      </c>
      <c r="W4406" t="s">
        <v>10943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">
        <v>2264</v>
      </c>
      <c r="W4407" t="s">
        <v>10943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">
        <v>4211</v>
      </c>
      <c r="W4408" t="s">
        <v>10943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">
        <v>4211</v>
      </c>
      <c r="W4409" t="s">
        <v>10943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">
        <v>4211</v>
      </c>
      <c r="W4410" t="s">
        <v>10943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">
        <v>5177</v>
      </c>
      <c r="W4411" t="s">
        <v>10943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">
        <v>5177</v>
      </c>
      <c r="W4412" t="s">
        <v>10943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">
        <v>2264</v>
      </c>
      <c r="W4413" t="s">
        <v>10943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">
        <v>2264</v>
      </c>
      <c r="W4414" t="s">
        <v>10943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">
        <v>2264</v>
      </c>
      <c r="W4415" t="s">
        <v>10943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">
        <v>2264</v>
      </c>
      <c r="W4416" t="s">
        <v>10943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">
        <v>5177</v>
      </c>
      <c r="W4417" t="s">
        <v>10943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">
        <v>5177</v>
      </c>
      <c r="W4418" t="s">
        <v>10943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">
        <v>4211</v>
      </c>
      <c r="W4419" t="s">
        <v>10943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">
        <v>2264</v>
      </c>
      <c r="W4420" t="s">
        <v>10943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">
        <v>2264</v>
      </c>
      <c r="W4421" t="s">
        <v>10943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">
        <v>4211</v>
      </c>
      <c r="W4422" t="s">
        <v>10943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">
        <v>684</v>
      </c>
      <c r="W4423" t="s">
        <v>10943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">
        <v>684</v>
      </c>
      <c r="W4424" t="s">
        <v>10943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">
        <v>684</v>
      </c>
      <c r="W4425" t="s">
        <v>10943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">
        <v>684</v>
      </c>
      <c r="W4426" t="s">
        <v>10943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">
        <v>684</v>
      </c>
      <c r="W4427" t="s">
        <v>10943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">
        <v>684</v>
      </c>
      <c r="W4428" t="s">
        <v>10943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">
        <v>5177</v>
      </c>
      <c r="W4429" t="s">
        <v>10943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">
        <v>4211</v>
      </c>
      <c r="W4430" t="s">
        <v>10943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">
        <v>2264</v>
      </c>
      <c r="W4431" t="s">
        <v>10943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">
        <v>684</v>
      </c>
      <c r="W4432" t="s">
        <v>10943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">
        <v>684</v>
      </c>
      <c r="W4433" t="s">
        <v>10943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">
        <v>684</v>
      </c>
      <c r="W4434" t="s">
        <v>10943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">
        <v>684</v>
      </c>
      <c r="W4435" t="s">
        <v>10943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">
        <v>684</v>
      </c>
      <c r="W4436" t="s">
        <v>10943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">
        <v>4211</v>
      </c>
      <c r="W4437" t="s">
        <v>10943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">
        <v>4211</v>
      </c>
      <c r="W4438" t="s">
        <v>10943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">
        <v>4211</v>
      </c>
      <c r="W4439" t="s">
        <v>10943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">
        <v>4211</v>
      </c>
      <c r="W4440" t="s">
        <v>10943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">
        <v>4211</v>
      </c>
      <c r="W4441" t="s">
        <v>10943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">
        <v>4211</v>
      </c>
      <c r="W4442" t="s">
        <v>10943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">
        <v>4211</v>
      </c>
      <c r="W4443" t="s">
        <v>10943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">
        <v>4211</v>
      </c>
      <c r="W4444" t="s">
        <v>10943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">
        <v>4211</v>
      </c>
      <c r="W4445" t="s">
        <v>10943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">
        <v>4211</v>
      </c>
      <c r="W4446" t="s">
        <v>10943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">
        <v>4211</v>
      </c>
      <c r="W4447" t="s">
        <v>10943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">
        <v>4211</v>
      </c>
      <c r="W4448" t="s">
        <v>10943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">
        <v>4211</v>
      </c>
      <c r="W4449" t="s">
        <v>10943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">
        <v>5177</v>
      </c>
      <c r="W4450" t="s">
        <v>10943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">
        <v>5177</v>
      </c>
      <c r="W4451" t="s">
        <v>10943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">
        <v>5177</v>
      </c>
      <c r="W4452" t="s">
        <v>10943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">
        <v>5177</v>
      </c>
      <c r="W4453" t="s">
        <v>10943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">
        <v>5177</v>
      </c>
      <c r="W4454" t="s">
        <v>10943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">
        <v>5177</v>
      </c>
      <c r="W4455" t="s">
        <v>10943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">
        <v>5177</v>
      </c>
      <c r="W4456" t="s">
        <v>10943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">
        <v>5177</v>
      </c>
      <c r="W4457" t="s">
        <v>10943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">
        <v>5177</v>
      </c>
      <c r="W4458" t="s">
        <v>10943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">
        <v>5177</v>
      </c>
      <c r="W4459" t="s">
        <v>10943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">
        <v>5177</v>
      </c>
      <c r="W4460" t="s">
        <v>10943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">
        <v>5177</v>
      </c>
      <c r="W4461" t="s">
        <v>10943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">
        <v>5177</v>
      </c>
      <c r="W4462" t="s">
        <v>10943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">
        <v>5177</v>
      </c>
      <c r="W4463" t="s">
        <v>10943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">
        <v>5177</v>
      </c>
      <c r="W4464" t="s">
        <v>10943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">
        <v>5177</v>
      </c>
      <c r="W4465" t="s">
        <v>10943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">
        <v>5177</v>
      </c>
      <c r="W4466" t="s">
        <v>10943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">
        <v>5177</v>
      </c>
      <c r="W4467" t="s">
        <v>10943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">
        <v>2264</v>
      </c>
      <c r="W4468" t="s">
        <v>10943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">
        <v>2264</v>
      </c>
      <c r="W4469" t="s">
        <v>10943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">
        <v>2264</v>
      </c>
      <c r="W4470" t="s">
        <v>10943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">
        <v>2264</v>
      </c>
      <c r="W4471" t="s">
        <v>10943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">
        <v>2264</v>
      </c>
      <c r="W4472" t="s">
        <v>10943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">
        <v>2264</v>
      </c>
      <c r="W4473" t="s">
        <v>10943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">
        <v>2264</v>
      </c>
      <c r="W4474" t="s">
        <v>10943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">
        <v>2264</v>
      </c>
      <c r="W4475" t="s">
        <v>10943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">
        <v>2264</v>
      </c>
      <c r="W4476" t="s">
        <v>10943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">
        <v>2264</v>
      </c>
      <c r="W4477" t="s">
        <v>10943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">
        <v>2264</v>
      </c>
      <c r="W4478" t="s">
        <v>10943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">
        <v>4211</v>
      </c>
      <c r="W4479" t="s">
        <v>10943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">
        <v>4211</v>
      </c>
      <c r="W4480" t="s">
        <v>10943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">
        <v>2264</v>
      </c>
      <c r="W4481" t="s">
        <v>10943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">
        <v>5177</v>
      </c>
      <c r="W4482" t="s">
        <v>10943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">
        <v>5177</v>
      </c>
      <c r="W4483" t="s">
        <v>10943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">
        <v>5177</v>
      </c>
      <c r="W4484" t="s">
        <v>10943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">
        <v>5177</v>
      </c>
      <c r="W4485" t="s">
        <v>10943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">
        <v>5177</v>
      </c>
      <c r="W4486" t="s">
        <v>10943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">
        <v>5177</v>
      </c>
      <c r="W4487" t="s">
        <v>10943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">
        <v>5177</v>
      </c>
      <c r="W4488" t="s">
        <v>10943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">
        <v>4211</v>
      </c>
      <c r="W4489" t="s">
        <v>10943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">
        <v>4211</v>
      </c>
      <c r="W4490" t="s">
        <v>10943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">
        <v>4211</v>
      </c>
      <c r="W4491" t="s">
        <v>10943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">
        <v>5177</v>
      </c>
      <c r="W4492" t="s">
        <v>10943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">
        <v>2264</v>
      </c>
      <c r="W4493" t="s">
        <v>10943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">
        <v>2264</v>
      </c>
      <c r="W4494" t="s">
        <v>10943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">
        <v>2264</v>
      </c>
      <c r="W4495" t="s">
        <v>10943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">
        <v>2264</v>
      </c>
      <c r="W4496" t="s">
        <v>10943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">
        <v>5177</v>
      </c>
      <c r="W4497" t="s">
        <v>5932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">
        <v>5177</v>
      </c>
      <c r="W4498" t="s">
        <v>5932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">
        <v>2264</v>
      </c>
      <c r="W4499" t="s">
        <v>10943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">
        <v>5177</v>
      </c>
      <c r="W4500" t="s">
        <v>10943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">
        <v>5177</v>
      </c>
      <c r="W4501" t="s">
        <v>10943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">
        <v>5177</v>
      </c>
      <c r="W4502" t="s">
        <v>10943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">
        <v>4211</v>
      </c>
      <c r="W4503" t="s">
        <v>10943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">
        <v>4211</v>
      </c>
      <c r="W4504" t="s">
        <v>10943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">
        <v>5177</v>
      </c>
      <c r="W4505" t="s">
        <v>10943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">
        <v>5177</v>
      </c>
      <c r="W4506" t="s">
        <v>10943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">
        <v>5177</v>
      </c>
      <c r="W4507" t="s">
        <v>10943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">
        <v>5177</v>
      </c>
      <c r="W4508" t="s">
        <v>10943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">
        <v>5177</v>
      </c>
      <c r="W4509" t="s">
        <v>10943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">
        <v>5177</v>
      </c>
      <c r="W4510" t="s">
        <v>10943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">
        <v>5177</v>
      </c>
      <c r="W4511" t="s">
        <v>5932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">
        <v>4211</v>
      </c>
      <c r="W4512" t="s">
        <v>10943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">
        <v>4211</v>
      </c>
      <c r="W4513" t="s">
        <v>10943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">
        <v>5177</v>
      </c>
      <c r="W4514" t="s">
        <v>10943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">
        <v>4211</v>
      </c>
      <c r="W4515" t="s">
        <v>10943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">
        <v>684</v>
      </c>
      <c r="W4516" t="s">
        <v>5932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">
        <v>4211</v>
      </c>
      <c r="W4517" t="s">
        <v>10943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">
        <v>5177</v>
      </c>
      <c r="W4518" t="s">
        <v>10943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">
        <v>5177</v>
      </c>
      <c r="W4519" t="s">
        <v>10943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">
        <v>5177</v>
      </c>
      <c r="W4520" t="s">
        <v>10943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">
        <v>684</v>
      </c>
      <c r="W4521" t="s">
        <v>10943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">
        <v>4211</v>
      </c>
      <c r="W4522" t="s">
        <v>10943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">
        <v>4211</v>
      </c>
      <c r="W4523" t="s">
        <v>10943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">
        <v>5177</v>
      </c>
      <c r="W4524" t="s">
        <v>10943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">
        <v>2264</v>
      </c>
      <c r="W4525" t="s">
        <v>10943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">
        <v>2264</v>
      </c>
      <c r="W4526" t="s">
        <v>10943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">
        <v>2264</v>
      </c>
      <c r="W4527" t="s">
        <v>5932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">
        <v>2264</v>
      </c>
      <c r="W4528" t="s">
        <v>5932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">
        <v>2264</v>
      </c>
      <c r="W4529" t="s">
        <v>5932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">
        <v>2264</v>
      </c>
      <c r="W4530" t="s">
        <v>10943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">
        <v>4211</v>
      </c>
      <c r="W4531" t="s">
        <v>10943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">
        <v>2264</v>
      </c>
      <c r="W4532" t="s">
        <v>10943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">
        <v>2264</v>
      </c>
      <c r="W4533" t="s">
        <v>10943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">
        <v>5177</v>
      </c>
      <c r="W4534" t="s">
        <v>10943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">
        <v>5177</v>
      </c>
      <c r="W4535" t="s">
        <v>10943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">
        <v>5177</v>
      </c>
      <c r="W4536" t="s">
        <v>10943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">
        <v>5177</v>
      </c>
      <c r="W4537" t="s">
        <v>10943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">
        <v>5177</v>
      </c>
      <c r="W4538" t="s">
        <v>10943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">
        <v>5177</v>
      </c>
      <c r="W4539" t="s">
        <v>10943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">
        <v>5177</v>
      </c>
      <c r="W4540" t="s">
        <v>10943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">
        <v>2264</v>
      </c>
      <c r="W4541" t="s">
        <v>5932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">
        <v>2264</v>
      </c>
      <c r="W4542" t="s">
        <v>5932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">
        <v>4211</v>
      </c>
      <c r="W4543" t="s">
        <v>10943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">
        <v>4211</v>
      </c>
      <c r="W4544" t="s">
        <v>10943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">
        <v>4211</v>
      </c>
      <c r="W4545" t="s">
        <v>10943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">
        <v>4211</v>
      </c>
      <c r="W4546" t="s">
        <v>10943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">
        <v>4211</v>
      </c>
      <c r="W4547" t="s">
        <v>10943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">
        <v>4211</v>
      </c>
      <c r="W4548" t="s">
        <v>10943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">
        <v>4211</v>
      </c>
      <c r="W4549" t="s">
        <v>10943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">
        <v>4211</v>
      </c>
      <c r="W4550" t="s">
        <v>10943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">
        <v>4211</v>
      </c>
      <c r="W4551" t="s">
        <v>10943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">
        <v>2264</v>
      </c>
      <c r="W4552" t="s">
        <v>10943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">
        <v>5177</v>
      </c>
      <c r="W4553" t="s">
        <v>10943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">
        <v>5177</v>
      </c>
      <c r="W4554" t="s">
        <v>10943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">
        <v>5177</v>
      </c>
      <c r="W4555" t="s">
        <v>10943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">
        <v>4211</v>
      </c>
      <c r="W4556" t="s">
        <v>10943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">
        <v>684</v>
      </c>
      <c r="W4557" t="s">
        <v>10943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">
        <v>684</v>
      </c>
      <c r="W4558" t="s">
        <v>10943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">
        <v>5177</v>
      </c>
      <c r="W4559" t="s">
        <v>10943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">
        <v>4211</v>
      </c>
      <c r="W4560" t="s">
        <v>10943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">
        <v>4211</v>
      </c>
      <c r="W4561" t="s">
        <v>10943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">
        <v>5177</v>
      </c>
      <c r="W4562" t="s">
        <v>10943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">
        <v>5177</v>
      </c>
      <c r="W4563" t="s">
        <v>10943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">
        <v>5177</v>
      </c>
      <c r="W4564" t="s">
        <v>10943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">
        <v>684</v>
      </c>
      <c r="W4565" t="s">
        <v>10943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">
        <v>5177</v>
      </c>
      <c r="W4566" t="s">
        <v>10943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">
        <v>684</v>
      </c>
      <c r="W4567" t="s">
        <v>10943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">
        <v>684</v>
      </c>
      <c r="W4568" t="s">
        <v>10943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">
        <v>684</v>
      </c>
      <c r="W4569" t="s">
        <v>10943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">
        <v>4211</v>
      </c>
      <c r="W4570" t="s">
        <v>10943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">
        <v>5177</v>
      </c>
      <c r="W4571" t="s">
        <v>10943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">
        <v>4211</v>
      </c>
      <c r="W4572" t="s">
        <v>10943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">
        <v>4211</v>
      </c>
      <c r="W4573" t="s">
        <v>10943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">
        <v>5177</v>
      </c>
      <c r="W4574" t="s">
        <v>10943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">
        <v>4211</v>
      </c>
      <c r="W4575" t="s">
        <v>10943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">
        <v>4211</v>
      </c>
      <c r="W4576" t="s">
        <v>10943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">
        <v>4211</v>
      </c>
      <c r="W4577" t="s">
        <v>10943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">
        <v>4211</v>
      </c>
      <c r="W4578" t="s">
        <v>10943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">
        <v>5177</v>
      </c>
      <c r="W4579" t="s">
        <v>10943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">
        <v>684</v>
      </c>
      <c r="W4580" t="s">
        <v>10943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">
        <v>2264</v>
      </c>
      <c r="W4581" t="s">
        <v>10943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">
        <v>684</v>
      </c>
      <c r="W4582" t="s">
        <v>10943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">
        <v>2264</v>
      </c>
      <c r="W4583" t="s">
        <v>10943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">
        <v>2264</v>
      </c>
      <c r="W4584" t="s">
        <v>10943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">
        <v>5177</v>
      </c>
      <c r="W4585" t="s">
        <v>10943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">
        <v>5177</v>
      </c>
      <c r="W4586" t="s">
        <v>10943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">
        <v>5177</v>
      </c>
      <c r="W4587" t="s">
        <v>10943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">
        <v>5177</v>
      </c>
      <c r="W4588" t="s">
        <v>10943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">
        <v>5177</v>
      </c>
      <c r="W4589" t="s">
        <v>10943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">
        <v>5177</v>
      </c>
      <c r="W4590" t="s">
        <v>10943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">
        <v>5177</v>
      </c>
      <c r="W4591" t="s">
        <v>10943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">
        <v>5177</v>
      </c>
      <c r="W4592" t="s">
        <v>10943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">
        <v>5177</v>
      </c>
      <c r="W4593" t="s">
        <v>10943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">
        <v>5177</v>
      </c>
      <c r="W4594" t="s">
        <v>10943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">
        <v>5177</v>
      </c>
      <c r="W4595" t="s">
        <v>10943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">
        <v>5177</v>
      </c>
      <c r="W4596" t="s">
        <v>10943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">
        <v>5177</v>
      </c>
      <c r="W4597" t="s">
        <v>10943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">
        <v>2264</v>
      </c>
      <c r="W4598" t="s">
        <v>10943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">
        <v>4211</v>
      </c>
      <c r="W4599" t="s">
        <v>10943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">
        <v>4211</v>
      </c>
      <c r="W4600" t="s">
        <v>10943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">
        <v>2264</v>
      </c>
      <c r="W4601" t="s">
        <v>10943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">
        <v>2264</v>
      </c>
      <c r="W4602" t="s">
        <v>10943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">
        <v>2264</v>
      </c>
      <c r="W4603" t="s">
        <v>10943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">
        <v>684</v>
      </c>
      <c r="W4604" t="s">
        <v>10943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">
        <v>684</v>
      </c>
      <c r="W4605" t="s">
        <v>10943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">
        <v>684</v>
      </c>
      <c r="W4606" t="s">
        <v>10943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">
        <v>684</v>
      </c>
      <c r="W4607" t="s">
        <v>10943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">
        <v>2264</v>
      </c>
      <c r="W4608" t="s">
        <v>10943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">
        <v>2264</v>
      </c>
      <c r="W4609" t="s">
        <v>10943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">
        <v>2264</v>
      </c>
      <c r="W4610" t="s">
        <v>10943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">
        <v>2264</v>
      </c>
      <c r="W4611" t="s">
        <v>10943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">
        <v>5177</v>
      </c>
      <c r="W4612" t="s">
        <v>10943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">
        <v>684</v>
      </c>
      <c r="W4613" t="s">
        <v>10943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">
        <v>684</v>
      </c>
      <c r="W4614" t="s">
        <v>10943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">
        <v>684</v>
      </c>
      <c r="W4615" t="s">
        <v>10943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">
        <v>4211</v>
      </c>
      <c r="W4616" t="s">
        <v>10943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">
        <v>4211</v>
      </c>
      <c r="W4617" t="s">
        <v>10943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">
        <v>4211</v>
      </c>
      <c r="W4618" t="s">
        <v>10943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">
        <v>2264</v>
      </c>
      <c r="W4619" t="s">
        <v>10943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">
        <v>2264</v>
      </c>
      <c r="W4620" t="s">
        <v>10943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">
        <v>5177</v>
      </c>
      <c r="W4621" t="s">
        <v>10943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">
        <v>5177</v>
      </c>
      <c r="W4622" t="s">
        <v>10943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">
        <v>2264</v>
      </c>
      <c r="W4623" t="s">
        <v>10943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">
        <v>684</v>
      </c>
      <c r="W4624" t="s">
        <v>10943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">
        <v>684</v>
      </c>
      <c r="W4625" t="s">
        <v>10943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">
        <v>684</v>
      </c>
      <c r="W4626" t="s">
        <v>10943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">
        <v>684</v>
      </c>
      <c r="W4627" t="s">
        <v>10943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">
        <v>2264</v>
      </c>
      <c r="W4628" t="s">
        <v>10943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">
        <v>2264</v>
      </c>
      <c r="W4629" t="s">
        <v>10943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">
        <v>2264</v>
      </c>
      <c r="W4630" t="s">
        <v>10943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">
        <v>2264</v>
      </c>
      <c r="W4631" t="s">
        <v>10943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">
        <v>4211</v>
      </c>
      <c r="W4632" t="s">
        <v>10943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">
        <v>5177</v>
      </c>
      <c r="W4633" t="s">
        <v>10943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">
        <v>5177</v>
      </c>
      <c r="W4634" t="s">
        <v>10943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">
        <v>5177</v>
      </c>
      <c r="W4635" t="s">
        <v>5932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">
        <v>5177</v>
      </c>
      <c r="W4636" t="s">
        <v>5932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">
        <v>5177</v>
      </c>
      <c r="W4637" t="s">
        <v>10943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">
        <v>5177</v>
      </c>
      <c r="W4638" t="s">
        <v>10943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">
        <v>5177</v>
      </c>
      <c r="W4639" t="s">
        <v>10943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">
        <v>5177</v>
      </c>
      <c r="W4640" t="s">
        <v>10943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">
        <v>684</v>
      </c>
      <c r="W4641" t="s">
        <v>10943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">
        <v>684</v>
      </c>
      <c r="W4642" t="s">
        <v>10943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">
        <v>5177</v>
      </c>
      <c r="W4643" t="s">
        <v>10943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">
        <v>5177</v>
      </c>
      <c r="W4644" t="s">
        <v>10943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">
        <v>5177</v>
      </c>
      <c r="W4645" t="s">
        <v>10943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">
        <v>5177</v>
      </c>
      <c r="W4646" t="s">
        <v>10943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">
        <v>2264</v>
      </c>
      <c r="W4647" t="s">
        <v>10943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">
        <v>684</v>
      </c>
      <c r="W4648" t="s">
        <v>10943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">
        <v>2264</v>
      </c>
      <c r="W4649" t="s">
        <v>10943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">
        <v>5177</v>
      </c>
      <c r="W4650" t="s">
        <v>10943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">
        <v>5177</v>
      </c>
      <c r="W4651" t="s">
        <v>10943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">
        <v>5177</v>
      </c>
      <c r="W4652" t="s">
        <v>10943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">
        <v>5177</v>
      </c>
      <c r="W4653" t="s">
        <v>10943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">
        <v>2264</v>
      </c>
      <c r="W4654" t="s">
        <v>10943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">
        <v>2264</v>
      </c>
      <c r="W4655" t="s">
        <v>10943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">
        <v>5177</v>
      </c>
      <c r="W4656" t="s">
        <v>10943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">
        <v>4211</v>
      </c>
      <c r="W4657" t="s">
        <v>10943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">
        <v>2264</v>
      </c>
      <c r="W4658" t="s">
        <v>10943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">
        <v>2264</v>
      </c>
      <c r="W4659" t="s">
        <v>10943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">
        <v>2264</v>
      </c>
      <c r="W4660" t="s">
        <v>10943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">
        <v>2264</v>
      </c>
      <c r="W4661" t="s">
        <v>10943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">
        <v>2264</v>
      </c>
      <c r="W4662" t="s">
        <v>10943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">
        <v>2264</v>
      </c>
      <c r="W4663" t="s">
        <v>10943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">
        <v>2264</v>
      </c>
      <c r="W4664" t="s">
        <v>10943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">
        <v>684</v>
      </c>
      <c r="W4665" t="s">
        <v>10943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">
        <v>684</v>
      </c>
      <c r="W4666" t="s">
        <v>10943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">
        <v>684</v>
      </c>
      <c r="W4667" t="s">
        <v>10943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">
        <v>5177</v>
      </c>
      <c r="W4668" t="s">
        <v>5932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">
        <v>5177</v>
      </c>
      <c r="W4669" t="s">
        <v>5932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">
        <v>4211</v>
      </c>
      <c r="W4670" t="s">
        <v>10943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">
        <v>4211</v>
      </c>
      <c r="W4671" t="s">
        <v>10943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">
        <v>4211</v>
      </c>
      <c r="W4672" t="s">
        <v>10943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">
        <v>4211</v>
      </c>
      <c r="W4673" t="s">
        <v>10943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">
        <v>4211</v>
      </c>
      <c r="W4674" t="s">
        <v>10943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">
        <v>4211</v>
      </c>
      <c r="W4675" t="s">
        <v>10943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">
        <v>4211</v>
      </c>
      <c r="W4676" t="s">
        <v>10943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">
        <v>2264</v>
      </c>
      <c r="W4677" t="s">
        <v>10943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">
        <v>5177</v>
      </c>
      <c r="W4678" t="s">
        <v>10943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">
        <v>5177</v>
      </c>
      <c r="W4679" t="s">
        <v>10943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">
        <v>5177</v>
      </c>
      <c r="W4680" t="s">
        <v>10943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">
        <v>5177</v>
      </c>
      <c r="W4681" t="s">
        <v>10943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">
        <v>5177</v>
      </c>
      <c r="W4682" t="s">
        <v>10943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">
        <v>2264</v>
      </c>
      <c r="W4683" t="s">
        <v>10943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">
        <v>684</v>
      </c>
      <c r="W4684" t="s">
        <v>10943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">
        <v>2264</v>
      </c>
      <c r="W4685" t="s">
        <v>10943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">
        <v>2264</v>
      </c>
      <c r="W4686" t="s">
        <v>10943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">
        <v>2264</v>
      </c>
      <c r="W4687" t="s">
        <v>10943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">
        <v>2264</v>
      </c>
      <c r="W4688" t="s">
        <v>10943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">
        <v>4211</v>
      </c>
      <c r="W4689" t="s">
        <v>10943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">
        <v>2264</v>
      </c>
      <c r="W4690" t="s">
        <v>10943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">
        <v>5177</v>
      </c>
      <c r="W4691" t="s">
        <v>10943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">
        <v>5177</v>
      </c>
      <c r="W4692" t="s">
        <v>10943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">
        <v>5177</v>
      </c>
      <c r="W4693" t="s">
        <v>10943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">
        <v>5177</v>
      </c>
      <c r="W4694" t="s">
        <v>10943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">
        <v>5177</v>
      </c>
      <c r="W4695" t="s">
        <v>10943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">
        <v>4211</v>
      </c>
      <c r="W4696" t="s">
        <v>10943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">
        <v>4211</v>
      </c>
      <c r="W4697" t="s">
        <v>10943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">
        <v>4211</v>
      </c>
      <c r="W4698" t="s">
        <v>10943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">
        <v>4211</v>
      </c>
      <c r="W4699" t="s">
        <v>10943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">
        <v>4211</v>
      </c>
      <c r="W4700" t="s">
        <v>10943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">
        <v>4211</v>
      </c>
      <c r="W4701" t="s">
        <v>10943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">
        <v>4211</v>
      </c>
      <c r="W4702" t="s">
        <v>10943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">
        <v>4211</v>
      </c>
      <c r="W4703" t="s">
        <v>10943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">
        <v>4211</v>
      </c>
      <c r="W4704" t="s">
        <v>10943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">
        <v>4211</v>
      </c>
      <c r="W4705" t="s">
        <v>10943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">
        <v>2264</v>
      </c>
      <c r="W4706" t="s">
        <v>10943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">
        <v>2264</v>
      </c>
      <c r="W4707" t="s">
        <v>10943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">
        <v>2264</v>
      </c>
      <c r="W4708" t="s">
        <v>10943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">
        <v>5177</v>
      </c>
      <c r="W4709" t="s">
        <v>10943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">
        <v>5177</v>
      </c>
      <c r="W4710" t="s">
        <v>10943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">
        <v>5177</v>
      </c>
      <c r="W4711" t="s">
        <v>10943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">
        <v>5177</v>
      </c>
      <c r="W4712" t="s">
        <v>10943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">
        <v>2264</v>
      </c>
      <c r="W4713" t="s">
        <v>10943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">
        <v>4211</v>
      </c>
      <c r="W4714" t="s">
        <v>10943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">
        <v>4211</v>
      </c>
      <c r="W4715" t="s">
        <v>10943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">
        <v>5177</v>
      </c>
      <c r="W4716" t="s">
        <v>10943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">
        <v>5177</v>
      </c>
      <c r="W4717" t="s">
        <v>10943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">
        <v>5177</v>
      </c>
      <c r="W4718" t="s">
        <v>10943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">
        <v>2264</v>
      </c>
      <c r="W4719" t="s">
        <v>10943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">
        <v>5177</v>
      </c>
      <c r="W4720" t="s">
        <v>5932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">
        <v>5177</v>
      </c>
      <c r="W4721" t="s">
        <v>5932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">
        <v>5177</v>
      </c>
      <c r="W4722" t="s">
        <v>5932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">
        <v>4211</v>
      </c>
      <c r="W4723" t="s">
        <v>10943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">
        <v>5177</v>
      </c>
      <c r="W4724" t="s">
        <v>10943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">
        <v>684</v>
      </c>
      <c r="W4725" t="s">
        <v>10943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">
        <v>684</v>
      </c>
      <c r="W4726" t="s">
        <v>10943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">
        <v>684</v>
      </c>
      <c r="W4727" t="s">
        <v>10943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">
        <v>2264</v>
      </c>
      <c r="W4728" t="s">
        <v>10943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">
        <v>2264</v>
      </c>
      <c r="W4729" t="s">
        <v>10943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">
        <v>5177</v>
      </c>
      <c r="W4730" t="s">
        <v>10943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">
        <v>4211</v>
      </c>
      <c r="W4731" t="s">
        <v>10943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">
        <v>5177</v>
      </c>
      <c r="W4732" t="s">
        <v>10943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">
        <v>5177</v>
      </c>
      <c r="W4733" t="s">
        <v>10943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">
        <v>5177</v>
      </c>
      <c r="W4734" t="s">
        <v>10943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">
        <v>5177</v>
      </c>
      <c r="W4735" t="s">
        <v>10943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">
        <v>2264</v>
      </c>
      <c r="W4736" t="s">
        <v>10943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">
        <v>2264</v>
      </c>
      <c r="W4737" t="s">
        <v>10943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">
        <v>2264</v>
      </c>
      <c r="W4738" t="s">
        <v>10943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">
        <v>2264</v>
      </c>
      <c r="W4739" t="s">
        <v>10943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">
        <v>5177</v>
      </c>
      <c r="W4740" t="s">
        <v>10943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">
        <v>5177</v>
      </c>
      <c r="W4741" t="s">
        <v>10943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">
        <v>5177</v>
      </c>
      <c r="W4742" t="s">
        <v>10943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">
        <v>5177</v>
      </c>
      <c r="W4743" t="s">
        <v>10943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">
        <v>5177</v>
      </c>
      <c r="W4744" t="s">
        <v>10943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">
        <v>4211</v>
      </c>
      <c r="W4745" t="s">
        <v>10943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">
        <v>4211</v>
      </c>
      <c r="W4746" t="s">
        <v>10943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">
        <v>4211</v>
      </c>
      <c r="W4747" t="s">
        <v>10943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">
        <v>4211</v>
      </c>
      <c r="W4748" t="s">
        <v>10943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">
        <v>5177</v>
      </c>
      <c r="W4749" t="s">
        <v>10943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">
        <v>5177</v>
      </c>
      <c r="W4750" t="s">
        <v>10943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">
        <v>5177</v>
      </c>
      <c r="W4751" t="s">
        <v>5932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">
        <v>5177</v>
      </c>
      <c r="W4752" t="s">
        <v>10943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">
        <v>684</v>
      </c>
      <c r="W4753" t="s">
        <v>10943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">
        <v>684</v>
      </c>
      <c r="W4754" t="s">
        <v>10943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">
        <v>4211</v>
      </c>
      <c r="W4755" t="s">
        <v>10943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">
        <v>684</v>
      </c>
      <c r="W4756" t="s">
        <v>10943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">
        <v>684</v>
      </c>
      <c r="W4757" t="s">
        <v>10943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">
        <v>2264</v>
      </c>
      <c r="W4758" t="s">
        <v>10943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">
        <v>4211</v>
      </c>
      <c r="W4759" t="s">
        <v>10943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">
        <v>2264</v>
      </c>
      <c r="W4760" t="s">
        <v>10943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">
        <v>2264</v>
      </c>
      <c r="W4761" t="s">
        <v>10943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">
        <v>2264</v>
      </c>
      <c r="W4762" t="s">
        <v>10943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">
        <v>2264</v>
      </c>
      <c r="W4763" t="s">
        <v>10943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">
        <v>2264</v>
      </c>
      <c r="W4764" t="s">
        <v>10943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">
        <v>5177</v>
      </c>
      <c r="W4765" t="s">
        <v>10943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">
        <v>5177</v>
      </c>
      <c r="W4766" t="s">
        <v>10943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">
        <v>2264</v>
      </c>
      <c r="W4767" t="s">
        <v>10943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">
        <v>4211</v>
      </c>
      <c r="W4768" t="s">
        <v>10943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">
        <v>4211</v>
      </c>
      <c r="W4769" t="s">
        <v>10943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">
        <v>684</v>
      </c>
      <c r="W4770" t="s">
        <v>10943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">
        <v>5177</v>
      </c>
      <c r="W4771" t="s">
        <v>10943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">
        <v>5177</v>
      </c>
      <c r="W4772" t="s">
        <v>10943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">
        <v>5177</v>
      </c>
      <c r="W4773" t="s">
        <v>10943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">
        <v>4211</v>
      </c>
      <c r="W4774" t="s">
        <v>10943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">
        <v>4211</v>
      </c>
      <c r="W4775" t="s">
        <v>10943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">
        <v>4211</v>
      </c>
      <c r="W4776" t="s">
        <v>10943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">
        <v>5177</v>
      </c>
      <c r="W4777" t="s">
        <v>10943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">
        <v>2264</v>
      </c>
      <c r="W4778" t="s">
        <v>10943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">
        <v>2264</v>
      </c>
      <c r="W4779" t="s">
        <v>10943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">
        <v>2264</v>
      </c>
      <c r="W4780" t="s">
        <v>5932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">
        <v>2264</v>
      </c>
      <c r="W4781" t="s">
        <v>10943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">
        <v>4211</v>
      </c>
      <c r="W4782" t="s">
        <v>10943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">
        <v>4211</v>
      </c>
      <c r="W4783" t="s">
        <v>10943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">
        <v>4211</v>
      </c>
      <c r="W4784" t="s">
        <v>10943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">
        <v>4211</v>
      </c>
      <c r="W4785" t="s">
        <v>10943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">
        <v>5177</v>
      </c>
      <c r="W4786" t="s">
        <v>10943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">
        <v>5177</v>
      </c>
      <c r="W4787" t="s">
        <v>10943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">
        <v>5177</v>
      </c>
      <c r="W4788" t="s">
        <v>10943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">
        <v>5177</v>
      </c>
      <c r="W4789" t="s">
        <v>10943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">
        <v>5177</v>
      </c>
      <c r="W4790" t="s">
        <v>10943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">
        <v>5177</v>
      </c>
      <c r="W4791" t="s">
        <v>10943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">
        <v>5177</v>
      </c>
      <c r="W4792" t="s">
        <v>10943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">
        <v>5177</v>
      </c>
      <c r="W4793" t="s">
        <v>10943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">
        <v>5177</v>
      </c>
      <c r="W4794" t="s">
        <v>10943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">
        <v>2264</v>
      </c>
      <c r="W4795" t="s">
        <v>10943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">
        <v>5177</v>
      </c>
      <c r="W4796" t="s">
        <v>10943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">
        <v>684</v>
      </c>
      <c r="W4797" t="s">
        <v>10943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">
        <v>684</v>
      </c>
      <c r="W4798" t="s">
        <v>10943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">
        <v>684</v>
      </c>
      <c r="W4799" t="s">
        <v>10943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">
        <v>684</v>
      </c>
      <c r="W4800" t="s">
        <v>10943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">
        <v>684</v>
      </c>
      <c r="W4801" t="s">
        <v>10943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">
        <v>684</v>
      </c>
      <c r="W4802" t="s">
        <v>10943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">
        <v>684</v>
      </c>
      <c r="W4803" t="s">
        <v>10943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">
        <v>684</v>
      </c>
      <c r="W4804" t="s">
        <v>10943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">
        <v>2264</v>
      </c>
      <c r="W4805" t="s">
        <v>10943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">
        <v>2264</v>
      </c>
      <c r="W4806" t="s">
        <v>10943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">
        <v>5177</v>
      </c>
      <c r="W4807" t="s">
        <v>10943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">
        <v>5177</v>
      </c>
      <c r="W4808" t="s">
        <v>10943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">
        <v>5177</v>
      </c>
      <c r="W4809" t="s">
        <v>10943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">
        <v>2264</v>
      </c>
      <c r="W4810" t="s">
        <v>10943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">
        <v>4211</v>
      </c>
      <c r="W4811" t="s">
        <v>10943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">
        <v>4211</v>
      </c>
      <c r="W4812" t="s">
        <v>10943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">
        <v>2264</v>
      </c>
      <c r="W4813" t="s">
        <v>10943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">
        <v>2264</v>
      </c>
      <c r="W4814" t="s">
        <v>10943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">
        <v>2264</v>
      </c>
      <c r="W4815" t="s">
        <v>10943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">
        <v>5177</v>
      </c>
      <c r="W4816" t="s">
        <v>10943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">
        <v>2264</v>
      </c>
      <c r="W4817" t="s">
        <v>10943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">
        <v>2264</v>
      </c>
      <c r="W4818" t="s">
        <v>10943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">
        <v>2264</v>
      </c>
      <c r="W4819" t="s">
        <v>10943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">
        <v>2264</v>
      </c>
      <c r="W4820" t="s">
        <v>10943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">
        <v>2264</v>
      </c>
      <c r="W4821" t="s">
        <v>10943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">
        <v>4211</v>
      </c>
      <c r="W4822" t="s">
        <v>10943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">
        <v>4211</v>
      </c>
      <c r="W4823" t="s">
        <v>10943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">
        <v>5177</v>
      </c>
      <c r="W4824" t="s">
        <v>10943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">
        <v>2264</v>
      </c>
      <c r="W4825" t="s">
        <v>10943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">
        <v>2264</v>
      </c>
      <c r="W4826" t="s">
        <v>10943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">
        <v>2264</v>
      </c>
      <c r="W4827" t="s">
        <v>10943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">
        <v>5177</v>
      </c>
      <c r="W4828" t="s">
        <v>10943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">
        <v>684</v>
      </c>
      <c r="W4829" t="s">
        <v>10943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">
        <v>684</v>
      </c>
      <c r="W4830" t="s">
        <v>10943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">
        <v>2264</v>
      </c>
      <c r="W4831" t="s">
        <v>10943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">
        <v>4211</v>
      </c>
      <c r="W4832" t="s">
        <v>10943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">
        <v>4211</v>
      </c>
      <c r="W4833" t="s">
        <v>10943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">
        <v>4211</v>
      </c>
      <c r="W4834" t="s">
        <v>10943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">
        <v>4211</v>
      </c>
      <c r="W4835" t="s">
        <v>10943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">
        <v>5177</v>
      </c>
      <c r="W4836" t="s">
        <v>10943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">
        <v>5177</v>
      </c>
      <c r="W4837" t="s">
        <v>10943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">
        <v>5177</v>
      </c>
      <c r="W4838" t="s">
        <v>10943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">
        <v>2264</v>
      </c>
      <c r="W4839" t="s">
        <v>10943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">
        <v>2264</v>
      </c>
      <c r="W4840" t="s">
        <v>10943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">
        <v>2264</v>
      </c>
      <c r="W4841" t="s">
        <v>10943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">
        <v>684</v>
      </c>
      <c r="W4842" t="s">
        <v>10943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">
        <v>2264</v>
      </c>
      <c r="W4843" t="s">
        <v>10943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">
        <v>684</v>
      </c>
      <c r="W4844" t="s">
        <v>10943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">
        <v>2264</v>
      </c>
      <c r="W4845" t="s">
        <v>10943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">
        <v>5177</v>
      </c>
      <c r="W4846" t="s">
        <v>10943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">
        <v>2264</v>
      </c>
      <c r="W4847" t="s">
        <v>10943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">
        <v>5177</v>
      </c>
      <c r="W4848" t="s">
        <v>10943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">
        <v>5177</v>
      </c>
      <c r="W4849" t="s">
        <v>10943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">
        <v>5177</v>
      </c>
      <c r="W4850" t="s">
        <v>10943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">
        <v>5177</v>
      </c>
      <c r="W4851" t="s">
        <v>10943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">
        <v>5177</v>
      </c>
      <c r="W4852" t="s">
        <v>10943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">
        <v>5177</v>
      </c>
      <c r="W4853" t="s">
        <v>10943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">
        <v>5177</v>
      </c>
      <c r="W4854" t="s">
        <v>10943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">
        <v>5177</v>
      </c>
      <c r="W4855" t="s">
        <v>10943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">
        <v>5177</v>
      </c>
      <c r="W4856" t="s">
        <v>10943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">
        <v>5177</v>
      </c>
      <c r="W4857" t="s">
        <v>10943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">
        <v>5177</v>
      </c>
      <c r="W4858" t="s">
        <v>10943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">
        <v>5177</v>
      </c>
      <c r="W4859" t="s">
        <v>10943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">
        <v>5177</v>
      </c>
      <c r="W4860" t="s">
        <v>10943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">
        <v>4211</v>
      </c>
      <c r="W4861" t="s">
        <v>10943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">
        <v>2264</v>
      </c>
      <c r="W4862" t="s">
        <v>10943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">
        <v>4211</v>
      </c>
      <c r="W4863" t="s">
        <v>10943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">
        <v>2264</v>
      </c>
      <c r="W4864" t="s">
        <v>10943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">
        <v>2264</v>
      </c>
      <c r="W4865" t="s">
        <v>10943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">
        <v>2264</v>
      </c>
      <c r="W4866" t="s">
        <v>10943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">
        <v>5177</v>
      </c>
      <c r="W4867" t="s">
        <v>10943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">
        <v>5177</v>
      </c>
      <c r="W4868" t="s">
        <v>10943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">
        <v>5177</v>
      </c>
      <c r="W4869" t="s">
        <v>10943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">
        <v>5177</v>
      </c>
      <c r="W4870" t="s">
        <v>10943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">
        <v>2264</v>
      </c>
      <c r="W4871" t="s">
        <v>10943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">
        <v>2264</v>
      </c>
      <c r="W4872" t="s">
        <v>10943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">
        <v>4211</v>
      </c>
      <c r="W4873" t="s">
        <v>10943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">
        <v>4211</v>
      </c>
      <c r="W4874" t="s">
        <v>10943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">
        <v>4211</v>
      </c>
      <c r="W4875" t="s">
        <v>10943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">
        <v>4211</v>
      </c>
      <c r="W4876" t="s">
        <v>10943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">
        <v>2264</v>
      </c>
      <c r="W4877" t="s">
        <v>10943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">
        <v>684</v>
      </c>
      <c r="W4878" t="s">
        <v>10943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">
        <v>684</v>
      </c>
      <c r="W4879" t="s">
        <v>10943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">
        <v>684</v>
      </c>
      <c r="W4880" t="s">
        <v>10943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">
        <v>684</v>
      </c>
      <c r="W4881" t="s">
        <v>10943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">
        <v>684</v>
      </c>
      <c r="W4882" t="s">
        <v>10943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">
        <v>684</v>
      </c>
      <c r="W4883" t="s">
        <v>10943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">
        <v>684</v>
      </c>
      <c r="W4884" t="s">
        <v>10943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">
        <v>5177</v>
      </c>
      <c r="W4885" t="s">
        <v>10943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">
        <v>5177</v>
      </c>
      <c r="W4886" t="s">
        <v>10943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">
        <v>4211</v>
      </c>
      <c r="W4887" t="s">
        <v>10943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">
        <v>684</v>
      </c>
      <c r="W4888" t="s">
        <v>10943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">
        <v>684</v>
      </c>
      <c r="W4889" t="s">
        <v>10943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">
        <v>684</v>
      </c>
      <c r="W4890" t="s">
        <v>10943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">
        <v>684</v>
      </c>
      <c r="W4891" t="s">
        <v>10943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">
        <v>5177</v>
      </c>
      <c r="W4892" t="s">
        <v>10943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">
        <v>5177</v>
      </c>
      <c r="W4893" t="s">
        <v>10943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">
        <v>5177</v>
      </c>
      <c r="W4894" t="s">
        <v>10943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">
        <v>5177</v>
      </c>
      <c r="W4895" t="s">
        <v>10943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">
        <v>5177</v>
      </c>
      <c r="W4896" t="s">
        <v>10943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">
        <v>5177</v>
      </c>
      <c r="W4897" t="s">
        <v>10943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">
        <v>5177</v>
      </c>
      <c r="W4898" t="s">
        <v>10943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">
        <v>2264</v>
      </c>
      <c r="W4899" t="s">
        <v>10943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">
        <v>2264</v>
      </c>
      <c r="W4900" t="s">
        <v>10943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">
        <v>5177</v>
      </c>
      <c r="W4901" t="s">
        <v>10943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">
        <v>5177</v>
      </c>
      <c r="W4902" t="s">
        <v>10943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">
        <v>5177</v>
      </c>
      <c r="W4903" t="s">
        <v>10943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">
        <v>2264</v>
      </c>
      <c r="W4904" t="s">
        <v>10943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">
        <v>2264</v>
      </c>
      <c r="W4905" t="s">
        <v>10943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">
        <v>4211</v>
      </c>
      <c r="W4906" t="s">
        <v>10943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">
        <v>2264</v>
      </c>
      <c r="W4907" t="s">
        <v>10943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">
        <v>2264</v>
      </c>
      <c r="W4908" t="s">
        <v>10943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">
        <v>2264</v>
      </c>
      <c r="W4909" t="s">
        <v>10943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">
        <v>2264</v>
      </c>
      <c r="W4910" t="s">
        <v>10943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">
        <v>684</v>
      </c>
      <c r="W4911" t="s">
        <v>5932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">
        <v>684</v>
      </c>
      <c r="W4912" t="s">
        <v>5932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">
        <v>684</v>
      </c>
      <c r="W4913" t="s">
        <v>5932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">
        <v>684</v>
      </c>
      <c r="W4914" t="s">
        <v>5932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">
        <v>684</v>
      </c>
      <c r="W4915" t="s">
        <v>5932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">
        <v>5177</v>
      </c>
      <c r="W4916" t="s">
        <v>10943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">
        <v>5177</v>
      </c>
      <c r="W4917" t="s">
        <v>10943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">
        <v>4211</v>
      </c>
      <c r="W4918" t="s">
        <v>10943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">
        <v>4211</v>
      </c>
      <c r="W4919" t="s">
        <v>10943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">
        <v>2264</v>
      </c>
      <c r="W4920" t="s">
        <v>10943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">
        <v>2264</v>
      </c>
      <c r="W4921" t="s">
        <v>10943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">
        <v>4211</v>
      </c>
      <c r="W4922" t="s">
        <v>10943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">
        <v>684</v>
      </c>
      <c r="W4923" t="s">
        <v>10943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">
        <v>684</v>
      </c>
      <c r="W4924" t="s">
        <v>10943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">
        <v>684</v>
      </c>
      <c r="W4925" t="s">
        <v>10943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">
        <v>684</v>
      </c>
      <c r="W4926" t="s">
        <v>10943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">
        <v>2264</v>
      </c>
      <c r="W4927" t="s">
        <v>10943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">
        <v>4211</v>
      </c>
      <c r="W4928" t="s">
        <v>10943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">
        <v>2264</v>
      </c>
      <c r="W4929" t="s">
        <v>10943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">
        <v>2264</v>
      </c>
      <c r="W4930" t="s">
        <v>10943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">
        <v>2264</v>
      </c>
      <c r="W4931" t="s">
        <v>10943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">
        <v>2264</v>
      </c>
      <c r="W4932" t="s">
        <v>10943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">
        <v>5177</v>
      </c>
      <c r="W4933" t="s">
        <v>10943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">
        <v>5177</v>
      </c>
      <c r="W4934" t="s">
        <v>10943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">
        <v>5177</v>
      </c>
      <c r="W4935" t="s">
        <v>10943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">
        <v>5177</v>
      </c>
      <c r="W4936" t="s">
        <v>10943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">
        <v>5177</v>
      </c>
      <c r="W4937" t="s">
        <v>10943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">
        <v>684</v>
      </c>
      <c r="W4938" t="s">
        <v>10943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">
        <v>5177</v>
      </c>
      <c r="W4939" t="s">
        <v>10943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">
        <v>5177</v>
      </c>
      <c r="W4940" t="s">
        <v>10943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">
        <v>5177</v>
      </c>
      <c r="W4941" t="s">
        <v>10943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">
        <v>2264</v>
      </c>
      <c r="W4942" t="s">
        <v>10943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">
        <v>2264</v>
      </c>
      <c r="W4943" t="s">
        <v>10943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">
        <v>2264</v>
      </c>
      <c r="W4944" t="s">
        <v>10943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">
        <v>4211</v>
      </c>
      <c r="W4945" t="s">
        <v>10943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">
        <v>5177</v>
      </c>
      <c r="W4946" t="s">
        <v>5932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">
        <v>5177</v>
      </c>
      <c r="W4947" t="s">
        <v>5932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">
        <v>5177</v>
      </c>
      <c r="W4948" t="s">
        <v>5932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">
        <v>5177</v>
      </c>
      <c r="W4949" t="s">
        <v>10943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">
        <v>5177</v>
      </c>
      <c r="W4950" t="s">
        <v>10943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">
        <v>5177</v>
      </c>
      <c r="W4951" t="s">
        <v>10943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">
        <v>2264</v>
      </c>
      <c r="W4952" t="s">
        <v>10943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">
        <v>4211</v>
      </c>
      <c r="W4953" t="s">
        <v>10943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">
        <v>5177</v>
      </c>
      <c r="W4954" t="s">
        <v>5932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">
        <v>2264</v>
      </c>
      <c r="W4955" t="s">
        <v>10943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">
        <v>5177</v>
      </c>
      <c r="W4956" t="s">
        <v>10943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">
        <v>5177</v>
      </c>
      <c r="W4957" t="s">
        <v>10943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">
        <v>5177</v>
      </c>
      <c r="W4958" t="s">
        <v>10943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">
        <v>4211</v>
      </c>
      <c r="W4959" t="s">
        <v>10943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">
        <v>4211</v>
      </c>
      <c r="W4960" t="s">
        <v>10943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">
        <v>5177</v>
      </c>
      <c r="W4961" t="s">
        <v>10943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">
        <v>5177</v>
      </c>
      <c r="W4962" t="s">
        <v>10943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">
        <v>5177</v>
      </c>
      <c r="W4963" t="s">
        <v>10943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">
        <v>5177</v>
      </c>
      <c r="W4964" t="s">
        <v>10943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">
        <v>5177</v>
      </c>
      <c r="W4965" t="s">
        <v>10943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">
        <v>684</v>
      </c>
      <c r="W4966" t="s">
        <v>10943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">
        <v>684</v>
      </c>
      <c r="W4967" t="s">
        <v>10943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">
        <v>2264</v>
      </c>
      <c r="W4968" t="s">
        <v>10943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">
        <v>2264</v>
      </c>
      <c r="W4969" t="s">
        <v>10943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">
        <v>2264</v>
      </c>
      <c r="W4970" t="s">
        <v>10943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">
        <v>2264</v>
      </c>
      <c r="W4971" t="s">
        <v>10943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">
        <v>684</v>
      </c>
      <c r="W4972" t="s">
        <v>10943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">
        <v>684</v>
      </c>
      <c r="W4973" t="s">
        <v>10943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">
        <v>684</v>
      </c>
      <c r="W4974" t="s">
        <v>10943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">
        <v>684</v>
      </c>
      <c r="W4975" t="s">
        <v>10943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">
        <v>5177</v>
      </c>
      <c r="W4976" t="s">
        <v>10943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">
        <v>684</v>
      </c>
      <c r="W4977" t="s">
        <v>10943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">
        <v>2264</v>
      </c>
      <c r="W4978" t="s">
        <v>10943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">
        <v>2264</v>
      </c>
      <c r="W4979" t="s">
        <v>10943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">
        <v>2264</v>
      </c>
      <c r="W4980" t="s">
        <v>10943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">
        <v>4211</v>
      </c>
      <c r="W4981" t="s">
        <v>10943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">
        <v>4211</v>
      </c>
      <c r="W4982" t="s">
        <v>10943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">
        <v>4211</v>
      </c>
      <c r="W4983" t="s">
        <v>10943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">
        <v>5177</v>
      </c>
      <c r="W4984" t="s">
        <v>10943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">
        <v>5177</v>
      </c>
      <c r="W4985" t="s">
        <v>10943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">
        <v>684</v>
      </c>
      <c r="W4986" t="s">
        <v>10943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">
        <v>2264</v>
      </c>
      <c r="W4987" t="s">
        <v>10943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">
        <v>5177</v>
      </c>
      <c r="W4988" t="s">
        <v>10943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">
        <v>5177</v>
      </c>
      <c r="W4989" t="s">
        <v>10943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">
        <v>5177</v>
      </c>
      <c r="W4990" t="s">
        <v>10943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">
        <v>5177</v>
      </c>
      <c r="W4991" t="s">
        <v>10943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">
        <v>5177</v>
      </c>
      <c r="W4992" t="s">
        <v>10943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">
        <v>4211</v>
      </c>
      <c r="W4993" t="s">
        <v>10943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">
        <v>684</v>
      </c>
      <c r="W4994" t="s">
        <v>10943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">
        <v>684</v>
      </c>
      <c r="W4995" t="s">
        <v>10943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">
        <v>684</v>
      </c>
      <c r="W4996" t="s">
        <v>10943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">
        <v>2264</v>
      </c>
      <c r="W4997" t="s">
        <v>10943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">
        <v>684</v>
      </c>
      <c r="W4998" t="s">
        <v>10943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">
        <v>684</v>
      </c>
      <c r="W4999" t="s">
        <v>10943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">
        <v>5177</v>
      </c>
      <c r="W5000" t="s">
        <v>10943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">
        <v>5177</v>
      </c>
      <c r="W5001" t="s">
        <v>10943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">
        <v>5177</v>
      </c>
      <c r="W5002" t="s">
        <v>10943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">
        <v>684</v>
      </c>
      <c r="W5003" t="s">
        <v>10943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">
        <v>684</v>
      </c>
      <c r="W5004" t="s">
        <v>10943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">
        <v>5177</v>
      </c>
      <c r="W5005" t="s">
        <v>10943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">
        <v>684</v>
      </c>
      <c r="W5006" t="s">
        <v>10943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">
        <v>4211</v>
      </c>
      <c r="W5007" t="s">
        <v>10943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">
        <v>2264</v>
      </c>
      <c r="W5008" t="s">
        <v>10943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">
        <v>2264</v>
      </c>
      <c r="W5009" t="s">
        <v>10943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">
        <v>2264</v>
      </c>
      <c r="W5010" t="s">
        <v>10943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">
        <v>2264</v>
      </c>
      <c r="W5011" t="s">
        <v>10943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">
        <v>2264</v>
      </c>
      <c r="W5012" t="s">
        <v>10943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">
        <v>5177</v>
      </c>
      <c r="W5013" t="s">
        <v>10943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">
        <v>2264</v>
      </c>
      <c r="W5014" t="s">
        <v>10943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">
        <v>2264</v>
      </c>
      <c r="W5015" t="s">
        <v>10943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">
        <v>2264</v>
      </c>
      <c r="W5016" t="s">
        <v>10943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">
        <v>2264</v>
      </c>
      <c r="W5017" t="s">
        <v>10943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">
        <v>2264</v>
      </c>
      <c r="W5018" t="s">
        <v>10943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">
        <v>5177</v>
      </c>
      <c r="W5019" t="s">
        <v>10943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">
        <v>5177</v>
      </c>
      <c r="W5020" t="s">
        <v>10943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">
        <v>5177</v>
      </c>
      <c r="W5021" t="s">
        <v>10943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">
        <v>2264</v>
      </c>
      <c r="W5022" t="s">
        <v>10943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">
        <v>5177</v>
      </c>
      <c r="W5023" t="s">
        <v>10943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">
        <v>5177</v>
      </c>
      <c r="W5024" t="s">
        <v>10943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">
        <v>5177</v>
      </c>
      <c r="W5025" t="s">
        <v>10943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">
        <v>4211</v>
      </c>
      <c r="W5026" t="s">
        <v>10943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">
        <v>4211</v>
      </c>
      <c r="W5027" t="s">
        <v>10943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">
        <v>4211</v>
      </c>
      <c r="W5028" t="s">
        <v>10943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">
        <v>4211</v>
      </c>
      <c r="W5029" t="s">
        <v>10943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">
        <v>4211</v>
      </c>
      <c r="W5030" t="s">
        <v>10943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">
        <v>5177</v>
      </c>
      <c r="W5031" t="s">
        <v>10943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">
        <v>5177</v>
      </c>
      <c r="W5032" t="s">
        <v>10943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">
        <v>5177</v>
      </c>
      <c r="W5033" t="s">
        <v>10943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">
        <v>2264</v>
      </c>
      <c r="W5034" t="s">
        <v>10943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">
        <v>2264</v>
      </c>
      <c r="W5035" t="s">
        <v>10943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">
        <v>4211</v>
      </c>
      <c r="W5036" t="s">
        <v>10943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">
        <v>5177</v>
      </c>
      <c r="W5037" t="s">
        <v>10943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">
        <v>5177</v>
      </c>
      <c r="W5038" t="s">
        <v>10943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">
        <v>4211</v>
      </c>
      <c r="W5039" t="s">
        <v>10943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">
        <v>2264</v>
      </c>
      <c r="W5040" t="s">
        <v>10943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">
        <v>2264</v>
      </c>
      <c r="W5041" t="s">
        <v>10943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">
        <v>2264</v>
      </c>
      <c r="W5042" t="s">
        <v>10943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">
        <v>5177</v>
      </c>
      <c r="W5043" t="s">
        <v>10943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">
        <v>5177</v>
      </c>
      <c r="W5044" t="s">
        <v>10943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">
        <v>5177</v>
      </c>
      <c r="W5045" t="s">
        <v>10943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">
        <v>5177</v>
      </c>
      <c r="W5046" t="s">
        <v>10943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">
        <v>5177</v>
      </c>
      <c r="W5047" t="s">
        <v>10943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">
        <v>5177</v>
      </c>
      <c r="W5048" t="s">
        <v>10943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">
        <v>5177</v>
      </c>
      <c r="W5049" t="s">
        <v>10943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">
        <v>4211</v>
      </c>
      <c r="W5050" t="s">
        <v>10943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">
        <v>4211</v>
      </c>
      <c r="W5051" t="s">
        <v>10943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">
        <v>5177</v>
      </c>
      <c r="W5052" t="s">
        <v>10943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">
        <v>2264</v>
      </c>
      <c r="W5053" t="s">
        <v>10943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">
        <v>684</v>
      </c>
      <c r="W5054" t="s">
        <v>10943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">
        <v>4211</v>
      </c>
      <c r="W5055" t="s">
        <v>10943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">
        <v>4211</v>
      </c>
      <c r="W5056" t="s">
        <v>10943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">
        <v>4211</v>
      </c>
      <c r="W5057" t="s">
        <v>10943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">
        <v>5177</v>
      </c>
      <c r="W5058" t="s">
        <v>5932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">
        <v>5177</v>
      </c>
      <c r="W5059" t="s">
        <v>5932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">
        <v>2264</v>
      </c>
      <c r="W5060" t="s">
        <v>10943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">
        <v>684</v>
      </c>
      <c r="W5061" t="s">
        <v>10943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">
        <v>684</v>
      </c>
      <c r="W5062" t="s">
        <v>10943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">
        <v>4211</v>
      </c>
      <c r="W5063" t="s">
        <v>10943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">
        <v>4211</v>
      </c>
      <c r="W5064" t="s">
        <v>10943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">
        <v>4211</v>
      </c>
      <c r="W5065" t="s">
        <v>10943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">
        <v>2264</v>
      </c>
      <c r="W5066" t="s">
        <v>10943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">
        <v>684</v>
      </c>
      <c r="W5067" t="s">
        <v>10943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">
        <v>684</v>
      </c>
      <c r="W5068" t="s">
        <v>10943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">
        <v>5177</v>
      </c>
      <c r="W5069" t="s">
        <v>10943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">
        <v>4211</v>
      </c>
      <c r="W5070" t="s">
        <v>10943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">
        <v>4211</v>
      </c>
      <c r="W5071" t="s">
        <v>10943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">
        <v>4211</v>
      </c>
      <c r="W5072" t="s">
        <v>10943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">
        <v>4211</v>
      </c>
      <c r="W5073" t="s">
        <v>10943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">
        <v>4211</v>
      </c>
      <c r="W5074" t="s">
        <v>10943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">
        <v>5177</v>
      </c>
      <c r="W5075" t="s">
        <v>10943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">
        <v>5177</v>
      </c>
      <c r="W5076" t="s">
        <v>10943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">
        <v>4211</v>
      </c>
      <c r="W5077" t="s">
        <v>10943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">
        <v>4211</v>
      </c>
      <c r="W5078" t="s">
        <v>10943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">
        <v>4211</v>
      </c>
      <c r="W5079" t="s">
        <v>10943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">
        <v>4211</v>
      </c>
      <c r="W5080" t="s">
        <v>10943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">
        <v>5177</v>
      </c>
      <c r="W5081" t="s">
        <v>10943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">
        <v>5177</v>
      </c>
      <c r="W5082" t="s">
        <v>10943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">
        <v>2264</v>
      </c>
      <c r="W5083" t="s">
        <v>10943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">
        <v>684</v>
      </c>
      <c r="W5084" t="s">
        <v>10943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">
        <v>684</v>
      </c>
      <c r="W5085" t="s">
        <v>10943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">
        <v>2264</v>
      </c>
      <c r="W5086" t="s">
        <v>10943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">
        <v>4211</v>
      </c>
      <c r="W5087" t="s">
        <v>10943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">
        <v>2264</v>
      </c>
      <c r="W5088" t="s">
        <v>10943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">
        <v>2264</v>
      </c>
      <c r="W5089" t="s">
        <v>10943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">
        <v>2264</v>
      </c>
      <c r="W5090" t="s">
        <v>10943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">
        <v>5177</v>
      </c>
      <c r="W5091" t="s">
        <v>10943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">
        <v>5177</v>
      </c>
      <c r="W5092" t="s">
        <v>10943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">
        <v>5177</v>
      </c>
      <c r="W5093" t="s">
        <v>10943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">
        <v>2264</v>
      </c>
      <c r="W5094" t="s">
        <v>10943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">
        <v>4211</v>
      </c>
      <c r="W5095" t="s">
        <v>5932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">
        <v>4211</v>
      </c>
      <c r="W5096" t="s">
        <v>5932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">
        <v>4211</v>
      </c>
      <c r="W5097" t="s">
        <v>5932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">
        <v>4211</v>
      </c>
      <c r="W5098" t="s">
        <v>5932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">
        <v>4211</v>
      </c>
      <c r="W5099" t="s">
        <v>5932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">
        <v>4211</v>
      </c>
      <c r="W5100" t="s">
        <v>5932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">
        <v>5177</v>
      </c>
      <c r="W5101" t="s">
        <v>10943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">
        <v>4211</v>
      </c>
      <c r="W5102" t="s">
        <v>10943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">
        <v>4211</v>
      </c>
      <c r="W5103" t="s">
        <v>10943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">
        <v>4211</v>
      </c>
      <c r="W5104" t="s">
        <v>10943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">
        <v>2264</v>
      </c>
      <c r="W5105" t="s">
        <v>10943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">
        <v>2264</v>
      </c>
      <c r="W5106" t="s">
        <v>10943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">
        <v>684</v>
      </c>
      <c r="W5107" t="s">
        <v>10943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">
        <v>684</v>
      </c>
      <c r="W5108" t="s">
        <v>10943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">
        <v>684</v>
      </c>
      <c r="W5109" t="s">
        <v>10943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">
        <v>684</v>
      </c>
      <c r="W5110" t="s">
        <v>10943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">
        <v>2264</v>
      </c>
      <c r="W5111" t="s">
        <v>10943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">
        <v>2264</v>
      </c>
      <c r="W5112" t="s">
        <v>10943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">
        <v>2264</v>
      </c>
      <c r="W5113" t="s">
        <v>10943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">
        <v>4211</v>
      </c>
      <c r="W5114" t="s">
        <v>10943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">
        <v>4211</v>
      </c>
      <c r="W5115" t="s">
        <v>10943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">
        <v>5177</v>
      </c>
      <c r="W5116" t="s">
        <v>10943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">
        <v>2264</v>
      </c>
      <c r="W5117" t="s">
        <v>10943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">
        <v>2264</v>
      </c>
      <c r="W5118" t="s">
        <v>10943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">
        <v>2264</v>
      </c>
      <c r="W5119" t="s">
        <v>10943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">
        <v>2264</v>
      </c>
      <c r="W5120" t="s">
        <v>10943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">
        <v>2264</v>
      </c>
      <c r="W5121" t="s">
        <v>10943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">
        <v>684</v>
      </c>
      <c r="W5122" t="s">
        <v>10943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">
        <v>684</v>
      </c>
      <c r="W5123" t="s">
        <v>10943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">
        <v>684</v>
      </c>
      <c r="W5124" t="s">
        <v>10943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">
        <v>684</v>
      </c>
      <c r="W5125" t="s">
        <v>10943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">
        <v>2264</v>
      </c>
      <c r="W5126" t="s">
        <v>5932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">
        <v>2264</v>
      </c>
      <c r="W5127" t="s">
        <v>5932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">
        <v>2264</v>
      </c>
      <c r="W5128" t="s">
        <v>5932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">
        <v>2264</v>
      </c>
      <c r="W5129" t="s">
        <v>5932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">
        <v>2264</v>
      </c>
      <c r="W5130" t="s">
        <v>5932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">
        <v>2264</v>
      </c>
      <c r="W5131" t="s">
        <v>5932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">
        <v>2264</v>
      </c>
      <c r="W5132" t="s">
        <v>5932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">
        <v>5177</v>
      </c>
      <c r="W5133" t="s">
        <v>10943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">
        <v>684</v>
      </c>
      <c r="W5134" t="s">
        <v>10943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">
        <v>2264</v>
      </c>
      <c r="W5135" t="s">
        <v>10943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">
        <v>2264</v>
      </c>
      <c r="W5136" t="s">
        <v>10943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">
        <v>5177</v>
      </c>
      <c r="W5137" t="s">
        <v>5932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">
        <v>5177</v>
      </c>
      <c r="W5138" t="s">
        <v>10943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">
        <v>4211</v>
      </c>
      <c r="W5139" t="s">
        <v>10943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">
        <v>2264</v>
      </c>
      <c r="W5140" t="s">
        <v>10943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">
        <v>2264</v>
      </c>
      <c r="W5141" t="s">
        <v>10943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">
        <v>5177</v>
      </c>
      <c r="W5142" t="s">
        <v>10943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">
        <v>2264</v>
      </c>
      <c r="W5143" t="s">
        <v>10943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">
        <v>2264</v>
      </c>
      <c r="W5144" t="s">
        <v>10943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">
        <v>2264</v>
      </c>
      <c r="W5145" t="s">
        <v>10943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">
        <v>5177</v>
      </c>
      <c r="W5146" t="s">
        <v>10943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">
        <v>5177</v>
      </c>
      <c r="W5147" t="s">
        <v>10943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">
        <v>5177</v>
      </c>
      <c r="W5148" t="s">
        <v>10943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">
        <v>5177</v>
      </c>
      <c r="W5149" t="s">
        <v>10943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">
        <v>5177</v>
      </c>
      <c r="W5150" t="s">
        <v>10943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">
        <v>2264</v>
      </c>
      <c r="W5151" t="s">
        <v>10943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">
        <v>5177</v>
      </c>
      <c r="W5152" t="s">
        <v>10943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">
        <v>5177</v>
      </c>
      <c r="W5153" t="s">
        <v>10943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">
        <v>2264</v>
      </c>
      <c r="W5154" t="s">
        <v>10943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">
        <v>2264</v>
      </c>
      <c r="W5155" t="s">
        <v>10943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">
        <v>4211</v>
      </c>
      <c r="W5156" t="s">
        <v>10943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">
        <v>4211</v>
      </c>
      <c r="W5157" t="s">
        <v>10943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">
        <v>4211</v>
      </c>
      <c r="W5158" t="s">
        <v>10943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">
        <v>4211</v>
      </c>
      <c r="W5159" t="s">
        <v>10943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">
        <v>4211</v>
      </c>
      <c r="W5160" t="s">
        <v>10943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">
        <v>5177</v>
      </c>
      <c r="W5161" t="s">
        <v>10943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">
        <v>5177</v>
      </c>
      <c r="W5162" t="s">
        <v>10943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">
        <v>5177</v>
      </c>
      <c r="W5163" t="s">
        <v>10943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">
        <v>4211</v>
      </c>
      <c r="W5164" t="s">
        <v>10943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">
        <v>5177</v>
      </c>
      <c r="W5165" t="s">
        <v>5932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">
        <v>4211</v>
      </c>
      <c r="W5166" t="s">
        <v>10943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">
        <v>4211</v>
      </c>
      <c r="W5167" t="s">
        <v>10943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">
        <v>4211</v>
      </c>
      <c r="W5168" t="s">
        <v>10943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">
        <v>4211</v>
      </c>
      <c r="W5169" t="s">
        <v>10943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">
        <v>4211</v>
      </c>
      <c r="W5170" t="s">
        <v>10943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">
        <v>4211</v>
      </c>
      <c r="W5171" t="s">
        <v>10943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">
        <v>4211</v>
      </c>
      <c r="W5172" t="s">
        <v>10943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">
        <v>4211</v>
      </c>
      <c r="W5173" t="s">
        <v>10943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">
        <v>4211</v>
      </c>
      <c r="W5174" t="s">
        <v>10943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">
        <v>5177</v>
      </c>
      <c r="W5175" t="s">
        <v>10943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">
        <v>4211</v>
      </c>
      <c r="W5176" t="s">
        <v>10943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">
        <v>4211</v>
      </c>
      <c r="W5177" t="s">
        <v>10943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">
        <v>5177</v>
      </c>
      <c r="W5178" t="s">
        <v>10943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">
        <v>2264</v>
      </c>
      <c r="W5179" t="s">
        <v>10943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">
        <v>5177</v>
      </c>
      <c r="W5180" t="s">
        <v>10943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">
        <v>5177</v>
      </c>
      <c r="W5181" t="s">
        <v>10943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">
        <v>5177</v>
      </c>
      <c r="W5182" t="s">
        <v>10943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">
        <v>2264</v>
      </c>
      <c r="W5183" t="s">
        <v>10943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">
        <v>2264</v>
      </c>
      <c r="W5184" t="s">
        <v>10943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">
        <v>684</v>
      </c>
      <c r="W5185" t="s">
        <v>10943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">
        <v>684</v>
      </c>
      <c r="W5186" t="s">
        <v>10943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">
        <v>684</v>
      </c>
      <c r="W5187" t="s">
        <v>10943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">
        <v>2264</v>
      </c>
      <c r="W5188" t="s">
        <v>10943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">
        <v>4211</v>
      </c>
      <c r="W5189" t="s">
        <v>10943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">
        <v>4211</v>
      </c>
      <c r="W5190" t="s">
        <v>10943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">
        <v>4211</v>
      </c>
      <c r="W5191" t="s">
        <v>5932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">
        <v>4211</v>
      </c>
      <c r="W5192" t="s">
        <v>5932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">
        <v>5177</v>
      </c>
      <c r="W5193" t="s">
        <v>10943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">
        <v>684</v>
      </c>
      <c r="W5194" t="s">
        <v>10943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">
        <v>684</v>
      </c>
      <c r="W5195" t="s">
        <v>10943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">
        <v>684</v>
      </c>
      <c r="W5196" t="s">
        <v>10943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">
        <v>684</v>
      </c>
      <c r="W5197" t="s">
        <v>10943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">
        <v>5177</v>
      </c>
      <c r="W5198" t="s">
        <v>10943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">
        <v>5177</v>
      </c>
      <c r="W5199" t="s">
        <v>10943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">
        <v>4211</v>
      </c>
      <c r="W5200" t="s">
        <v>10943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">
        <v>4211</v>
      </c>
      <c r="W5201" t="s">
        <v>10943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">
        <v>4211</v>
      </c>
      <c r="W5202" t="s">
        <v>10943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">
        <v>4211</v>
      </c>
      <c r="W5203" t="s">
        <v>10943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">
        <v>5177</v>
      </c>
      <c r="W5204" t="s">
        <v>10943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">
        <v>5177</v>
      </c>
      <c r="W5205" t="s">
        <v>10943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">
        <v>2264</v>
      </c>
      <c r="W5206" t="s">
        <v>10943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">
        <v>2264</v>
      </c>
      <c r="W5207" t="s">
        <v>10943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">
        <v>2264</v>
      </c>
      <c r="W5208" t="s">
        <v>10943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">
        <v>2264</v>
      </c>
      <c r="W5209" t="s">
        <v>10943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">
        <v>2264</v>
      </c>
      <c r="W5210" t="s">
        <v>10943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">
        <v>2264</v>
      </c>
      <c r="W5211" t="s">
        <v>10943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">
        <v>2264</v>
      </c>
      <c r="W5212" t="s">
        <v>10943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">
        <v>2264</v>
      </c>
      <c r="W5213" t="s">
        <v>10943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">
        <v>5177</v>
      </c>
      <c r="W5214" t="s">
        <v>10943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">
        <v>5177</v>
      </c>
      <c r="W5215" t="s">
        <v>10943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">
        <v>5177</v>
      </c>
      <c r="W5216" t="s">
        <v>10943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">
        <v>5177</v>
      </c>
      <c r="W5217" t="s">
        <v>10943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">
        <v>4211</v>
      </c>
      <c r="W5218" t="s">
        <v>10943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">
        <v>5177</v>
      </c>
      <c r="W5219" t="s">
        <v>10943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">
        <v>2264</v>
      </c>
      <c r="W5220" t="s">
        <v>10943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">
        <v>4211</v>
      </c>
      <c r="W5221" t="s">
        <v>10943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">
        <v>4211</v>
      </c>
      <c r="W5222" t="s">
        <v>10943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">
        <v>4211</v>
      </c>
      <c r="W5223" t="s">
        <v>10943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">
        <v>4211</v>
      </c>
      <c r="W5224" t="s">
        <v>10943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">
        <v>4211</v>
      </c>
      <c r="W5225" t="s">
        <v>10943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">
        <v>5177</v>
      </c>
      <c r="W5226" t="s">
        <v>10943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">
        <v>2264</v>
      </c>
      <c r="W5227" t="s">
        <v>10943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">
        <v>2264</v>
      </c>
      <c r="W5228" t="s">
        <v>10943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">
        <v>2264</v>
      </c>
      <c r="W5229" t="s">
        <v>10943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">
        <v>5177</v>
      </c>
      <c r="W5230" t="s">
        <v>10943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">
        <v>5177</v>
      </c>
      <c r="W5231" t="s">
        <v>10943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">
        <v>5177</v>
      </c>
      <c r="W5232" t="s">
        <v>10943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">
        <v>5177</v>
      </c>
      <c r="W5233" t="s">
        <v>10943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">
        <v>5177</v>
      </c>
      <c r="W5234" t="s">
        <v>10943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">
        <v>684</v>
      </c>
      <c r="W5235" t="s">
        <v>10943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">
        <v>5177</v>
      </c>
      <c r="W5236" t="s">
        <v>10943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">
        <v>4211</v>
      </c>
      <c r="W5237" t="s">
        <v>10943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">
        <v>2264</v>
      </c>
      <c r="W5238" t="s">
        <v>5932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">
        <v>2264</v>
      </c>
      <c r="W5239" t="s">
        <v>5932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">
        <v>2264</v>
      </c>
      <c r="W5240" t="s">
        <v>5932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">
        <v>5177</v>
      </c>
      <c r="W5241" t="s">
        <v>10943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">
        <v>5177</v>
      </c>
      <c r="W5242" t="s">
        <v>10943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">
        <v>5177</v>
      </c>
      <c r="W5243" t="s">
        <v>10943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">
        <v>4211</v>
      </c>
      <c r="W5244" t="s">
        <v>10943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">
        <v>684</v>
      </c>
      <c r="W5245" t="s">
        <v>10943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">
        <v>5177</v>
      </c>
      <c r="W5246" t="s">
        <v>10943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">
        <v>5177</v>
      </c>
      <c r="W5247" t="s">
        <v>10943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">
        <v>5177</v>
      </c>
      <c r="W5248" t="s">
        <v>10943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">
        <v>4211</v>
      </c>
      <c r="W5249" t="s">
        <v>10943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">
        <v>5177</v>
      </c>
      <c r="W5250" t="s">
        <v>10943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">
        <v>2264</v>
      </c>
      <c r="W5251" t="s">
        <v>10943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">
        <v>684</v>
      </c>
      <c r="W5252" t="s">
        <v>10943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">
        <v>684</v>
      </c>
      <c r="W5253" t="s">
        <v>10943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">
        <v>684</v>
      </c>
      <c r="W5254" t="s">
        <v>10943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">
        <v>5177</v>
      </c>
      <c r="W5255" t="s">
        <v>10943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">
        <v>2264</v>
      </c>
      <c r="W5256" t="s">
        <v>10943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">
        <v>2264</v>
      </c>
      <c r="W5257" t="s">
        <v>10943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">
        <v>4211</v>
      </c>
      <c r="W5258" t="s">
        <v>10943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">
        <v>5177</v>
      </c>
      <c r="W5259" t="s">
        <v>10943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">
        <v>5177</v>
      </c>
      <c r="W5260" t="s">
        <v>10943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">
        <v>2264</v>
      </c>
      <c r="W5261" t="s">
        <v>10943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">
        <v>4211</v>
      </c>
      <c r="W5262" t="s">
        <v>10943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">
        <v>4211</v>
      </c>
      <c r="W5263" t="s">
        <v>10943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">
        <v>4211</v>
      </c>
      <c r="W5264" t="s">
        <v>10943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">
        <v>4211</v>
      </c>
      <c r="W5265" t="s">
        <v>10943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">
        <v>4211</v>
      </c>
      <c r="W5266" t="s">
        <v>10943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">
        <v>5177</v>
      </c>
      <c r="W5267" t="s">
        <v>5932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">
        <v>5177</v>
      </c>
      <c r="W5268" t="s">
        <v>5932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">
        <v>5177</v>
      </c>
      <c r="W5269" t="s">
        <v>5932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">
        <v>2264</v>
      </c>
      <c r="W5270" t="s">
        <v>10943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">
        <v>5177</v>
      </c>
      <c r="W5271" t="s">
        <v>10943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">
        <v>5177</v>
      </c>
      <c r="W5272" t="s">
        <v>10943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">
        <v>5177</v>
      </c>
      <c r="W5273" t="s">
        <v>10943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">
        <v>5177</v>
      </c>
      <c r="W5274" t="s">
        <v>10943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">
        <v>684</v>
      </c>
      <c r="W5275" t="s">
        <v>10943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">
        <v>2264</v>
      </c>
      <c r="W5276" t="s">
        <v>10943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">
        <v>684</v>
      </c>
      <c r="W5277" t="s">
        <v>10943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">
        <v>684</v>
      </c>
      <c r="W5278" t="s">
        <v>10943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">
        <v>4211</v>
      </c>
      <c r="W5279" t="s">
        <v>10943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">
        <v>684</v>
      </c>
      <c r="W5280" t="s">
        <v>10943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">
        <v>4211</v>
      </c>
      <c r="W5281" t="s">
        <v>10943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">
        <v>4211</v>
      </c>
      <c r="W5282" t="s">
        <v>10943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">
        <v>4211</v>
      </c>
      <c r="W5283" t="s">
        <v>5932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">
        <v>4211</v>
      </c>
      <c r="W5284" t="s">
        <v>5932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">
        <v>5177</v>
      </c>
      <c r="W5285" t="s">
        <v>10943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">
        <v>5177</v>
      </c>
      <c r="W5286" t="s">
        <v>10943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">
        <v>5177</v>
      </c>
      <c r="W5287" t="s">
        <v>10943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">
        <v>5177</v>
      </c>
      <c r="W5288" t="s">
        <v>10943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">
        <v>5177</v>
      </c>
      <c r="W5289" t="s">
        <v>10943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">
        <v>5177</v>
      </c>
      <c r="W5290" t="s">
        <v>10943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">
        <v>4211</v>
      </c>
      <c r="W5291" t="s">
        <v>10943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">
        <v>4211</v>
      </c>
      <c r="W5292" t="s">
        <v>10943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">
        <v>4211</v>
      </c>
      <c r="W5293" t="s">
        <v>10943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">
        <v>684</v>
      </c>
      <c r="W5294" t="s">
        <v>10943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">
        <v>2264</v>
      </c>
      <c r="W5295" t="s">
        <v>10943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">
        <v>4211</v>
      </c>
      <c r="W5296" t="s">
        <v>10943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">
        <v>4211</v>
      </c>
      <c r="W5297" t="s">
        <v>10943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">
        <v>2264</v>
      </c>
      <c r="W5298" t="s">
        <v>10943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">
        <v>2264</v>
      </c>
      <c r="W5299" t="s">
        <v>10943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">
        <v>5177</v>
      </c>
      <c r="W5300" t="s">
        <v>10943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">
        <v>5177</v>
      </c>
      <c r="W5301" t="s">
        <v>10943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">
        <v>684</v>
      </c>
      <c r="W5302" t="s">
        <v>10943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">
        <v>684</v>
      </c>
      <c r="W5303" t="s">
        <v>10943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">
        <v>684</v>
      </c>
      <c r="W5304" t="s">
        <v>10943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">
        <v>4211</v>
      </c>
      <c r="W5305" t="s">
        <v>10943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">
        <v>4211</v>
      </c>
      <c r="W5306" t="s">
        <v>10943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">
        <v>2264</v>
      </c>
      <c r="W5307" t="s">
        <v>10943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">
        <v>2264</v>
      </c>
      <c r="W5308" t="s">
        <v>10943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">
        <v>2264</v>
      </c>
      <c r="W5309" t="s">
        <v>10943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">
        <v>4211</v>
      </c>
      <c r="W5310" t="s">
        <v>10943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">
        <v>4211</v>
      </c>
      <c r="W5311" t="s">
        <v>10943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">
        <v>4211</v>
      </c>
      <c r="W5312" t="s">
        <v>10943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">
        <v>684</v>
      </c>
      <c r="W5313" t="s">
        <v>10943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">
        <v>684</v>
      </c>
      <c r="W5314" t="s">
        <v>10943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">
        <v>5177</v>
      </c>
      <c r="W5315" t="s">
        <v>10943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">
        <v>5177</v>
      </c>
      <c r="W5316" t="s">
        <v>10943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">
        <v>684</v>
      </c>
      <c r="W5317" t="s">
        <v>10943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">
        <v>684</v>
      </c>
      <c r="W5318" t="s">
        <v>10943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">
        <v>684</v>
      </c>
      <c r="W5319" t="s">
        <v>10943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">
        <v>684</v>
      </c>
      <c r="W5320" t="s">
        <v>10943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">
        <v>684</v>
      </c>
      <c r="W5321" t="s">
        <v>10943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">
        <v>684</v>
      </c>
      <c r="W5322" t="s">
        <v>10943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">
        <v>684</v>
      </c>
      <c r="W5323" t="s">
        <v>10943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">
        <v>684</v>
      </c>
      <c r="W5324" t="s">
        <v>10943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">
        <v>4211</v>
      </c>
      <c r="W5325" t="s">
        <v>10943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">
        <v>5177</v>
      </c>
      <c r="W5326" t="s">
        <v>10943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">
        <v>5177</v>
      </c>
      <c r="W5327" t="s">
        <v>10943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">
        <v>2264</v>
      </c>
      <c r="W5328" t="s">
        <v>10943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">
        <v>5177</v>
      </c>
      <c r="W5329" t="s">
        <v>10943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">
        <v>4211</v>
      </c>
      <c r="W5330" t="s">
        <v>10943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">
        <v>2264</v>
      </c>
      <c r="W5331" t="s">
        <v>10943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">
        <v>2264</v>
      </c>
      <c r="W5332" t="s">
        <v>10943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">
        <v>2264</v>
      </c>
      <c r="W5333" t="s">
        <v>10943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">
        <v>2264</v>
      </c>
      <c r="W5334" t="s">
        <v>10943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">
        <v>2264</v>
      </c>
      <c r="W5335" t="s">
        <v>10943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">
        <v>2264</v>
      </c>
      <c r="W5336" t="s">
        <v>10943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">
        <v>2264</v>
      </c>
      <c r="W5337" t="s">
        <v>10943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">
        <v>5177</v>
      </c>
      <c r="W5338" t="s">
        <v>10943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">
        <v>5177</v>
      </c>
      <c r="W5339" t="s">
        <v>10943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">
        <v>2264</v>
      </c>
      <c r="W5340" t="s">
        <v>5932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">
        <v>2264</v>
      </c>
      <c r="W5341" t="s">
        <v>5932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">
        <v>2264</v>
      </c>
      <c r="W5342" t="s">
        <v>5932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">
        <v>2264</v>
      </c>
      <c r="W5343" t="s">
        <v>5932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">
        <v>4211</v>
      </c>
      <c r="W5344" t="s">
        <v>10943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">
        <v>4211</v>
      </c>
      <c r="W5345" t="s">
        <v>10943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">
        <v>2264</v>
      </c>
      <c r="W5346" t="s">
        <v>10943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">
        <v>5177</v>
      </c>
      <c r="W5347" t="s">
        <v>10943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">
        <v>5177</v>
      </c>
      <c r="W5348" t="s">
        <v>10943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">
        <v>5177</v>
      </c>
      <c r="W5349" t="s">
        <v>10943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">
        <v>4211</v>
      </c>
      <c r="W5350" t="s">
        <v>10943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">
        <v>4211</v>
      </c>
      <c r="W5351" t="s">
        <v>10943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">
        <v>4211</v>
      </c>
      <c r="W5352" t="s">
        <v>10943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">
        <v>4211</v>
      </c>
      <c r="W5353" t="s">
        <v>10943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">
        <v>4211</v>
      </c>
      <c r="W5354" t="s">
        <v>10943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">
        <v>684</v>
      </c>
      <c r="W5355" t="s">
        <v>10943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">
        <v>5177</v>
      </c>
      <c r="W5356" t="s">
        <v>10943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">
        <v>5177</v>
      </c>
      <c r="W5357" t="s">
        <v>10943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">
        <v>5177</v>
      </c>
      <c r="W5358" t="s">
        <v>10943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">
        <v>5177</v>
      </c>
      <c r="W5359" t="s">
        <v>10943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">
        <v>5177</v>
      </c>
      <c r="W5360" t="s">
        <v>10943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">
        <v>5177</v>
      </c>
      <c r="W5361" t="s">
        <v>10943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">
        <v>684</v>
      </c>
      <c r="W5362" t="s">
        <v>10943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">
        <v>4211</v>
      </c>
      <c r="W5363" t="s">
        <v>10943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">
        <v>4211</v>
      </c>
      <c r="W5364" t="s">
        <v>10943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">
        <v>4211</v>
      </c>
      <c r="W5365" t="s">
        <v>10943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">
        <v>5177</v>
      </c>
      <c r="W5366" t="s">
        <v>10943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">
        <v>4211</v>
      </c>
      <c r="W5367" t="s">
        <v>10943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">
        <v>5177</v>
      </c>
      <c r="W5368" t="s">
        <v>10943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">
        <v>5177</v>
      </c>
      <c r="W5369" t="s">
        <v>10943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">
        <v>5177</v>
      </c>
      <c r="W5370" t="s">
        <v>10943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">
        <v>2264</v>
      </c>
      <c r="W5371" t="s">
        <v>10943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">
        <v>4211</v>
      </c>
      <c r="W5372" t="s">
        <v>10943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">
        <v>4211</v>
      </c>
      <c r="W5373" t="s">
        <v>10943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">
        <v>4211</v>
      </c>
      <c r="W5374" t="s">
        <v>10943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">
        <v>4211</v>
      </c>
      <c r="W5375" t="s">
        <v>10943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">
        <v>4211</v>
      </c>
      <c r="W5376" t="s">
        <v>10943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">
        <v>5177</v>
      </c>
      <c r="W5377" t="s">
        <v>10943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">
        <v>5177</v>
      </c>
      <c r="W5378" t="s">
        <v>10943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">
        <v>2264</v>
      </c>
      <c r="W5379" t="s">
        <v>10943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">
        <v>2264</v>
      </c>
      <c r="W5380" t="s">
        <v>10943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">
        <v>5177</v>
      </c>
      <c r="W5381" t="s">
        <v>10943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">
        <v>5177</v>
      </c>
      <c r="W5382" t="s">
        <v>10943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">
        <v>4211</v>
      </c>
      <c r="W5383" t="s">
        <v>10943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">
        <v>4211</v>
      </c>
      <c r="W5384" t="s">
        <v>10943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">
        <v>4211</v>
      </c>
      <c r="W5385" t="s">
        <v>10943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">
        <v>2264</v>
      </c>
      <c r="W5386" t="s">
        <v>10943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">
        <v>2264</v>
      </c>
      <c r="W5387" t="s">
        <v>10943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">
        <v>684</v>
      </c>
      <c r="W5388" t="s">
        <v>10943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">
        <v>5177</v>
      </c>
      <c r="W5389" t="s">
        <v>10943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">
        <v>5177</v>
      </c>
      <c r="W5390" t="s">
        <v>10943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">
        <v>5177</v>
      </c>
      <c r="W5391" t="s">
        <v>10943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">
        <v>5177</v>
      </c>
      <c r="W5392" t="s">
        <v>10943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">
        <v>2264</v>
      </c>
      <c r="W5393" t="s">
        <v>10943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">
        <v>2264</v>
      </c>
      <c r="W5394" t="s">
        <v>10943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">
        <v>2264</v>
      </c>
      <c r="W5395" t="s">
        <v>10943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">
        <v>2264</v>
      </c>
      <c r="W5396" t="s">
        <v>10943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">
        <v>5177</v>
      </c>
      <c r="W5397" t="s">
        <v>5932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">
        <v>5177</v>
      </c>
      <c r="W5398" t="s">
        <v>10943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">
        <v>5177</v>
      </c>
      <c r="W5399" t="s">
        <v>5932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">
        <v>2264</v>
      </c>
      <c r="W5400" t="s">
        <v>10943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">
        <v>5177</v>
      </c>
      <c r="W5401" t="s">
        <v>10943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">
        <v>5177</v>
      </c>
      <c r="W5402" t="s">
        <v>10943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">
        <v>5177</v>
      </c>
      <c r="W5403" t="s">
        <v>10943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">
        <v>2264</v>
      </c>
      <c r="W5404" t="s">
        <v>10943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">
        <v>2264</v>
      </c>
      <c r="W5405" t="s">
        <v>10943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">
        <v>5177</v>
      </c>
      <c r="W5406" t="s">
        <v>10943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">
        <v>5177</v>
      </c>
      <c r="W5407" t="s">
        <v>10943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">
        <v>5177</v>
      </c>
      <c r="W5408" t="s">
        <v>10943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">
        <v>5177</v>
      </c>
      <c r="W5409" t="s">
        <v>10943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">
        <v>5177</v>
      </c>
      <c r="W5410" t="s">
        <v>10943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">
        <v>5177</v>
      </c>
      <c r="W5411" t="s">
        <v>10943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">
        <v>5177</v>
      </c>
      <c r="W5412" t="s">
        <v>10943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">
        <v>5177</v>
      </c>
      <c r="W5413" t="s">
        <v>10943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">
        <v>5177</v>
      </c>
      <c r="W5414" t="s">
        <v>10943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">
        <v>4211</v>
      </c>
      <c r="W5415" t="s">
        <v>10943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">
        <v>4211</v>
      </c>
      <c r="W5416" t="s">
        <v>10943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">
        <v>4211</v>
      </c>
      <c r="W5417" t="s">
        <v>10943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">
        <v>4211</v>
      </c>
      <c r="W5418" t="s">
        <v>10943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">
        <v>4211</v>
      </c>
      <c r="W5419" t="s">
        <v>10943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">
        <v>4211</v>
      </c>
      <c r="W5420" t="s">
        <v>10943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">
        <v>4211</v>
      </c>
      <c r="W5421" t="s">
        <v>10943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">
        <v>2264</v>
      </c>
      <c r="W5422" t="s">
        <v>5932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">
        <v>2264</v>
      </c>
      <c r="W5423" t="s">
        <v>5932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">
        <v>5177</v>
      </c>
      <c r="W5424" t="s">
        <v>10943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">
        <v>684</v>
      </c>
      <c r="W5425" t="s">
        <v>10943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">
        <v>2264</v>
      </c>
      <c r="W5426" t="s">
        <v>10943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">
        <v>5177</v>
      </c>
      <c r="W5427" t="s">
        <v>10943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">
        <v>5177</v>
      </c>
      <c r="W5428" t="s">
        <v>10943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">
        <v>5177</v>
      </c>
      <c r="W5429" t="s">
        <v>10943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">
        <v>5177</v>
      </c>
      <c r="W5430" t="s">
        <v>10943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">
        <v>684</v>
      </c>
      <c r="W5431" t="s">
        <v>10943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">
        <v>2264</v>
      </c>
      <c r="W5432" t="s">
        <v>10943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">
        <v>2264</v>
      </c>
      <c r="W5433" t="s">
        <v>10943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">
        <v>2264</v>
      </c>
      <c r="W5434" t="s">
        <v>10943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">
        <v>5177</v>
      </c>
      <c r="W5435" t="s">
        <v>5932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">
        <v>5177</v>
      </c>
      <c r="W5436" t="s">
        <v>10943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">
        <v>5177</v>
      </c>
      <c r="W5437" t="s">
        <v>10943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">
        <v>684</v>
      </c>
      <c r="W5438" t="s">
        <v>10943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">
        <v>684</v>
      </c>
      <c r="W5439" t="s">
        <v>10943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">
        <v>684</v>
      </c>
      <c r="W5440" t="s">
        <v>10943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">
        <v>2264</v>
      </c>
      <c r="W5441" t="s">
        <v>10943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">
        <v>684</v>
      </c>
      <c r="W5442" t="s">
        <v>10943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">
        <v>5177</v>
      </c>
      <c r="W5443" t="s">
        <v>10943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">
        <v>2264</v>
      </c>
      <c r="W5444" t="s">
        <v>10943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">
        <v>2264</v>
      </c>
      <c r="W5445" t="s">
        <v>10943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">
        <v>2264</v>
      </c>
      <c r="W5446" t="s">
        <v>10943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">
        <v>4211</v>
      </c>
      <c r="W5447" t="s">
        <v>10943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">
        <v>2264</v>
      </c>
      <c r="W5448" t="s">
        <v>5932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">
        <v>2264</v>
      </c>
      <c r="W5449" t="s">
        <v>5932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">
        <v>4211</v>
      </c>
      <c r="W5450" t="s">
        <v>10943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">
        <v>4211</v>
      </c>
      <c r="W5451" t="s">
        <v>10943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">
        <v>4211</v>
      </c>
      <c r="W5452" t="s">
        <v>10943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">
        <v>4211</v>
      </c>
      <c r="W5453" t="s">
        <v>10943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">
        <v>5177</v>
      </c>
      <c r="W5454" t="s">
        <v>10943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">
        <v>4211</v>
      </c>
      <c r="W5455" t="s">
        <v>10943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">
        <v>2264</v>
      </c>
      <c r="W5456" t="s">
        <v>10943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">
        <v>2264</v>
      </c>
      <c r="W5457" t="s">
        <v>10943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">
        <v>5177</v>
      </c>
      <c r="W5458" t="s">
        <v>5932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">
        <v>5177</v>
      </c>
      <c r="W5459" t="s">
        <v>5932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">
        <v>5177</v>
      </c>
      <c r="W5460" t="s">
        <v>10943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">
        <v>5177</v>
      </c>
      <c r="W5461" t="s">
        <v>10943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">
        <v>684</v>
      </c>
      <c r="W5462" t="s">
        <v>10943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">
        <v>5177</v>
      </c>
      <c r="W5463" t="s">
        <v>5932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">
        <v>5177</v>
      </c>
      <c r="W5464" t="s">
        <v>10943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">
        <v>5177</v>
      </c>
      <c r="W5465" t="s">
        <v>10943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">
        <v>5177</v>
      </c>
      <c r="W5466" t="s">
        <v>10943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">
        <v>5177</v>
      </c>
      <c r="W5467" t="s">
        <v>10943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">
        <v>4211</v>
      </c>
      <c r="W5468" t="s">
        <v>10943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">
        <v>5177</v>
      </c>
      <c r="W5469" t="s">
        <v>10943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">
        <v>5177</v>
      </c>
      <c r="W5470" t="s">
        <v>10943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">
        <v>5177</v>
      </c>
      <c r="W5471" t="s">
        <v>10943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">
        <v>2264</v>
      </c>
      <c r="W5472" t="s">
        <v>10943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">
        <v>5177</v>
      </c>
      <c r="W5473" t="s">
        <v>10943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">
        <v>5177</v>
      </c>
      <c r="W5474" t="s">
        <v>10943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">
        <v>5177</v>
      </c>
      <c r="W5475" t="s">
        <v>10943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">
        <v>4211</v>
      </c>
      <c r="W5476" t="s">
        <v>10943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">
        <v>4211</v>
      </c>
      <c r="W5477" t="s">
        <v>10943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">
        <v>4211</v>
      </c>
      <c r="W5478" t="s">
        <v>10943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">
        <v>4211</v>
      </c>
      <c r="W5479" t="s">
        <v>10943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">
        <v>2264</v>
      </c>
      <c r="W5480" t="s">
        <v>10943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">
        <v>684</v>
      </c>
      <c r="W5481" t="s">
        <v>10943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">
        <v>5177</v>
      </c>
      <c r="W5482" t="s">
        <v>10943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">
        <v>5177</v>
      </c>
      <c r="W5483" t="s">
        <v>10943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">
        <v>5177</v>
      </c>
      <c r="W5484" t="s">
        <v>10943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">
        <v>5177</v>
      </c>
      <c r="W5485" t="s">
        <v>10943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">
        <v>684</v>
      </c>
      <c r="W5486" t="s">
        <v>10943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">
        <v>684</v>
      </c>
      <c r="W5487" t="s">
        <v>10943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">
        <v>4211</v>
      </c>
      <c r="W5488" t="s">
        <v>10943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">
        <v>684</v>
      </c>
      <c r="W5489" t="s">
        <v>10943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">
        <v>684</v>
      </c>
      <c r="W5490" t="s">
        <v>10943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">
        <v>684</v>
      </c>
      <c r="W5491" t="s">
        <v>10943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">
        <v>684</v>
      </c>
      <c r="W5492" t="s">
        <v>10943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">
        <v>4211</v>
      </c>
      <c r="W5493" t="s">
        <v>10943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">
        <v>5177</v>
      </c>
      <c r="W5494" t="s">
        <v>10943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">
        <v>5177</v>
      </c>
      <c r="W5495" t="s">
        <v>10943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">
        <v>5177</v>
      </c>
      <c r="W5496" t="s">
        <v>10943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">
        <v>2264</v>
      </c>
      <c r="W5497" t="s">
        <v>10943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">
        <v>2264</v>
      </c>
      <c r="W5498" t="s">
        <v>10943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">
        <v>2264</v>
      </c>
      <c r="W5499" t="s">
        <v>10943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">
        <v>2264</v>
      </c>
      <c r="W5500" t="s">
        <v>10943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">
        <v>2264</v>
      </c>
      <c r="W5501" t="s">
        <v>10943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">
        <v>2264</v>
      </c>
      <c r="W5502" t="s">
        <v>10943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">
        <v>2264</v>
      </c>
      <c r="W5503" t="s">
        <v>10943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">
        <v>2264</v>
      </c>
      <c r="W5504" t="s">
        <v>10943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">
        <v>2264</v>
      </c>
      <c r="W5505" t="s">
        <v>10943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">
        <v>2264</v>
      </c>
      <c r="W5506" t="s">
        <v>10943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">
        <v>2264</v>
      </c>
      <c r="W5507" t="s">
        <v>10943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">
        <v>5177</v>
      </c>
      <c r="W5508" t="s">
        <v>10943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">
        <v>684</v>
      </c>
      <c r="W5509" t="s">
        <v>10943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">
        <v>5177</v>
      </c>
      <c r="W5510" t="s">
        <v>10943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">
        <v>4211</v>
      </c>
      <c r="W5511" t="s">
        <v>10943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">
        <v>4211</v>
      </c>
      <c r="W5512" t="s">
        <v>10943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">
        <v>5177</v>
      </c>
      <c r="W5513" t="s">
        <v>10943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">
        <v>5177</v>
      </c>
      <c r="W5514" t="s">
        <v>10943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">
        <v>2264</v>
      </c>
      <c r="W5515" t="s">
        <v>10943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">
        <v>2264</v>
      </c>
      <c r="W5516" t="s">
        <v>10943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">
        <v>2264</v>
      </c>
      <c r="W5517" t="s">
        <v>10943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">
        <v>684</v>
      </c>
      <c r="W5518" t="s">
        <v>10943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">
        <v>2264</v>
      </c>
      <c r="W5519" t="s">
        <v>10943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">
        <v>2264</v>
      </c>
      <c r="W5520" t="s">
        <v>10943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">
        <v>2264</v>
      </c>
      <c r="W5521" t="s">
        <v>10943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">
        <v>2264</v>
      </c>
      <c r="W5522" t="s">
        <v>10943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">
        <v>2264</v>
      </c>
      <c r="W5523" t="s">
        <v>10943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">
        <v>5177</v>
      </c>
      <c r="W5524" t="s">
        <v>10943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">
        <v>5177</v>
      </c>
      <c r="W5525" t="s">
        <v>10943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">
        <v>5177</v>
      </c>
      <c r="W5526" t="s">
        <v>10943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">
        <v>5177</v>
      </c>
      <c r="W5527" t="s">
        <v>10943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">
        <v>5177</v>
      </c>
      <c r="W5528" t="s">
        <v>10943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">
        <v>2264</v>
      </c>
      <c r="W5529" t="s">
        <v>10943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">
        <v>684</v>
      </c>
      <c r="W5530" t="s">
        <v>10943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">
        <v>4211</v>
      </c>
      <c r="W5531" t="s">
        <v>10943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">
        <v>4211</v>
      </c>
      <c r="W5532" t="s">
        <v>10943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">
        <v>684</v>
      </c>
      <c r="W5533" t="s">
        <v>10943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">
        <v>684</v>
      </c>
      <c r="W5534" t="s">
        <v>10943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">
        <v>684</v>
      </c>
      <c r="W5535" t="s">
        <v>10943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">
        <v>684</v>
      </c>
      <c r="W5536" t="s">
        <v>10943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">
        <v>684</v>
      </c>
      <c r="W5537" t="s">
        <v>10943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">
        <v>684</v>
      </c>
      <c r="W5538" t="s">
        <v>10943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">
        <v>684</v>
      </c>
      <c r="W5539" t="s">
        <v>10943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">
        <v>4211</v>
      </c>
      <c r="W5540" t="s">
        <v>10943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">
        <v>4211</v>
      </c>
      <c r="W5541" t="s">
        <v>10943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">
        <v>4211</v>
      </c>
      <c r="W5542" t="s">
        <v>10943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">
        <v>4211</v>
      </c>
      <c r="W5543" t="s">
        <v>10943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">
        <v>5177</v>
      </c>
      <c r="W5544" t="s">
        <v>10943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">
        <v>5177</v>
      </c>
      <c r="W5545" t="s">
        <v>10943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">
        <v>5177</v>
      </c>
      <c r="W5546" t="s">
        <v>10943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">
        <v>2264</v>
      </c>
      <c r="W5547" t="s">
        <v>10943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">
        <v>5177</v>
      </c>
      <c r="W5548" t="s">
        <v>10943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">
        <v>5177</v>
      </c>
      <c r="W5549" t="s">
        <v>10943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">
        <v>5177</v>
      </c>
      <c r="W5550" t="s">
        <v>10943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">
        <v>5177</v>
      </c>
      <c r="W5551" t="s">
        <v>10943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">
        <v>4211</v>
      </c>
      <c r="W5552" t="s">
        <v>10943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">
        <v>4211</v>
      </c>
      <c r="W5553" t="s">
        <v>10943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">
        <v>4211</v>
      </c>
      <c r="W5554" t="s">
        <v>10943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">
        <v>4211</v>
      </c>
      <c r="W5555" t="s">
        <v>10943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">
        <v>4211</v>
      </c>
      <c r="W5556" t="s">
        <v>10943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">
        <v>684</v>
      </c>
      <c r="W5557" t="s">
        <v>10943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">
        <v>684</v>
      </c>
      <c r="W5558" t="s">
        <v>10943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">
        <v>684</v>
      </c>
      <c r="W5559" t="s">
        <v>10943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">
        <v>5177</v>
      </c>
      <c r="W5560" t="s">
        <v>10943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">
        <v>5177</v>
      </c>
      <c r="W5561" t="s">
        <v>10943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">
        <v>5177</v>
      </c>
      <c r="W5562" t="s">
        <v>10943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">
        <v>684</v>
      </c>
      <c r="W5563" t="s">
        <v>10943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">
        <v>684</v>
      </c>
      <c r="W5564" t="s">
        <v>10943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">
        <v>684</v>
      </c>
      <c r="W5565" t="s">
        <v>10943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">
        <v>4211</v>
      </c>
      <c r="W5566" t="s">
        <v>10943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">
        <v>4211</v>
      </c>
      <c r="W5567" t="s">
        <v>10943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">
        <v>4211</v>
      </c>
      <c r="W5568" t="s">
        <v>10943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">
        <v>4211</v>
      </c>
      <c r="W5569" t="s">
        <v>10943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">
        <v>4211</v>
      </c>
      <c r="W5570" t="s">
        <v>10943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">
        <v>4211</v>
      </c>
      <c r="W5571" t="s">
        <v>10943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">
        <v>4211</v>
      </c>
      <c r="W5572" t="s">
        <v>10943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">
        <v>2264</v>
      </c>
      <c r="W5573" t="s">
        <v>5932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">
        <v>2264</v>
      </c>
      <c r="W5574" t="s">
        <v>5932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">
        <v>2264</v>
      </c>
      <c r="W5575" t="s">
        <v>5932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">
        <v>2264</v>
      </c>
      <c r="W5576" t="s">
        <v>5932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">
        <v>2264</v>
      </c>
      <c r="W5577" t="s">
        <v>5932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">
        <v>5177</v>
      </c>
      <c r="W5578" t="s">
        <v>10943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">
        <v>5177</v>
      </c>
      <c r="W5579" t="s">
        <v>10943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">
        <v>5177</v>
      </c>
      <c r="W5580" t="s">
        <v>10943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">
        <v>5177</v>
      </c>
      <c r="W5581" t="s">
        <v>10943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">
        <v>5177</v>
      </c>
      <c r="W5582" t="s">
        <v>10943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">
        <v>2264</v>
      </c>
      <c r="W5583" t="s">
        <v>10943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">
        <v>2264</v>
      </c>
      <c r="W5584" t="s">
        <v>10943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">
        <v>5177</v>
      </c>
      <c r="W5585" t="s">
        <v>10943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">
        <v>2264</v>
      </c>
      <c r="W5586" t="s">
        <v>10943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">
        <v>2264</v>
      </c>
      <c r="W5587" t="s">
        <v>10943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">
        <v>2264</v>
      </c>
      <c r="W5588" t="s">
        <v>10943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">
        <v>5177</v>
      </c>
      <c r="W5589" t="s">
        <v>10943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">
        <v>5177</v>
      </c>
      <c r="W5590" t="s">
        <v>10943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">
        <v>5177</v>
      </c>
      <c r="W5591" t="s">
        <v>10943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">
        <v>5177</v>
      </c>
      <c r="W5592" t="s">
        <v>10943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">
        <v>2264</v>
      </c>
      <c r="W5593" t="s">
        <v>10943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">
        <v>2264</v>
      </c>
      <c r="W5594" t="s">
        <v>10943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">
        <v>2264</v>
      </c>
      <c r="W5595" t="s">
        <v>10943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">
        <v>2264</v>
      </c>
      <c r="W5596" t="s">
        <v>10943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">
        <v>2264</v>
      </c>
      <c r="W5597" t="s">
        <v>10943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">
        <v>2264</v>
      </c>
      <c r="W5598" t="s">
        <v>10943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">
        <v>2264</v>
      </c>
      <c r="W5599" t="s">
        <v>10943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">
        <v>2264</v>
      </c>
      <c r="W5600" t="s">
        <v>10943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">
        <v>2264</v>
      </c>
      <c r="W5601" t="s">
        <v>10943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">
        <v>2264</v>
      </c>
      <c r="W5602" t="s">
        <v>10943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">
        <v>2264</v>
      </c>
      <c r="W5603" t="s">
        <v>10943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">
        <v>4211</v>
      </c>
      <c r="W5604" t="s">
        <v>10943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">
        <v>4211</v>
      </c>
      <c r="W5605" t="s">
        <v>10943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">
        <v>2264</v>
      </c>
      <c r="W5606" t="s">
        <v>10943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">
        <v>684</v>
      </c>
      <c r="W5607" t="s">
        <v>10943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">
        <v>684</v>
      </c>
      <c r="W5608" t="s">
        <v>10943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">
        <v>2264</v>
      </c>
      <c r="W5609" t="s">
        <v>10943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">
        <v>5177</v>
      </c>
      <c r="W5610" t="s">
        <v>10943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">
        <v>684</v>
      </c>
      <c r="W5611" t="s">
        <v>10943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">
        <v>2264</v>
      </c>
      <c r="W5612" t="s">
        <v>10943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">
        <v>5177</v>
      </c>
      <c r="W5613" t="s">
        <v>10943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">
        <v>5177</v>
      </c>
      <c r="W5614" t="s">
        <v>10943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">
        <v>2264</v>
      </c>
      <c r="W5615" t="s">
        <v>10943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">
        <v>2264</v>
      </c>
      <c r="W5616" t="s">
        <v>10943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">
        <v>2264</v>
      </c>
      <c r="W5617" t="s">
        <v>10943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">
        <v>2264</v>
      </c>
      <c r="W5618" t="s">
        <v>10943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">
        <v>684</v>
      </c>
      <c r="W5619" t="s">
        <v>10943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">
        <v>5177</v>
      </c>
      <c r="W5620" t="s">
        <v>10943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">
        <v>4211</v>
      </c>
      <c r="W5621" t="s">
        <v>10943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">
        <v>4211</v>
      </c>
      <c r="W5622" t="s">
        <v>10943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">
        <v>4211</v>
      </c>
      <c r="W5623" t="s">
        <v>10943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">
        <v>4211</v>
      </c>
      <c r="W5624" t="s">
        <v>10943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">
        <v>5177</v>
      </c>
      <c r="W5625" t="s">
        <v>10943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">
        <v>5177</v>
      </c>
      <c r="W5626" t="s">
        <v>10943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">
        <v>5177</v>
      </c>
      <c r="W5627" t="s">
        <v>10943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">
        <v>5177</v>
      </c>
      <c r="W5628" t="s">
        <v>10943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">
        <v>684</v>
      </c>
      <c r="W5629" t="s">
        <v>10943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">
        <v>684</v>
      </c>
      <c r="W5630" t="s">
        <v>10943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">
        <v>2264</v>
      </c>
      <c r="W5631" t="s">
        <v>10943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">
        <v>684</v>
      </c>
      <c r="W5632" t="s">
        <v>10943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">
        <v>684</v>
      </c>
      <c r="W5633" t="s">
        <v>10943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">
        <v>684</v>
      </c>
      <c r="W5634" t="s">
        <v>10943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">
        <v>2264</v>
      </c>
      <c r="W5635" t="s">
        <v>10943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">
        <v>4211</v>
      </c>
      <c r="W5636" t="s">
        <v>10943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">
        <v>5177</v>
      </c>
      <c r="W5637" t="s">
        <v>10943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">
        <v>5177</v>
      </c>
      <c r="W5638" t="s">
        <v>10943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">
        <v>4211</v>
      </c>
      <c r="W5639" t="s">
        <v>10943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">
        <v>5177</v>
      </c>
      <c r="W5640" t="s">
        <v>10943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">
        <v>5177</v>
      </c>
      <c r="W5641" t="s">
        <v>10943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">
        <v>2264</v>
      </c>
      <c r="W5642" t="s">
        <v>10943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">
        <v>2264</v>
      </c>
      <c r="W5643" t="s">
        <v>10943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">
        <v>684</v>
      </c>
      <c r="W5644" t="s">
        <v>10943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">
        <v>684</v>
      </c>
      <c r="W5645" t="s">
        <v>10943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">
        <v>5177</v>
      </c>
      <c r="W5646" t="s">
        <v>10943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">
        <v>2264</v>
      </c>
      <c r="W5647" t="s">
        <v>10943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">
        <v>684</v>
      </c>
      <c r="W5648" t="s">
        <v>10943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">
        <v>5177</v>
      </c>
      <c r="W5649" t="s">
        <v>10943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">
        <v>5177</v>
      </c>
      <c r="W5650" t="s">
        <v>5932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">
        <v>5177</v>
      </c>
      <c r="W5651" t="s">
        <v>5932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">
        <v>5177</v>
      </c>
      <c r="W5652" t="s">
        <v>5932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">
        <v>5177</v>
      </c>
      <c r="W5653" t="s">
        <v>5932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">
        <v>2264</v>
      </c>
      <c r="W5654" t="s">
        <v>10943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">
        <v>5177</v>
      </c>
      <c r="W5655" t="s">
        <v>10943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">
        <v>5177</v>
      </c>
      <c r="W5656" t="s">
        <v>5932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">
        <v>5177</v>
      </c>
      <c r="W5657" t="s">
        <v>5932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">
        <v>5177</v>
      </c>
      <c r="W5658" t="s">
        <v>5932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">
        <v>5177</v>
      </c>
      <c r="W5659" t="s">
        <v>5932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">
        <v>5177</v>
      </c>
      <c r="W5660" t="s">
        <v>5932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">
        <v>5177</v>
      </c>
      <c r="W5661" t="s">
        <v>5932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">
        <v>5177</v>
      </c>
      <c r="W5662" t="s">
        <v>5932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">
        <v>5177</v>
      </c>
      <c r="W5663" t="s">
        <v>10943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">
        <v>5177</v>
      </c>
      <c r="W5664" t="s">
        <v>10943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">
        <v>2264</v>
      </c>
      <c r="W5665" t="s">
        <v>10943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">
        <v>2264</v>
      </c>
      <c r="W5666" t="s">
        <v>10943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">
        <v>2264</v>
      </c>
      <c r="W5667" t="s">
        <v>10943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">
        <v>2264</v>
      </c>
      <c r="W5668" t="s">
        <v>10943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">
        <v>5177</v>
      </c>
      <c r="W5669" t="s">
        <v>10943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">
        <v>5177</v>
      </c>
      <c r="W5670" t="s">
        <v>10943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">
        <v>5177</v>
      </c>
      <c r="W5671" t="s">
        <v>10943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">
        <v>5177</v>
      </c>
      <c r="W5672" t="s">
        <v>10943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">
        <v>5177</v>
      </c>
      <c r="W5673" t="s">
        <v>10943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">
        <v>4211</v>
      </c>
      <c r="W5674" t="s">
        <v>10943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">
        <v>4211</v>
      </c>
      <c r="W5675" t="s">
        <v>10943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">
        <v>5177</v>
      </c>
      <c r="W5676" t="s">
        <v>10943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">
        <v>5177</v>
      </c>
      <c r="W5677" t="s">
        <v>10943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">
        <v>5177</v>
      </c>
      <c r="W5678" t="s">
        <v>10943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">
        <v>4211</v>
      </c>
      <c r="W5679" t="s">
        <v>10943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">
        <v>4211</v>
      </c>
      <c r="W5680" t="s">
        <v>10943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">
        <v>4211</v>
      </c>
      <c r="W5681" t="s">
        <v>10943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">
        <v>4211</v>
      </c>
      <c r="W5682" t="s">
        <v>10943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">
        <v>4211</v>
      </c>
      <c r="W5683" t="s">
        <v>10943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">
        <v>684</v>
      </c>
      <c r="W5684" t="s">
        <v>10943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">
        <v>684</v>
      </c>
      <c r="W5685" t="s">
        <v>10943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">
        <v>684</v>
      </c>
      <c r="W5686" t="s">
        <v>10943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">
        <v>5177</v>
      </c>
      <c r="W5687" t="s">
        <v>10943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">
        <v>684</v>
      </c>
      <c r="W5688" t="s">
        <v>10943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">
        <v>684</v>
      </c>
      <c r="W5689" t="s">
        <v>10943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">
        <v>684</v>
      </c>
      <c r="W5690" t="s">
        <v>10943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">
        <v>4211</v>
      </c>
      <c r="W5691" t="s">
        <v>10943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">
        <v>2264</v>
      </c>
      <c r="W5692" t="s">
        <v>10943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">
        <v>2264</v>
      </c>
      <c r="W5693" t="s">
        <v>10943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">
        <v>2264</v>
      </c>
      <c r="W5694" t="s">
        <v>10943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">
        <v>2264</v>
      </c>
      <c r="W5695" t="s">
        <v>10943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">
        <v>2264</v>
      </c>
      <c r="W5696" t="s">
        <v>10943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">
        <v>5177</v>
      </c>
      <c r="W5697" t="s">
        <v>10943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">
        <v>4211</v>
      </c>
      <c r="W5698" t="s">
        <v>10943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">
        <v>4211</v>
      </c>
      <c r="W5699" t="s">
        <v>10943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">
        <v>4211</v>
      </c>
      <c r="W5700" t="s">
        <v>10943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">
        <v>5177</v>
      </c>
      <c r="W5701" t="s">
        <v>10943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">
        <v>2264</v>
      </c>
      <c r="W5702" t="s">
        <v>10943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">
        <v>2264</v>
      </c>
      <c r="W5703" t="s">
        <v>10943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">
        <v>2264</v>
      </c>
      <c r="W5704" t="s">
        <v>10943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">
        <v>2264</v>
      </c>
      <c r="W5705" t="s">
        <v>10943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">
        <v>2264</v>
      </c>
      <c r="W5706" t="s">
        <v>10943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">
        <v>2264</v>
      </c>
      <c r="W5707" t="s">
        <v>10943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">
        <v>2264</v>
      </c>
      <c r="W5708" t="s">
        <v>10943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">
        <v>2264</v>
      </c>
      <c r="W5709" t="s">
        <v>5932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">
        <v>2264</v>
      </c>
      <c r="W5710" t="s">
        <v>5932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">
        <v>2264</v>
      </c>
      <c r="W5711" t="s">
        <v>5932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">
        <v>2264</v>
      </c>
      <c r="W5712" t="s">
        <v>5932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">
        <v>2264</v>
      </c>
      <c r="W5713" t="s">
        <v>5932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">
        <v>4211</v>
      </c>
      <c r="W5714" t="s">
        <v>10943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">
        <v>2264</v>
      </c>
      <c r="W5715" t="s">
        <v>10943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">
        <v>684</v>
      </c>
      <c r="W5716" t="s">
        <v>10943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">
        <v>4211</v>
      </c>
      <c r="W5717" t="s">
        <v>10943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">
        <v>4211</v>
      </c>
      <c r="W5718" t="s">
        <v>10943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">
        <v>4211</v>
      </c>
      <c r="W5719" t="s">
        <v>10943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">
        <v>4211</v>
      </c>
      <c r="W5720" t="s">
        <v>10943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">
        <v>4211</v>
      </c>
      <c r="W5721" t="s">
        <v>10943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">
        <v>5177</v>
      </c>
      <c r="W5722" t="s">
        <v>5932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">
        <v>5177</v>
      </c>
      <c r="W5723" t="s">
        <v>5932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">
        <v>5177</v>
      </c>
      <c r="W5724" t="s">
        <v>5932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">
        <v>5177</v>
      </c>
      <c r="W5725" t="s">
        <v>10943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">
        <v>4211</v>
      </c>
      <c r="W5726" t="s">
        <v>10943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">
        <v>2264</v>
      </c>
      <c r="W5727" t="s">
        <v>10943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">
        <v>4211</v>
      </c>
      <c r="W5728" t="s">
        <v>10943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">
        <v>4211</v>
      </c>
      <c r="W5729" t="s">
        <v>10943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">
        <v>4211</v>
      </c>
      <c r="W5730" t="s">
        <v>10943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">
        <v>4211</v>
      </c>
      <c r="W5731" t="s">
        <v>10943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">
        <v>4211</v>
      </c>
      <c r="W5732" t="s">
        <v>10943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">
        <v>4211</v>
      </c>
      <c r="W5733" t="s">
        <v>10943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">
        <v>2264</v>
      </c>
      <c r="W5734" t="s">
        <v>10943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">
        <v>2264</v>
      </c>
      <c r="W5735" t="s">
        <v>10943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">
        <v>2264</v>
      </c>
      <c r="W5736" t="s">
        <v>10943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">
        <v>2264</v>
      </c>
      <c r="W5737" t="s">
        <v>10943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">
        <v>5177</v>
      </c>
      <c r="W5738" t="s">
        <v>5932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">
        <v>5177</v>
      </c>
      <c r="W5739" t="s">
        <v>5932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">
        <v>5177</v>
      </c>
      <c r="W5740" t="s">
        <v>10943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">
        <v>5177</v>
      </c>
      <c r="W5741" t="s">
        <v>5932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">
        <v>5177</v>
      </c>
      <c r="W5742" t="s">
        <v>5932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">
        <v>5177</v>
      </c>
      <c r="W5743" t="s">
        <v>5932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">
        <v>5177</v>
      </c>
      <c r="W5744" t="s">
        <v>5932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">
        <v>5177</v>
      </c>
      <c r="W5745" t="s">
        <v>5932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">
        <v>5177</v>
      </c>
      <c r="W5746" t="s">
        <v>5932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">
        <v>5177</v>
      </c>
      <c r="W5747" t="s">
        <v>5932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">
        <v>684</v>
      </c>
      <c r="W5748" t="s">
        <v>10943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">
        <v>684</v>
      </c>
      <c r="W5749" t="s">
        <v>10943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">
        <v>684</v>
      </c>
      <c r="W5750" t="s">
        <v>10943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">
        <v>2264</v>
      </c>
      <c r="W5751" t="s">
        <v>10943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">
        <v>4211</v>
      </c>
      <c r="W5752" t="s">
        <v>10943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">
        <v>5177</v>
      </c>
      <c r="W5753" t="s">
        <v>10943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">
        <v>5177</v>
      </c>
      <c r="W5754" t="s">
        <v>10943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">
        <v>684</v>
      </c>
      <c r="W5755" t="s">
        <v>10943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">
        <v>684</v>
      </c>
      <c r="W5756" t="s">
        <v>10943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">
        <v>4211</v>
      </c>
      <c r="W5757" t="s">
        <v>10943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">
        <v>4211</v>
      </c>
      <c r="W5758" t="s">
        <v>10943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">
        <v>684</v>
      </c>
      <c r="W5759" t="s">
        <v>10943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">
        <v>684</v>
      </c>
      <c r="W5760" t="s">
        <v>10943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">
        <v>5177</v>
      </c>
      <c r="W5761" t="s">
        <v>5932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">
        <v>5177</v>
      </c>
      <c r="W5762" t="s">
        <v>5932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">
        <v>5177</v>
      </c>
      <c r="W5763" t="s">
        <v>10943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">
        <v>5177</v>
      </c>
      <c r="W5764" t="s">
        <v>10943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">
        <v>2264</v>
      </c>
      <c r="W5765" t="s">
        <v>10943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">
        <v>5177</v>
      </c>
      <c r="W5766" t="s">
        <v>10943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">
        <v>5177</v>
      </c>
      <c r="W5767" t="s">
        <v>10943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">
        <v>4211</v>
      </c>
      <c r="W5768" t="s">
        <v>10943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">
        <v>4211</v>
      </c>
      <c r="W5769" t="s">
        <v>10943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">
        <v>2264</v>
      </c>
      <c r="W5770" t="s">
        <v>10943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">
        <v>2264</v>
      </c>
      <c r="W5771" t="s">
        <v>10943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">
        <v>5177</v>
      </c>
      <c r="W5772" t="s">
        <v>10943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">
        <v>5177</v>
      </c>
      <c r="W5773" t="s">
        <v>10943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">
        <v>4211</v>
      </c>
      <c r="W5774" t="s">
        <v>10943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">
        <v>4211</v>
      </c>
      <c r="W5775" t="s">
        <v>10943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">
        <v>5177</v>
      </c>
      <c r="W5776" t="s">
        <v>5932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">
        <v>5177</v>
      </c>
      <c r="W5777" t="s">
        <v>5932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">
        <v>2264</v>
      </c>
      <c r="W5778" t="s">
        <v>10943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">
        <v>5177</v>
      </c>
      <c r="W5779" t="s">
        <v>10943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">
        <v>5177</v>
      </c>
      <c r="W5780" t="s">
        <v>5932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">
        <v>5177</v>
      </c>
      <c r="W5781" t="s">
        <v>5932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">
        <v>5177</v>
      </c>
      <c r="W5782" t="s">
        <v>10943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">
        <v>5177</v>
      </c>
      <c r="W5783" t="s">
        <v>10943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">
        <v>5177</v>
      </c>
      <c r="W5784" t="s">
        <v>10943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">
        <v>5177</v>
      </c>
      <c r="W5785" t="s">
        <v>10943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">
        <v>5177</v>
      </c>
      <c r="W5786" t="s">
        <v>10943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">
        <v>5177</v>
      </c>
      <c r="W5787" t="s">
        <v>10943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">
        <v>5177</v>
      </c>
      <c r="W5788" t="s">
        <v>10943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">
        <v>5177</v>
      </c>
      <c r="W5789" t="s">
        <v>10943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">
        <v>684</v>
      </c>
      <c r="W5790" t="s">
        <v>10943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">
        <v>684</v>
      </c>
      <c r="W5791" t="s">
        <v>10943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">
        <v>5177</v>
      </c>
      <c r="W5792" t="s">
        <v>5932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">
        <v>5177</v>
      </c>
      <c r="W5793" t="s">
        <v>5932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">
        <v>5177</v>
      </c>
      <c r="W5794" t="s">
        <v>5932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">
        <v>5177</v>
      </c>
      <c r="W5795" t="s">
        <v>5932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">
        <v>5177</v>
      </c>
      <c r="W5796" t="s">
        <v>5932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">
        <v>2264</v>
      </c>
      <c r="W5797" t="s">
        <v>10943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">
        <v>2264</v>
      </c>
      <c r="W5798" t="s">
        <v>10943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">
        <v>2264</v>
      </c>
      <c r="W5799" t="s">
        <v>10943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">
        <v>2264</v>
      </c>
      <c r="W5800" t="s">
        <v>10943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">
        <v>4211</v>
      </c>
      <c r="W5801" t="s">
        <v>10943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">
        <v>4211</v>
      </c>
      <c r="W5802" t="s">
        <v>5932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">
        <v>4211</v>
      </c>
      <c r="W5803" t="s">
        <v>5932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">
        <v>5177</v>
      </c>
      <c r="W5804" t="s">
        <v>10943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">
        <v>2264</v>
      </c>
      <c r="W5805" t="s">
        <v>10943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">
        <v>4211</v>
      </c>
      <c r="W5806" t="s">
        <v>10943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">
        <v>4211</v>
      </c>
      <c r="W5807" t="s">
        <v>10943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">
        <v>684</v>
      </c>
      <c r="W5808" t="s">
        <v>10943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">
        <v>684</v>
      </c>
      <c r="W5809" t="s">
        <v>10943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">
        <v>684</v>
      </c>
      <c r="W5810" t="s">
        <v>10943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">
        <v>684</v>
      </c>
      <c r="W5811" t="s">
        <v>10943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">
        <v>5177</v>
      </c>
      <c r="W5812" t="s">
        <v>10943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">
        <v>5177</v>
      </c>
      <c r="W5813" t="s">
        <v>10943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">
        <v>5177</v>
      </c>
      <c r="W5814" t="s">
        <v>10943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">
        <v>2264</v>
      </c>
      <c r="W5815" t="s">
        <v>10943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">
        <v>684</v>
      </c>
      <c r="W5816" t="s">
        <v>10943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">
        <v>2264</v>
      </c>
      <c r="W5817" t="s">
        <v>10943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">
        <v>2264</v>
      </c>
      <c r="W5818" t="s">
        <v>10943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">
        <v>2264</v>
      </c>
      <c r="W5819" t="s">
        <v>10943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">
        <v>2264</v>
      </c>
      <c r="W5820" t="s">
        <v>10943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">
        <v>2264</v>
      </c>
      <c r="W5821" t="s">
        <v>10943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">
        <v>5177</v>
      </c>
      <c r="W5822" t="s">
        <v>10943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">
        <v>5177</v>
      </c>
      <c r="W5823" t="s">
        <v>10943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">
        <v>5177</v>
      </c>
      <c r="W5824" t="s">
        <v>10943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">
        <v>5177</v>
      </c>
      <c r="W5825" t="s">
        <v>10943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">
        <v>2264</v>
      </c>
      <c r="W5826" t="s">
        <v>10943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">
        <v>2264</v>
      </c>
      <c r="W5827" t="s">
        <v>10943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">
        <v>2264</v>
      </c>
      <c r="W5828" t="s">
        <v>10943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">
        <v>2264</v>
      </c>
      <c r="W5829" t="s">
        <v>10943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">
        <v>2264</v>
      </c>
      <c r="W5830" t="s">
        <v>10943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">
        <v>4211</v>
      </c>
      <c r="W5831" t="s">
        <v>10943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">
        <v>4211</v>
      </c>
      <c r="W5832" t="s">
        <v>10943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">
        <v>5177</v>
      </c>
      <c r="W5833" t="s">
        <v>10943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">
        <v>684</v>
      </c>
      <c r="W5834" t="s">
        <v>10943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">
        <v>684</v>
      </c>
      <c r="W5835" t="s">
        <v>10943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">
        <v>684</v>
      </c>
      <c r="W5836" t="s">
        <v>10943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">
        <v>684</v>
      </c>
      <c r="W5837" t="s">
        <v>10943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">
        <v>684</v>
      </c>
      <c r="W5838" t="s">
        <v>10943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">
        <v>5177</v>
      </c>
      <c r="W5839" t="s">
        <v>10943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">
        <v>5177</v>
      </c>
      <c r="W5840" t="s">
        <v>10943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">
        <v>684</v>
      </c>
      <c r="W5841" t="s">
        <v>10943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">
        <v>684</v>
      </c>
      <c r="W5842" t="s">
        <v>10943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">
        <v>5177</v>
      </c>
      <c r="W5843" t="s">
        <v>10943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">
        <v>5177</v>
      </c>
      <c r="W5844" t="s">
        <v>10943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">
        <v>5177</v>
      </c>
      <c r="W5845" t="s">
        <v>10943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">
        <v>5177</v>
      </c>
      <c r="W5846" t="s">
        <v>10943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">
        <v>5177</v>
      </c>
      <c r="W5847" t="s">
        <v>10943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">
        <v>5177</v>
      </c>
      <c r="W5848" t="s">
        <v>10943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">
        <v>5177</v>
      </c>
      <c r="W5849" t="s">
        <v>10943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">
        <v>4211</v>
      </c>
      <c r="W5850" t="s">
        <v>10943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">
        <v>4211</v>
      </c>
      <c r="W5851" t="s">
        <v>10943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">
        <v>4211</v>
      </c>
      <c r="W5852" t="s">
        <v>10943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">
        <v>4211</v>
      </c>
      <c r="W5853" t="s">
        <v>10943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">
        <v>4211</v>
      </c>
      <c r="W5854" t="s">
        <v>10943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">
        <v>684</v>
      </c>
      <c r="W5855" t="s">
        <v>10943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">
        <v>4211</v>
      </c>
      <c r="W5856" t="s">
        <v>10943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">
        <v>4211</v>
      </c>
      <c r="W5857" t="s">
        <v>10943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">
        <v>4211</v>
      </c>
      <c r="W5858" t="s">
        <v>10943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">
        <v>4211</v>
      </c>
      <c r="W5859" t="s">
        <v>10943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">
        <v>5177</v>
      </c>
      <c r="W5860" t="s">
        <v>10943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">
        <v>684</v>
      </c>
      <c r="W5861" t="s">
        <v>10943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">
        <v>2264</v>
      </c>
      <c r="W5862" t="s">
        <v>10943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">
        <v>684</v>
      </c>
      <c r="W5863" t="s">
        <v>10943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">
        <v>684</v>
      </c>
      <c r="W5864" t="s">
        <v>10943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">
        <v>684</v>
      </c>
      <c r="W5865" t="s">
        <v>10943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">
        <v>2264</v>
      </c>
      <c r="W5866" t="s">
        <v>10943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">
        <v>2264</v>
      </c>
      <c r="W5867" t="s">
        <v>10943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">
        <v>2264</v>
      </c>
      <c r="W5868" t="s">
        <v>10943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">
        <v>2264</v>
      </c>
      <c r="W5869" t="s">
        <v>10943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">
        <v>2264</v>
      </c>
      <c r="W5870" t="s">
        <v>10943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">
        <v>5177</v>
      </c>
      <c r="W5871" t="s">
        <v>10943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">
        <v>5177</v>
      </c>
      <c r="W5872" t="s">
        <v>10943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">
        <v>4211</v>
      </c>
      <c r="W5873" t="s">
        <v>10943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">
        <v>684</v>
      </c>
      <c r="W5874" t="s">
        <v>10943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">
        <v>684</v>
      </c>
      <c r="W5875" t="s">
        <v>10943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">
        <v>684</v>
      </c>
      <c r="W5876" t="s">
        <v>10943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">
        <v>2264</v>
      </c>
      <c r="W5877" t="s">
        <v>10943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">
        <v>2264</v>
      </c>
      <c r="W5878" t="s">
        <v>10943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">
        <v>2264</v>
      </c>
      <c r="W5879" t="s">
        <v>10943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">
        <v>2264</v>
      </c>
      <c r="W5880" t="s">
        <v>10943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">
        <v>2264</v>
      </c>
      <c r="W5881" t="s">
        <v>5932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">
        <v>5177</v>
      </c>
      <c r="W5882" t="s">
        <v>10943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">
        <v>5177</v>
      </c>
      <c r="W5883" t="s">
        <v>10943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">
        <v>5177</v>
      </c>
      <c r="W5884" t="s">
        <v>10943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">
        <v>5177</v>
      </c>
      <c r="W5885" t="s">
        <v>10943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">
        <v>5177</v>
      </c>
      <c r="W5886" t="s">
        <v>10943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">
        <v>5177</v>
      </c>
      <c r="W5887" t="s">
        <v>10943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">
        <v>5177</v>
      </c>
      <c r="W5888" t="s">
        <v>10943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">
        <v>2264</v>
      </c>
      <c r="W5889" t="s">
        <v>10943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">
        <v>684</v>
      </c>
      <c r="W5890" t="s">
        <v>10943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">
        <v>2264</v>
      </c>
      <c r="W5891" t="s">
        <v>10943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">
        <v>4211</v>
      </c>
      <c r="W5892" t="s">
        <v>10943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">
        <v>4211</v>
      </c>
      <c r="W5893" t="s">
        <v>10943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">
        <v>4211</v>
      </c>
      <c r="W5894" t="s">
        <v>10943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">
        <v>684</v>
      </c>
      <c r="W5895" t="s">
        <v>5932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">
        <v>5177</v>
      </c>
      <c r="W5896" t="s">
        <v>10943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">
        <v>5177</v>
      </c>
      <c r="W5897" t="s">
        <v>10943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">
        <v>5177</v>
      </c>
      <c r="W5898" t="s">
        <v>10943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">
        <v>4211</v>
      </c>
      <c r="W5899" t="s">
        <v>10943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">
        <v>4211</v>
      </c>
      <c r="W5900" t="s">
        <v>10943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">
        <v>5177</v>
      </c>
      <c r="W5901" t="s">
        <v>10943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">
        <v>5177</v>
      </c>
      <c r="W5902" t="s">
        <v>10943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">
        <v>2264</v>
      </c>
      <c r="W5903" t="s">
        <v>10943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">
        <v>5177</v>
      </c>
      <c r="W5904" t="s">
        <v>10943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">
        <v>5177</v>
      </c>
      <c r="W5905" t="s">
        <v>10943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">
        <v>5177</v>
      </c>
      <c r="W5906" t="s">
        <v>10943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">
        <v>5177</v>
      </c>
      <c r="W5907" t="s">
        <v>10943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">
        <v>5177</v>
      </c>
      <c r="W5908" t="s">
        <v>10943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">
        <v>5177</v>
      </c>
      <c r="W5909" t="s">
        <v>10943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">
        <v>5177</v>
      </c>
      <c r="W5910" t="s">
        <v>10943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">
        <v>5177</v>
      </c>
      <c r="W5911" t="s">
        <v>10943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">
        <v>5177</v>
      </c>
      <c r="W5912" t="s">
        <v>10943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">
        <v>5177</v>
      </c>
      <c r="W5913" t="s">
        <v>10943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">
        <v>684</v>
      </c>
      <c r="W5914" t="s">
        <v>10943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">
        <v>2264</v>
      </c>
      <c r="W5915" t="s">
        <v>10943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">
        <v>2264</v>
      </c>
      <c r="W5916" t="s">
        <v>10943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">
        <v>2264</v>
      </c>
      <c r="W5917" t="s">
        <v>10943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">
        <v>2264</v>
      </c>
      <c r="W5918" t="s">
        <v>10943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">
        <v>2264</v>
      </c>
      <c r="W5919" t="s">
        <v>10943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">
        <v>2264</v>
      </c>
      <c r="W5920" t="s">
        <v>10943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">
        <v>2264</v>
      </c>
      <c r="W5921" t="s">
        <v>10943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">
        <v>2264</v>
      </c>
      <c r="W5922" t="s">
        <v>10943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">
        <v>2264</v>
      </c>
      <c r="W5923" t="s">
        <v>10943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">
        <v>2264</v>
      </c>
      <c r="W5924" t="s">
        <v>10943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">
        <v>2264</v>
      </c>
      <c r="W5925" t="s">
        <v>10943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">
        <v>684</v>
      </c>
      <c r="W5926" t="s">
        <v>10943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">
        <v>5177</v>
      </c>
      <c r="W5927" t="s">
        <v>10943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">
        <v>684</v>
      </c>
      <c r="W5928" t="s">
        <v>10943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">
        <v>684</v>
      </c>
      <c r="W5929" t="s">
        <v>10943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">
        <v>684</v>
      </c>
      <c r="W5930" t="s">
        <v>10943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">
        <v>2264</v>
      </c>
      <c r="W5931" t="s">
        <v>10943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">
        <v>2264</v>
      </c>
      <c r="W5932" t="s">
        <v>10943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">
        <v>2264</v>
      </c>
      <c r="W5933" t="s">
        <v>10943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">
        <v>2264</v>
      </c>
      <c r="W5934" t="s">
        <v>10943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">
        <v>2264</v>
      </c>
      <c r="W5935" t="s">
        <v>10943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">
        <v>2264</v>
      </c>
      <c r="W5936" t="s">
        <v>10943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">
        <v>5177</v>
      </c>
      <c r="W5937" t="s">
        <v>10943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">
        <v>5177</v>
      </c>
      <c r="W5938" t="s">
        <v>10943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">
        <v>5177</v>
      </c>
      <c r="W5939" t="s">
        <v>10943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">
        <v>4211</v>
      </c>
      <c r="W5940" t="s">
        <v>10943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">
        <v>4211</v>
      </c>
      <c r="W5941" t="s">
        <v>10943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">
        <v>5177</v>
      </c>
      <c r="W5942" t="s">
        <v>10943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">
        <v>5177</v>
      </c>
      <c r="W5943" t="s">
        <v>10943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">
        <v>5177</v>
      </c>
      <c r="W5944" t="s">
        <v>10943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">
        <v>5177</v>
      </c>
      <c r="W5945" t="s">
        <v>10943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">
        <v>5177</v>
      </c>
      <c r="W5946" t="s">
        <v>10943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">
        <v>5177</v>
      </c>
      <c r="W5947" t="s">
        <v>10943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">
        <v>5177</v>
      </c>
      <c r="W5948" t="s">
        <v>10943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">
        <v>4211</v>
      </c>
      <c r="W5949" t="s">
        <v>10943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">
        <v>684</v>
      </c>
      <c r="W5950" t="s">
        <v>10943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">
        <v>684</v>
      </c>
      <c r="W5951" t="s">
        <v>10943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">
        <v>684</v>
      </c>
      <c r="W5952" t="s">
        <v>10943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">
        <v>684</v>
      </c>
      <c r="W5953" t="s">
        <v>10943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">
        <v>4211</v>
      </c>
      <c r="W5954" t="s">
        <v>10943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">
        <v>2264</v>
      </c>
      <c r="W5955" t="s">
        <v>10943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">
        <v>2264</v>
      </c>
      <c r="W5956" t="s">
        <v>10943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">
        <v>2264</v>
      </c>
      <c r="W5957" t="s">
        <v>10943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">
        <v>5177</v>
      </c>
      <c r="W5958" t="s">
        <v>10943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">
        <v>5177</v>
      </c>
      <c r="W5959" t="s">
        <v>10943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">
        <v>5177</v>
      </c>
      <c r="W5960" t="s">
        <v>10943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">
        <v>5177</v>
      </c>
      <c r="W5961" t="s">
        <v>10943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">
        <v>5177</v>
      </c>
      <c r="W5962" t="s">
        <v>10943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">
        <v>5177</v>
      </c>
      <c r="W5963" t="s">
        <v>10943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">
        <v>5177</v>
      </c>
      <c r="W5964" t="s">
        <v>10943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">
        <v>5177</v>
      </c>
      <c r="W5965" t="s">
        <v>10943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">
        <v>5177</v>
      </c>
      <c r="W5966" t="s">
        <v>10943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">
        <v>5177</v>
      </c>
      <c r="W5967" t="s">
        <v>10943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">
        <v>5177</v>
      </c>
      <c r="W5968" t="s">
        <v>10943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">
        <v>2264</v>
      </c>
      <c r="W5969" t="s">
        <v>10943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">
        <v>5177</v>
      </c>
      <c r="W5970" t="s">
        <v>5932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">
        <v>5177</v>
      </c>
      <c r="W5971" t="s">
        <v>5932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">
        <v>5177</v>
      </c>
      <c r="W5972" t="s">
        <v>5932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">
        <v>5177</v>
      </c>
      <c r="W5973" t="s">
        <v>5932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">
        <v>2264</v>
      </c>
      <c r="W5974" t="s">
        <v>10943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">
        <v>2264</v>
      </c>
      <c r="W5975" t="s">
        <v>10943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">
        <v>684</v>
      </c>
      <c r="W5976" t="s">
        <v>10943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">
        <v>4211</v>
      </c>
      <c r="W5977" t="s">
        <v>10943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">
        <v>4211</v>
      </c>
      <c r="W5978" t="s">
        <v>10943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">
        <v>5177</v>
      </c>
      <c r="W5979" t="s">
        <v>10943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">
        <v>4211</v>
      </c>
      <c r="W5980" t="s">
        <v>10943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">
        <v>4211</v>
      </c>
      <c r="W5981" t="s">
        <v>10943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">
        <v>4211</v>
      </c>
      <c r="W5982" t="s">
        <v>10943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">
        <v>4211</v>
      </c>
      <c r="W5983" t="s">
        <v>10943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">
        <v>2264</v>
      </c>
      <c r="W5984" t="s">
        <v>10943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">
        <v>2264</v>
      </c>
      <c r="W5985" t="s">
        <v>10943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">
        <v>684</v>
      </c>
      <c r="W5986" t="s">
        <v>10943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">
        <v>684</v>
      </c>
      <c r="W5987" t="s">
        <v>10943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">
        <v>684</v>
      </c>
      <c r="W5988" t="s">
        <v>10943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">
        <v>684</v>
      </c>
      <c r="W5989" t="s">
        <v>10943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">
        <v>684</v>
      </c>
      <c r="W5990" t="s">
        <v>10943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">
        <v>684</v>
      </c>
      <c r="W5991" t="s">
        <v>10943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">
        <v>5177</v>
      </c>
      <c r="W5992" t="s">
        <v>10943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">
        <v>5177</v>
      </c>
      <c r="W5993" t="s">
        <v>10943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">
        <v>5177</v>
      </c>
      <c r="W5994" t="s">
        <v>10943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">
        <v>2264</v>
      </c>
      <c r="W5995" t="s">
        <v>10943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">
        <v>2264</v>
      </c>
      <c r="W5996" t="s">
        <v>10943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">
        <v>2264</v>
      </c>
      <c r="W5997" t="s">
        <v>10943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">
        <v>2264</v>
      </c>
      <c r="W5998" t="s">
        <v>10943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">
        <v>2264</v>
      </c>
      <c r="W5999" t="s">
        <v>10943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">
        <v>5177</v>
      </c>
      <c r="W6000" t="s">
        <v>10943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">
        <v>5177</v>
      </c>
      <c r="W6001" t="s">
        <v>10943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">
        <v>5177</v>
      </c>
      <c r="W6002" t="s">
        <v>10943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">
        <v>5177</v>
      </c>
      <c r="W6003" t="s">
        <v>10943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">
        <v>5177</v>
      </c>
      <c r="W6004" t="s">
        <v>10943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">
        <v>684</v>
      </c>
      <c r="W6005" t="s">
        <v>10943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">
        <v>5177</v>
      </c>
      <c r="W6006" t="s">
        <v>10943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">
        <v>2264</v>
      </c>
      <c r="W6007" t="s">
        <v>10943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">
        <v>2264</v>
      </c>
      <c r="W6008" t="s">
        <v>10943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">
        <v>684</v>
      </c>
      <c r="W6009" t="s">
        <v>10943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">
        <v>5177</v>
      </c>
      <c r="W6010" t="s">
        <v>5932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">
        <v>5177</v>
      </c>
      <c r="W6011" t="s">
        <v>5932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">
        <v>5177</v>
      </c>
      <c r="W6012" t="s">
        <v>5932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">
        <v>5177</v>
      </c>
      <c r="W6013" t="s">
        <v>5932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">
        <v>5177</v>
      </c>
      <c r="W6014" t="s">
        <v>5932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">
        <v>5177</v>
      </c>
      <c r="W6015" t="s">
        <v>10943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">
        <v>5177</v>
      </c>
      <c r="W6016" t="s">
        <v>10943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">
        <v>5177</v>
      </c>
      <c r="W6017" t="s">
        <v>5932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">
        <v>5177</v>
      </c>
      <c r="W6018" t="s">
        <v>5932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">
        <v>5177</v>
      </c>
      <c r="W6019" t="s">
        <v>5932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">
        <v>5177</v>
      </c>
      <c r="W6020" t="s">
        <v>5932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">
        <v>2264</v>
      </c>
      <c r="W6021" t="s">
        <v>10943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">
        <v>684</v>
      </c>
      <c r="W6022" t="s">
        <v>10943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">
        <v>684</v>
      </c>
      <c r="W6023" t="s">
        <v>10943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">
        <v>4211</v>
      </c>
      <c r="W6024" t="s">
        <v>10943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">
        <v>2264</v>
      </c>
      <c r="W6025" t="s">
        <v>10943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">
        <v>2264</v>
      </c>
      <c r="W6026" t="s">
        <v>10943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">
        <v>2264</v>
      </c>
      <c r="W6027" t="s">
        <v>10943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">
        <v>5177</v>
      </c>
      <c r="W6028" t="s">
        <v>10943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">
        <v>5177</v>
      </c>
      <c r="W6029" t="s">
        <v>10943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">
        <v>684</v>
      </c>
      <c r="W6030" t="s">
        <v>10943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">
        <v>5177</v>
      </c>
      <c r="W6031" t="s">
        <v>10943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">
        <v>684</v>
      </c>
      <c r="W6032" t="s">
        <v>10943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">
        <v>2264</v>
      </c>
      <c r="W6033" t="s">
        <v>10943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">
        <v>2264</v>
      </c>
      <c r="W6034" t="s">
        <v>10943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">
        <v>5177</v>
      </c>
      <c r="W6035" t="s">
        <v>10943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">
        <v>4211</v>
      </c>
      <c r="W6036" t="s">
        <v>10943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">
        <v>4211</v>
      </c>
      <c r="W6037" t="s">
        <v>10943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">
        <v>684</v>
      </c>
      <c r="W6038" t="s">
        <v>10943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">
        <v>684</v>
      </c>
      <c r="W6039" t="s">
        <v>10943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">
        <v>684</v>
      </c>
      <c r="W6040" t="s">
        <v>10943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">
        <v>684</v>
      </c>
      <c r="W6041" t="s">
        <v>10943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">
        <v>5177</v>
      </c>
      <c r="W6042" t="s">
        <v>10943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">
        <v>5177</v>
      </c>
      <c r="W6043" t="s">
        <v>10943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">
        <v>5177</v>
      </c>
      <c r="W6044" t="s">
        <v>10943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">
        <v>684</v>
      </c>
      <c r="W6045" t="s">
        <v>10943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">
        <v>684</v>
      </c>
      <c r="W6046" t="s">
        <v>10943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">
        <v>5177</v>
      </c>
      <c r="W6047" t="s">
        <v>10943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">
        <v>4211</v>
      </c>
      <c r="W6048" t="s">
        <v>10943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">
        <v>684</v>
      </c>
      <c r="W6049" t="s">
        <v>10943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">
        <v>684</v>
      </c>
      <c r="W6050" t="s">
        <v>10943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">
        <v>4211</v>
      </c>
      <c r="W6051" t="s">
        <v>10943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">
        <v>4211</v>
      </c>
      <c r="W6052" t="s">
        <v>10943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">
        <v>4211</v>
      </c>
      <c r="W6053" t="s">
        <v>10943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">
        <v>2264</v>
      </c>
      <c r="W6054" t="s">
        <v>10943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">
        <v>2264</v>
      </c>
      <c r="W6055" t="s">
        <v>10943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">
        <v>2264</v>
      </c>
      <c r="W6056" t="s">
        <v>10943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">
        <v>4211</v>
      </c>
      <c r="W6057" t="s">
        <v>10943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">
        <v>4211</v>
      </c>
      <c r="W6058" t="s">
        <v>10943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">
        <v>2264</v>
      </c>
      <c r="W6059" t="s">
        <v>10943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">
        <v>2264</v>
      </c>
      <c r="W6060" t="s">
        <v>10943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">
        <v>2264</v>
      </c>
      <c r="W6061" t="s">
        <v>10943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">
        <v>2264</v>
      </c>
      <c r="W6062" t="s">
        <v>5932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">
        <v>2264</v>
      </c>
      <c r="W6063" t="s">
        <v>5932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">
        <v>5177</v>
      </c>
      <c r="W6064" t="s">
        <v>10943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">
        <v>5177</v>
      </c>
      <c r="W6065" t="s">
        <v>10943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">
        <v>5177</v>
      </c>
      <c r="W6066" t="s">
        <v>10943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">
        <v>2264</v>
      </c>
      <c r="W6067" t="s">
        <v>10943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">
        <v>684</v>
      </c>
      <c r="W6068" t="s">
        <v>5932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">
        <v>5177</v>
      </c>
      <c r="W6069" t="s">
        <v>10943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">
        <v>5177</v>
      </c>
      <c r="W6070" t="s">
        <v>10943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">
        <v>5177</v>
      </c>
      <c r="W6071" t="s">
        <v>10943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">
        <v>2264</v>
      </c>
      <c r="W6072" t="s">
        <v>10943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">
        <v>4211</v>
      </c>
      <c r="W6073" t="s">
        <v>10943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">
        <v>4211</v>
      </c>
      <c r="W6074" t="s">
        <v>10943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">
        <v>4211</v>
      </c>
      <c r="W6075" t="s">
        <v>10943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">
        <v>5177</v>
      </c>
      <c r="W6076" t="s">
        <v>10943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">
        <v>5177</v>
      </c>
      <c r="W6077" t="s">
        <v>10943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">
        <v>2264</v>
      </c>
      <c r="W6078" t="s">
        <v>10943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">
        <v>2264</v>
      </c>
      <c r="W6079" t="s">
        <v>10943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">
        <v>2264</v>
      </c>
      <c r="W6080" t="s">
        <v>10943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">
        <v>2264</v>
      </c>
      <c r="W6081" t="s">
        <v>10943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">
        <v>4211</v>
      </c>
      <c r="W6082" t="s">
        <v>10943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">
        <v>4211</v>
      </c>
      <c r="W6083" t="s">
        <v>10943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">
        <v>4211</v>
      </c>
      <c r="W6084" t="s">
        <v>10943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">
        <v>4211</v>
      </c>
      <c r="W6085" t="s">
        <v>10943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">
        <v>4211</v>
      </c>
      <c r="W6086" t="s">
        <v>10943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">
        <v>4211</v>
      </c>
      <c r="W6087" t="s">
        <v>10943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">
        <v>4211</v>
      </c>
      <c r="W6088" t="s">
        <v>10943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">
        <v>5177</v>
      </c>
      <c r="W6089" t="s">
        <v>5932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">
        <v>684</v>
      </c>
      <c r="W6090" t="s">
        <v>10943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">
        <v>5177</v>
      </c>
      <c r="W6091" t="s">
        <v>10943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">
        <v>2264</v>
      </c>
      <c r="W6092" t="s">
        <v>5932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">
        <v>2264</v>
      </c>
      <c r="W6093" t="s">
        <v>5932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">
        <v>2264</v>
      </c>
      <c r="W6094" t="s">
        <v>5932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">
        <v>2264</v>
      </c>
      <c r="W6095" t="s">
        <v>5932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">
        <v>2264</v>
      </c>
      <c r="W6096" t="s">
        <v>5932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">
        <v>2264</v>
      </c>
      <c r="W6097" t="s">
        <v>5932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">
        <v>2264</v>
      </c>
      <c r="W6098" t="s">
        <v>5932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">
        <v>2264</v>
      </c>
      <c r="W6099" t="s">
        <v>5932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">
        <v>2264</v>
      </c>
      <c r="W6100" t="s">
        <v>5932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">
        <v>2264</v>
      </c>
      <c r="W6101" t="s">
        <v>5932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">
        <v>2264</v>
      </c>
      <c r="W6102" t="s">
        <v>5932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">
        <v>2264</v>
      </c>
      <c r="W6103" t="s">
        <v>5932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">
        <v>2264</v>
      </c>
      <c r="W6104" t="s">
        <v>5932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">
        <v>2264</v>
      </c>
      <c r="W6105" t="s">
        <v>5932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">
        <v>2264</v>
      </c>
      <c r="W6106" t="s">
        <v>10943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">
        <v>684</v>
      </c>
      <c r="W6107" t="s">
        <v>10943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">
        <v>4211</v>
      </c>
      <c r="W6108" t="s">
        <v>10943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">
        <v>4211</v>
      </c>
      <c r="W6109" t="s">
        <v>10943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">
        <v>4211</v>
      </c>
      <c r="W6110" t="s">
        <v>10943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">
        <v>4211</v>
      </c>
      <c r="W6111" t="s">
        <v>10943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">
        <v>2264</v>
      </c>
      <c r="W6112" t="s">
        <v>10943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">
        <v>2264</v>
      </c>
      <c r="W6113" t="s">
        <v>10943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">
        <v>2264</v>
      </c>
      <c r="W6114" t="s">
        <v>10943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">
        <v>2264</v>
      </c>
      <c r="W6115" t="s">
        <v>10943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">
        <v>2264</v>
      </c>
      <c r="W6116" t="s">
        <v>10943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">
        <v>5177</v>
      </c>
      <c r="W6117" t="s">
        <v>5932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">
        <v>2264</v>
      </c>
      <c r="W6118" t="s">
        <v>10943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">
        <v>2264</v>
      </c>
      <c r="W6119" t="s">
        <v>10943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">
        <v>5177</v>
      </c>
      <c r="W6120" t="s">
        <v>10943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">
        <v>5177</v>
      </c>
      <c r="W6121" t="s">
        <v>10943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">
        <v>5177</v>
      </c>
      <c r="W6122" t="s">
        <v>10943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">
        <v>5177</v>
      </c>
      <c r="W6123" t="s">
        <v>10943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">
        <v>4211</v>
      </c>
      <c r="W6124" t="s">
        <v>5932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">
        <v>4211</v>
      </c>
      <c r="W6125" t="s">
        <v>10943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">
        <v>5177</v>
      </c>
      <c r="W6126" t="s">
        <v>5932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">
        <v>5177</v>
      </c>
      <c r="W6127" t="s">
        <v>5932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">
        <v>5177</v>
      </c>
      <c r="W6128" t="s">
        <v>5932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">
        <v>2264</v>
      </c>
      <c r="W6129" t="s">
        <v>10943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">
        <v>5177</v>
      </c>
      <c r="W6130" t="s">
        <v>10943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">
        <v>684</v>
      </c>
      <c r="W6131" t="s">
        <v>10943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">
        <v>684</v>
      </c>
      <c r="W6132" t="s">
        <v>10943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">
        <v>2264</v>
      </c>
      <c r="W6133" t="s">
        <v>10943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">
        <v>684</v>
      </c>
      <c r="W6134" t="s">
        <v>10943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">
        <v>5177</v>
      </c>
      <c r="W6135" t="s">
        <v>10943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">
        <v>5177</v>
      </c>
      <c r="W6136" t="s">
        <v>10943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">
        <v>4211</v>
      </c>
      <c r="W6137" t="s">
        <v>10943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">
        <v>4211</v>
      </c>
      <c r="W6138" t="s">
        <v>10943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">
        <v>684</v>
      </c>
      <c r="W6139" t="s">
        <v>10943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">
        <v>5177</v>
      </c>
      <c r="W6140" t="s">
        <v>10943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">
        <v>5177</v>
      </c>
      <c r="W6141" t="s">
        <v>10943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">
        <v>2264</v>
      </c>
      <c r="W6142" t="s">
        <v>10943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">
        <v>2264</v>
      </c>
      <c r="W6143" t="s">
        <v>10943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">
        <v>2264</v>
      </c>
      <c r="W6144" t="s">
        <v>10943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">
        <v>2264</v>
      </c>
      <c r="W6145" t="s">
        <v>10943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">
        <v>4211</v>
      </c>
      <c r="W6146" t="s">
        <v>10943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">
        <v>5177</v>
      </c>
      <c r="W6147" t="s">
        <v>10943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">
        <v>5177</v>
      </c>
      <c r="W6148" t="s">
        <v>10943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">
        <v>5177</v>
      </c>
      <c r="W6149" t="s">
        <v>10943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">
        <v>5177</v>
      </c>
      <c r="W6150" t="s">
        <v>10943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">
        <v>5177</v>
      </c>
      <c r="W6151" t="s">
        <v>10943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">
        <v>684</v>
      </c>
      <c r="W6152" t="s">
        <v>10943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">
        <v>5177</v>
      </c>
      <c r="W6153" t="s">
        <v>5932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">
        <v>5177</v>
      </c>
      <c r="W6154" t="s">
        <v>10943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">
        <v>2264</v>
      </c>
      <c r="W6155" t="s">
        <v>10943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">
        <v>2264</v>
      </c>
      <c r="W6156" t="s">
        <v>10943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">
        <v>2264</v>
      </c>
      <c r="W6157" t="s">
        <v>10943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">
        <v>2264</v>
      </c>
      <c r="W6158" t="s">
        <v>10943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">
        <v>4211</v>
      </c>
      <c r="W6159" t="s">
        <v>10943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">
        <v>4211</v>
      </c>
      <c r="W6160" t="s">
        <v>10943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">
        <v>5177</v>
      </c>
      <c r="W6161" t="s">
        <v>10943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">
        <v>684</v>
      </c>
      <c r="W6162" t="s">
        <v>10943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">
        <v>684</v>
      </c>
      <c r="W6163" t="s">
        <v>10943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">
        <v>684</v>
      </c>
      <c r="W6164" t="s">
        <v>10943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">
        <v>684</v>
      </c>
      <c r="W6165" t="s">
        <v>10943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">
        <v>684</v>
      </c>
      <c r="W6166" t="s">
        <v>10943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">
        <v>684</v>
      </c>
      <c r="W6167" t="s">
        <v>10943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">
        <v>684</v>
      </c>
      <c r="W6168" t="s">
        <v>10943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">
        <v>4211</v>
      </c>
      <c r="W6169" t="s">
        <v>10943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">
        <v>5177</v>
      </c>
      <c r="W6170" t="s">
        <v>10943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">
        <v>684</v>
      </c>
      <c r="W6171" t="s">
        <v>10943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">
        <v>2264</v>
      </c>
      <c r="W6172" t="s">
        <v>10943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">
        <v>2264</v>
      </c>
      <c r="W6173" t="s">
        <v>10943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">
        <v>4211</v>
      </c>
      <c r="W6174" t="s">
        <v>10943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">
        <v>4211</v>
      </c>
      <c r="W6175" t="s">
        <v>10943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">
        <v>4211</v>
      </c>
      <c r="W6176" t="s">
        <v>10943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">
        <v>684</v>
      </c>
      <c r="W6177" t="s">
        <v>10943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">
        <v>684</v>
      </c>
      <c r="W6178" t="s">
        <v>10943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">
        <v>684</v>
      </c>
      <c r="W6179" t="s">
        <v>10943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">
        <v>684</v>
      </c>
      <c r="W6180" t="s">
        <v>10943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">
        <v>684</v>
      </c>
      <c r="W6181" t="s">
        <v>10943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">
        <v>684</v>
      </c>
      <c r="W6182" t="s">
        <v>10943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">
        <v>684</v>
      </c>
      <c r="W6183" t="s">
        <v>10943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">
        <v>684</v>
      </c>
      <c r="W6184" t="s">
        <v>10943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">
        <v>684</v>
      </c>
      <c r="W6185" t="s">
        <v>10943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">
        <v>5177</v>
      </c>
      <c r="W6186" t="s">
        <v>10943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">
        <v>2264</v>
      </c>
      <c r="W6187" t="s">
        <v>10943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">
        <v>2264</v>
      </c>
      <c r="W6188" t="s">
        <v>10943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">
        <v>2264</v>
      </c>
      <c r="W6189" t="s">
        <v>10943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">
        <v>2264</v>
      </c>
      <c r="W6190" t="s">
        <v>10943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">
        <v>4211</v>
      </c>
      <c r="W6191" t="s">
        <v>10943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">
        <v>2264</v>
      </c>
      <c r="W6192" t="s">
        <v>10943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">
        <v>5177</v>
      </c>
      <c r="W6193" t="s">
        <v>10943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">
        <v>4211</v>
      </c>
      <c r="W6194" t="s">
        <v>10943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">
        <v>4211</v>
      </c>
      <c r="W6195" t="s">
        <v>10943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">
        <v>4211</v>
      </c>
      <c r="W6196" t="s">
        <v>10943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">
        <v>2264</v>
      </c>
      <c r="W6197" t="s">
        <v>10943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">
        <v>2264</v>
      </c>
      <c r="W6198" t="s">
        <v>10943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">
        <v>4211</v>
      </c>
      <c r="W6199" t="s">
        <v>10943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">
        <v>4211</v>
      </c>
      <c r="W6200" t="s">
        <v>10943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">
        <v>4211</v>
      </c>
      <c r="W6201" t="s">
        <v>10943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">
        <v>4211</v>
      </c>
      <c r="W6202" t="s">
        <v>10943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">
        <v>4211</v>
      </c>
      <c r="W6203" t="s">
        <v>10943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">
        <v>5177</v>
      </c>
      <c r="W6204" t="s">
        <v>10943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">
        <v>2264</v>
      </c>
      <c r="W6205" t="s">
        <v>10943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">
        <v>2264</v>
      </c>
      <c r="W6206" t="s">
        <v>10943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">
        <v>4211</v>
      </c>
      <c r="W6207" t="s">
        <v>10943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">
        <v>4211</v>
      </c>
      <c r="W6208" t="s">
        <v>10943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">
        <v>4211</v>
      </c>
      <c r="W6209" t="s">
        <v>10943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">
        <v>2264</v>
      </c>
      <c r="W6210" t="s">
        <v>10943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">
        <v>5177</v>
      </c>
      <c r="W6211" t="s">
        <v>10943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">
        <v>5177</v>
      </c>
      <c r="W6212" t="s">
        <v>10943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">
        <v>5177</v>
      </c>
      <c r="W6213" t="s">
        <v>10943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">
        <v>5177</v>
      </c>
      <c r="W6214" t="s">
        <v>10943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">
        <v>5177</v>
      </c>
      <c r="W6215" t="s">
        <v>10943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">
        <v>5177</v>
      </c>
      <c r="W6216" t="s">
        <v>10943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">
        <v>2264</v>
      </c>
      <c r="W6217" t="s">
        <v>10943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">
        <v>2264</v>
      </c>
      <c r="W6218" t="s">
        <v>10943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">
        <v>684</v>
      </c>
      <c r="W6219" t="s">
        <v>10943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">
        <v>4211</v>
      </c>
      <c r="W6220" t="s">
        <v>10943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">
        <v>4211</v>
      </c>
      <c r="W6221" t="s">
        <v>10943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">
        <v>4211</v>
      </c>
      <c r="W6222" t="s">
        <v>10943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">
        <v>5177</v>
      </c>
      <c r="W6223" t="s">
        <v>10943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">
        <v>684</v>
      </c>
      <c r="W6224" t="s">
        <v>10943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">
        <v>684</v>
      </c>
      <c r="W6225" t="s">
        <v>10943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">
        <v>684</v>
      </c>
      <c r="W6226" t="s">
        <v>10943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">
        <v>5177</v>
      </c>
      <c r="W6227" t="s">
        <v>10943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">
        <v>5177</v>
      </c>
      <c r="W6228" t="s">
        <v>10943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">
        <v>4211</v>
      </c>
      <c r="W6229" t="s">
        <v>10943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">
        <v>2264</v>
      </c>
      <c r="W6230" t="s">
        <v>10943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">
        <v>2264</v>
      </c>
      <c r="W6231" t="s">
        <v>10943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">
        <v>4211</v>
      </c>
      <c r="W6232" t="s">
        <v>10943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">
        <v>5177</v>
      </c>
      <c r="W6233" t="s">
        <v>10943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">
        <v>5177</v>
      </c>
      <c r="W6234" t="s">
        <v>10943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">
        <v>5177</v>
      </c>
      <c r="W6235" t="s">
        <v>10943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">
        <v>5177</v>
      </c>
      <c r="W6236" t="s">
        <v>10943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">
        <v>5177</v>
      </c>
      <c r="W6237" t="s">
        <v>10943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">
        <v>2264</v>
      </c>
      <c r="W6238" t="s">
        <v>10943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">
        <v>2264</v>
      </c>
      <c r="W6239" t="s">
        <v>10943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">
        <v>5177</v>
      </c>
      <c r="W6240" t="s">
        <v>5932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">
        <v>5177</v>
      </c>
      <c r="W6241" t="s">
        <v>5932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">
        <v>5177</v>
      </c>
      <c r="W6242" t="s">
        <v>10943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">
        <v>2264</v>
      </c>
      <c r="W6243" t="s">
        <v>10943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">
        <v>684</v>
      </c>
      <c r="W6244" t="s">
        <v>10943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">
        <v>5177</v>
      </c>
      <c r="W6245" t="s">
        <v>10943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">
        <v>5177</v>
      </c>
      <c r="W6246" t="s">
        <v>10943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">
        <v>5177</v>
      </c>
      <c r="W6247" t="s">
        <v>10943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">
        <v>5177</v>
      </c>
      <c r="W6248" t="s">
        <v>10943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">
        <v>4211</v>
      </c>
      <c r="W6249" t="s">
        <v>10943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">
        <v>4211</v>
      </c>
      <c r="W6250" t="s">
        <v>10943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">
        <v>4211</v>
      </c>
      <c r="W6251" t="s">
        <v>10943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">
        <v>4211</v>
      </c>
      <c r="W6252" t="s">
        <v>10943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">
        <v>4211</v>
      </c>
      <c r="W6253" t="s">
        <v>10943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">
        <v>684</v>
      </c>
      <c r="W6254" t="s">
        <v>10943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">
        <v>684</v>
      </c>
      <c r="W6255" t="s">
        <v>10943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">
        <v>684</v>
      </c>
      <c r="W6256" t="s">
        <v>10943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">
        <v>4211</v>
      </c>
      <c r="W6257" t="s">
        <v>10943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">
        <v>684</v>
      </c>
      <c r="W6258" t="s">
        <v>10943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">
        <v>2264</v>
      </c>
      <c r="W6259" t="s">
        <v>10943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">
        <v>2264</v>
      </c>
      <c r="W6260" t="s">
        <v>10943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">
        <v>4211</v>
      </c>
      <c r="W6261" t="s">
        <v>10943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">
        <v>5177</v>
      </c>
      <c r="W6262" t="s">
        <v>10943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">
        <v>2264</v>
      </c>
      <c r="W6263" t="s">
        <v>10943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">
        <v>4211</v>
      </c>
      <c r="W6264" t="s">
        <v>10943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">
        <v>684</v>
      </c>
      <c r="W6265" t="s">
        <v>10943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">
        <v>4211</v>
      </c>
      <c r="W6266" t="s">
        <v>5932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">
        <v>684</v>
      </c>
      <c r="W6267" t="s">
        <v>10943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">
        <v>684</v>
      </c>
      <c r="W6268" t="s">
        <v>10943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">
        <v>2264</v>
      </c>
      <c r="W6269" t="s">
        <v>10943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">
        <v>2264</v>
      </c>
      <c r="W6270" t="s">
        <v>10943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">
        <v>5177</v>
      </c>
      <c r="W6271" t="s">
        <v>10943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">
        <v>5177</v>
      </c>
      <c r="W6272" t="s">
        <v>10943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">
        <v>5177</v>
      </c>
      <c r="W6273" t="s">
        <v>10943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">
        <v>4211</v>
      </c>
      <c r="W6274" t="s">
        <v>10943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">
        <v>5177</v>
      </c>
      <c r="W6275" t="s">
        <v>10943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">
        <v>5177</v>
      </c>
      <c r="W6276" t="s">
        <v>10943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">
        <v>5177</v>
      </c>
      <c r="W6277" t="s">
        <v>10943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">
        <v>5177</v>
      </c>
      <c r="W6278" t="s">
        <v>10943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">
        <v>5177</v>
      </c>
      <c r="W6279" t="s">
        <v>10943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">
        <v>5177</v>
      </c>
      <c r="W6280" t="s">
        <v>10943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">
        <v>5177</v>
      </c>
      <c r="W6281" t="s">
        <v>10943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">
        <v>2264</v>
      </c>
      <c r="W6282" t="s">
        <v>10943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">
        <v>2264</v>
      </c>
      <c r="W6283" t="s">
        <v>10943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">
        <v>2264</v>
      </c>
      <c r="W6284" t="s">
        <v>10943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">
        <v>5177</v>
      </c>
      <c r="W6285" t="s">
        <v>10943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">
        <v>5177</v>
      </c>
      <c r="W6286" t="s">
        <v>10943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">
        <v>2264</v>
      </c>
      <c r="W6287" t="s">
        <v>10943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">
        <v>684</v>
      </c>
      <c r="W6288" t="s">
        <v>10943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">
        <v>5177</v>
      </c>
      <c r="W6289" t="s">
        <v>10943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">
        <v>5177</v>
      </c>
      <c r="W6290" t="s">
        <v>10943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">
        <v>5177</v>
      </c>
      <c r="W6291" t="s">
        <v>10943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">
        <v>5177</v>
      </c>
      <c r="W6292" t="s">
        <v>10943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">
        <v>684</v>
      </c>
      <c r="W6293" t="s">
        <v>10943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">
        <v>5177</v>
      </c>
      <c r="W6294" t="s">
        <v>10943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">
        <v>5177</v>
      </c>
      <c r="W6295" t="s">
        <v>10943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">
        <v>2264</v>
      </c>
      <c r="W6296" t="s">
        <v>10943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">
        <v>2264</v>
      </c>
      <c r="W6297" t="s">
        <v>10943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">
        <v>2264</v>
      </c>
      <c r="W6298" t="s">
        <v>10943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">
        <v>2264</v>
      </c>
      <c r="W6299" t="s">
        <v>10943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">
        <v>5177</v>
      </c>
      <c r="W6300" t="s">
        <v>10943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">
        <v>5177</v>
      </c>
      <c r="W6301" t="s">
        <v>10943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">
        <v>4211</v>
      </c>
      <c r="W6302" t="s">
        <v>10943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">
        <v>4211</v>
      </c>
      <c r="W6303" t="s">
        <v>10943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">
        <v>4211</v>
      </c>
      <c r="W6304" t="s">
        <v>10943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">
        <v>4211</v>
      </c>
      <c r="W6305" t="s">
        <v>10943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">
        <v>2264</v>
      </c>
      <c r="W6306" t="s">
        <v>10943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">
        <v>5177</v>
      </c>
      <c r="W6307" t="s">
        <v>10943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">
        <v>5177</v>
      </c>
      <c r="W6308" t="s">
        <v>10943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">
        <v>5177</v>
      </c>
      <c r="W6309" t="s">
        <v>10943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">
        <v>5177</v>
      </c>
      <c r="W6310" t="s">
        <v>10943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">
        <v>5177</v>
      </c>
      <c r="W6311" t="s">
        <v>10943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">
        <v>5177</v>
      </c>
      <c r="W6312" t="s">
        <v>10943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">
        <v>5177</v>
      </c>
      <c r="W6313" t="s">
        <v>10943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">
        <v>2264</v>
      </c>
      <c r="W6314" t="s">
        <v>10943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">
        <v>2264</v>
      </c>
      <c r="W6315" t="s">
        <v>10943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">
        <v>4211</v>
      </c>
      <c r="W6316" t="s">
        <v>5932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">
        <v>4211</v>
      </c>
      <c r="W6317" t="s">
        <v>5932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">
        <v>4211</v>
      </c>
      <c r="W6318" t="s">
        <v>5932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">
        <v>4211</v>
      </c>
      <c r="W6319" t="s">
        <v>5932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">
        <v>5177</v>
      </c>
      <c r="W6320" t="s">
        <v>5932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">
        <v>5177</v>
      </c>
      <c r="W6321" t="s">
        <v>5932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">
        <v>684</v>
      </c>
      <c r="W6322" t="s">
        <v>10943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">
        <v>2264</v>
      </c>
      <c r="W6323" t="s">
        <v>10943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">
        <v>4211</v>
      </c>
      <c r="W6324" t="s">
        <v>10943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">
        <v>2264</v>
      </c>
      <c r="W6325" t="s">
        <v>10943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">
        <v>5177</v>
      </c>
      <c r="W6326" t="s">
        <v>10943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">
        <v>5177</v>
      </c>
      <c r="W6327" t="s">
        <v>10943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">
        <v>4211</v>
      </c>
      <c r="W6328" t="s">
        <v>10943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">
        <v>4211</v>
      </c>
      <c r="W6329" t="s">
        <v>10943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">
        <v>4211</v>
      </c>
      <c r="W6330" t="s">
        <v>10943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">
        <v>4211</v>
      </c>
      <c r="W6331" t="s">
        <v>10943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">
        <v>4211</v>
      </c>
      <c r="W6332" t="s">
        <v>10943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">
        <v>4211</v>
      </c>
      <c r="W6333" t="s">
        <v>10943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">
        <v>4211</v>
      </c>
      <c r="W6334" t="s">
        <v>10943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">
        <v>4211</v>
      </c>
      <c r="W6335" t="s">
        <v>10943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">
        <v>2264</v>
      </c>
      <c r="W6336" t="s">
        <v>10943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">
        <v>2264</v>
      </c>
      <c r="W6337" t="s">
        <v>10943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">
        <v>5177</v>
      </c>
      <c r="W6338" t="s">
        <v>10943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">
        <v>5177</v>
      </c>
      <c r="W6339" t="s">
        <v>10943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">
        <v>2264</v>
      </c>
      <c r="W6340" t="s">
        <v>10943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">
        <v>2264</v>
      </c>
      <c r="W6341" t="s">
        <v>10943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">
        <v>2264</v>
      </c>
      <c r="W6342" t="s">
        <v>10943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">
        <v>2264</v>
      </c>
      <c r="W6343" t="s">
        <v>10943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">
        <v>2264</v>
      </c>
      <c r="W6344" t="s">
        <v>5932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">
        <v>2264</v>
      </c>
      <c r="W6345" t="s">
        <v>5932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">
        <v>2264</v>
      </c>
      <c r="W6346" t="s">
        <v>5932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">
        <v>2264</v>
      </c>
      <c r="W6347" t="s">
        <v>5932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">
        <v>2264</v>
      </c>
      <c r="W6348" t="s">
        <v>10943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">
        <v>5177</v>
      </c>
      <c r="W6349" t="s">
        <v>10943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">
        <v>5177</v>
      </c>
      <c r="W6350" t="s">
        <v>10943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">
        <v>5177</v>
      </c>
      <c r="W6351" t="s">
        <v>10943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">
        <v>4211</v>
      </c>
      <c r="W6352" t="s">
        <v>5932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">
        <v>684</v>
      </c>
      <c r="W6353" t="s">
        <v>10943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">
        <v>2264</v>
      </c>
      <c r="W6354" t="s">
        <v>10943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">
        <v>2264</v>
      </c>
      <c r="W6355" t="s">
        <v>10943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">
        <v>2264</v>
      </c>
      <c r="W6356" t="s">
        <v>10943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">
        <v>2264</v>
      </c>
      <c r="W6357" t="s">
        <v>10943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">
        <v>5177</v>
      </c>
      <c r="W6358" t="s">
        <v>10943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">
        <v>5177</v>
      </c>
      <c r="W6359" t="s">
        <v>10943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">
        <v>5177</v>
      </c>
      <c r="W6360" t="s">
        <v>10943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">
        <v>5177</v>
      </c>
      <c r="W6361" t="s">
        <v>10943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">
        <v>5177</v>
      </c>
      <c r="W6362" t="s">
        <v>10943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">
        <v>5177</v>
      </c>
      <c r="W6363" t="s">
        <v>10943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">
        <v>5177</v>
      </c>
      <c r="W6364" t="s">
        <v>10943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">
        <v>5177</v>
      </c>
      <c r="W6365" t="s">
        <v>10943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">
        <v>5177</v>
      </c>
      <c r="W6366" t="s">
        <v>10943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">
        <v>2264</v>
      </c>
      <c r="W6367" t="s">
        <v>10943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">
        <v>2264</v>
      </c>
      <c r="W6368" t="s">
        <v>10943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">
        <v>2264</v>
      </c>
      <c r="W6369" t="s">
        <v>10943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">
        <v>5177</v>
      </c>
      <c r="W6370" t="s">
        <v>5932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">
        <v>4211</v>
      </c>
      <c r="W6371" t="s">
        <v>10943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">
        <v>2264</v>
      </c>
      <c r="W6372" t="s">
        <v>10943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">
        <v>2264</v>
      </c>
      <c r="W6373" t="s">
        <v>10943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">
        <v>2264</v>
      </c>
      <c r="W6374" t="s">
        <v>10943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">
        <v>2264</v>
      </c>
      <c r="W6375" t="s">
        <v>10943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">
        <v>684</v>
      </c>
      <c r="W6376" t="s">
        <v>10943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">
        <v>684</v>
      </c>
      <c r="W6377" t="s">
        <v>10943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">
        <v>2264</v>
      </c>
      <c r="W6378" t="s">
        <v>10943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">
        <v>5177</v>
      </c>
      <c r="W6379" t="s">
        <v>10943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">
        <v>2264</v>
      </c>
      <c r="W6380" t="s">
        <v>10943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">
        <v>2264</v>
      </c>
      <c r="W6381" t="s">
        <v>10943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">
        <v>5177</v>
      </c>
      <c r="W6382" t="s">
        <v>10943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">
        <v>2264</v>
      </c>
      <c r="W6383" t="s">
        <v>10943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">
        <v>2264</v>
      </c>
      <c r="W6384" t="s">
        <v>10943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">
        <v>4211</v>
      </c>
      <c r="W6385" t="s">
        <v>10943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">
        <v>4211</v>
      </c>
      <c r="W6386" t="s">
        <v>10943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">
        <v>4211</v>
      </c>
      <c r="W6387" t="s">
        <v>10943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">
        <v>4211</v>
      </c>
      <c r="W6388" t="s">
        <v>10943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">
        <v>4211</v>
      </c>
      <c r="W6389" t="s">
        <v>10943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">
        <v>4211</v>
      </c>
      <c r="W6390" t="s">
        <v>10943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">
        <v>684</v>
      </c>
      <c r="W6391" t="s">
        <v>10943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">
        <v>684</v>
      </c>
      <c r="W6392" t="s">
        <v>10943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">
        <v>2264</v>
      </c>
      <c r="W6393" t="s">
        <v>10943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">
        <v>2264</v>
      </c>
      <c r="W6394" t="s">
        <v>10943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">
        <v>2264</v>
      </c>
      <c r="W6395" t="s">
        <v>10943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">
        <v>2264</v>
      </c>
      <c r="W6396" t="s">
        <v>10943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">
        <v>2264</v>
      </c>
      <c r="W6397" t="s">
        <v>10943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">
        <v>2264</v>
      </c>
      <c r="W6398" t="s">
        <v>10943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">
        <v>4211</v>
      </c>
      <c r="W6399" t="s">
        <v>10943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">
        <v>2264</v>
      </c>
      <c r="W6400" t="s">
        <v>10943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">
        <v>2264</v>
      </c>
      <c r="W6401" t="s">
        <v>10943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">
        <v>2264</v>
      </c>
      <c r="W6402" t="s">
        <v>10943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">
        <v>684</v>
      </c>
      <c r="W6403" t="s">
        <v>10943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">
        <v>684</v>
      </c>
      <c r="W6404" t="s">
        <v>10943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">
        <v>684</v>
      </c>
      <c r="W6405" t="s">
        <v>10943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">
        <v>684</v>
      </c>
      <c r="W6406" t="s">
        <v>10943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">
        <v>5177</v>
      </c>
      <c r="W6407" t="s">
        <v>5932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">
        <v>5177</v>
      </c>
      <c r="W6408" t="s">
        <v>5932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">
        <v>4211</v>
      </c>
      <c r="W6409" t="s">
        <v>10943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">
        <v>4211</v>
      </c>
      <c r="W6410" t="s">
        <v>10943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">
        <v>4211</v>
      </c>
      <c r="W6411" t="s">
        <v>10943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">
        <v>4211</v>
      </c>
      <c r="W6412" t="s">
        <v>10943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">
        <v>4211</v>
      </c>
      <c r="W6413" t="s">
        <v>10943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">
        <v>684</v>
      </c>
      <c r="W6414" t="s">
        <v>10943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">
        <v>684</v>
      </c>
      <c r="W6415" t="s">
        <v>10943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">
        <v>684</v>
      </c>
      <c r="W6416" t="s">
        <v>10943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">
        <v>5177</v>
      </c>
      <c r="W6417" t="s">
        <v>10943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">
        <v>2264</v>
      </c>
      <c r="W6418" t="s">
        <v>10943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">
        <v>2264</v>
      </c>
      <c r="W6419" t="s">
        <v>10943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">
        <v>4211</v>
      </c>
      <c r="W6420" t="s">
        <v>10943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">
        <v>4211</v>
      </c>
      <c r="W6421" t="s">
        <v>10943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">
        <v>4211</v>
      </c>
      <c r="W6422" t="s">
        <v>10943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">
        <v>4211</v>
      </c>
      <c r="W6423" t="s">
        <v>10943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">
        <v>5177</v>
      </c>
      <c r="W6424" t="s">
        <v>10943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">
        <v>5177</v>
      </c>
      <c r="W6425" t="s">
        <v>5932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">
        <v>2264</v>
      </c>
      <c r="W6426" t="s">
        <v>10943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">
        <v>2264</v>
      </c>
      <c r="W6427" t="s">
        <v>10943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">
        <v>2264</v>
      </c>
      <c r="W6428" t="s">
        <v>10943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">
        <v>2264</v>
      </c>
      <c r="W6429" t="s">
        <v>10943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">
        <v>2264</v>
      </c>
      <c r="W6430" t="s">
        <v>10943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">
        <v>684</v>
      </c>
      <c r="W6431" t="s">
        <v>10943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">
        <v>684</v>
      </c>
      <c r="W6432" t="s">
        <v>10943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">
        <v>684</v>
      </c>
      <c r="W6433" t="s">
        <v>10943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">
        <v>684</v>
      </c>
      <c r="W6434" t="s">
        <v>10943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">
        <v>4211</v>
      </c>
      <c r="W6435" t="s">
        <v>10943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">
        <v>4211</v>
      </c>
      <c r="W6436" t="s">
        <v>10943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">
        <v>5177</v>
      </c>
      <c r="W6437" t="s">
        <v>10943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">
        <v>5177</v>
      </c>
      <c r="W6438" t="s">
        <v>10943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">
        <v>5177</v>
      </c>
      <c r="W6439" t="s">
        <v>10943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">
        <v>4211</v>
      </c>
      <c r="W6440" t="s">
        <v>10943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">
        <v>2264</v>
      </c>
      <c r="W6441" t="s">
        <v>10943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">
        <v>2264</v>
      </c>
      <c r="W6442" t="s">
        <v>10943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">
        <v>2264</v>
      </c>
      <c r="W6443" t="s">
        <v>10943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">
        <v>2264</v>
      </c>
      <c r="W6444" t="s">
        <v>10943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">
        <v>2264</v>
      </c>
      <c r="W6445" t="s">
        <v>10943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">
        <v>2264</v>
      </c>
      <c r="W6446" t="s">
        <v>10943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">
        <v>4211</v>
      </c>
      <c r="W6447" t="s">
        <v>10943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">
        <v>4211</v>
      </c>
      <c r="W6448" t="s">
        <v>10943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">
        <v>4211</v>
      </c>
      <c r="W6449" t="s">
        <v>10943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">
        <v>4211</v>
      </c>
      <c r="W6450" t="s">
        <v>10943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">
        <v>2264</v>
      </c>
      <c r="W6451" t="s">
        <v>10943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">
        <v>2264</v>
      </c>
      <c r="W6452" t="s">
        <v>10943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">
        <v>2264</v>
      </c>
      <c r="W6453" t="s">
        <v>10943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">
        <v>4211</v>
      </c>
      <c r="W6454" t="s">
        <v>10943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">
        <v>4211</v>
      </c>
      <c r="W6455" t="s">
        <v>10943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">
        <v>5177</v>
      </c>
      <c r="W6456" t="s">
        <v>10943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">
        <v>5177</v>
      </c>
      <c r="W6457" t="s">
        <v>10943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">
        <v>2264</v>
      </c>
      <c r="W6458" t="s">
        <v>10943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">
        <v>2264</v>
      </c>
      <c r="W6459" t="s">
        <v>10943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">
        <v>2264</v>
      </c>
      <c r="W6460" t="s">
        <v>10943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">
        <v>2264</v>
      </c>
      <c r="W6461" t="s">
        <v>10943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">
        <v>2264</v>
      </c>
      <c r="W6462" t="s">
        <v>10943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">
        <v>2264</v>
      </c>
      <c r="W6463" t="s">
        <v>10943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">
        <v>2264</v>
      </c>
      <c r="W6464" t="s">
        <v>10943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">
        <v>2264</v>
      </c>
      <c r="W6465" t="s">
        <v>10943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">
        <v>684</v>
      </c>
      <c r="W6466" t="s">
        <v>10943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">
        <v>684</v>
      </c>
      <c r="W6467" t="s">
        <v>10943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">
        <v>5177</v>
      </c>
      <c r="W6468" t="s">
        <v>10943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">
        <v>2264</v>
      </c>
      <c r="W6469" t="s">
        <v>10943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">
        <v>2264</v>
      </c>
      <c r="W6470" t="s">
        <v>10943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">
        <v>2264</v>
      </c>
      <c r="W6471" t="s">
        <v>10943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">
        <v>4211</v>
      </c>
      <c r="W6472" t="s">
        <v>10943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">
        <v>4211</v>
      </c>
      <c r="W6473" t="s">
        <v>10943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">
        <v>4211</v>
      </c>
      <c r="W6474" t="s">
        <v>10943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">
        <v>684</v>
      </c>
      <c r="W6475" t="s">
        <v>10943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">
        <v>2264</v>
      </c>
      <c r="W6476" t="s">
        <v>10943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">
        <v>684</v>
      </c>
      <c r="W6477" t="s">
        <v>10943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">
        <v>684</v>
      </c>
      <c r="W6478" t="s">
        <v>10943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">
        <v>684</v>
      </c>
      <c r="W6479" t="s">
        <v>10943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">
        <v>684</v>
      </c>
      <c r="W6480" t="s">
        <v>10943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">
        <v>684</v>
      </c>
      <c r="W6481" t="s">
        <v>10943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">
        <v>684</v>
      </c>
      <c r="W6482" t="s">
        <v>10943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">
        <v>684</v>
      </c>
      <c r="W6483" t="s">
        <v>10943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">
        <v>684</v>
      </c>
      <c r="W6484" t="s">
        <v>10943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">
        <v>2264</v>
      </c>
      <c r="W6485" t="s">
        <v>10943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">
        <v>2264</v>
      </c>
      <c r="W6486" t="s">
        <v>10943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">
        <v>2264</v>
      </c>
      <c r="W6487" t="s">
        <v>10943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">
        <v>684</v>
      </c>
      <c r="W6488" t="s">
        <v>10943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">
        <v>684</v>
      </c>
      <c r="W6489" t="s">
        <v>10943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">
        <v>684</v>
      </c>
      <c r="W6490" t="s">
        <v>10943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">
        <v>2264</v>
      </c>
      <c r="W6491" t="s">
        <v>10943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">
        <v>2264</v>
      </c>
      <c r="W6492" t="s">
        <v>10943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">
        <v>684</v>
      </c>
      <c r="W6493" t="s">
        <v>10943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">
        <v>684</v>
      </c>
      <c r="W6494" t="s">
        <v>10943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">
        <v>684</v>
      </c>
      <c r="W6495" t="s">
        <v>10943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">
        <v>4211</v>
      </c>
      <c r="W6496" t="s">
        <v>10943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">
        <v>4211</v>
      </c>
      <c r="W6497" t="s">
        <v>10943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">
        <v>4211</v>
      </c>
      <c r="W6498" t="s">
        <v>10943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">
        <v>684</v>
      </c>
      <c r="W6499" t="s">
        <v>10943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">
        <v>684</v>
      </c>
      <c r="W6500" t="s">
        <v>10943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">
        <v>684</v>
      </c>
      <c r="W6501" t="s">
        <v>10943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">
        <v>684</v>
      </c>
      <c r="W6502" t="s">
        <v>10943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">
        <v>2264</v>
      </c>
      <c r="W6503" t="s">
        <v>10943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">
        <v>2264</v>
      </c>
      <c r="W6504" t="s">
        <v>10943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">
        <v>2264</v>
      </c>
      <c r="W6505" t="s">
        <v>10943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">
        <v>2264</v>
      </c>
      <c r="W6506" t="s">
        <v>10943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">
        <v>4211</v>
      </c>
      <c r="W6507" t="s">
        <v>10943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">
        <v>2264</v>
      </c>
      <c r="W6508" t="s">
        <v>10943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">
        <v>2264</v>
      </c>
      <c r="W6509" t="s">
        <v>10943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">
        <v>2264</v>
      </c>
      <c r="W6510" t="s">
        <v>10943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">
        <v>2264</v>
      </c>
      <c r="W6511" t="s">
        <v>10943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">
        <v>2264</v>
      </c>
      <c r="W6512" t="s">
        <v>10943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">
        <v>5177</v>
      </c>
      <c r="W6513" t="s">
        <v>10943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">
        <v>5177</v>
      </c>
      <c r="W6514" t="s">
        <v>10943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">
        <v>5177</v>
      </c>
      <c r="W6515" t="s">
        <v>10943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">
        <v>5177</v>
      </c>
      <c r="W6516" t="s">
        <v>10943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">
        <v>5177</v>
      </c>
      <c r="W6517" t="s">
        <v>10943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">
        <v>5177</v>
      </c>
      <c r="W6518" t="s">
        <v>10943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">
        <v>5177</v>
      </c>
      <c r="W6519" t="s">
        <v>10943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">
        <v>5177</v>
      </c>
      <c r="W6520" t="s">
        <v>10943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">
        <v>5177</v>
      </c>
      <c r="W6521" t="s">
        <v>10943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">
        <v>4211</v>
      </c>
      <c r="W6522" t="s">
        <v>10943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">
        <v>4211</v>
      </c>
      <c r="W6523" t="s">
        <v>10943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">
        <v>4211</v>
      </c>
      <c r="W6524" t="s">
        <v>10943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">
        <v>2264</v>
      </c>
      <c r="W6525" t="s">
        <v>10943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">
        <v>2264</v>
      </c>
      <c r="W6526" t="s">
        <v>10943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">
        <v>2264</v>
      </c>
      <c r="W6527" t="s">
        <v>10943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">
        <v>2264</v>
      </c>
      <c r="W6528" t="s">
        <v>10943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">
        <v>2264</v>
      </c>
      <c r="W6529" t="s">
        <v>10943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">
        <v>2264</v>
      </c>
      <c r="W6530" t="s">
        <v>10943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">
        <v>4211</v>
      </c>
      <c r="W6531" t="s">
        <v>5932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">
        <v>4211</v>
      </c>
      <c r="W6532" t="s">
        <v>5932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">
        <v>4211</v>
      </c>
      <c r="W6533" t="s">
        <v>10943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">
        <v>4211</v>
      </c>
      <c r="W6534" t="s">
        <v>10943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">
        <v>4211</v>
      </c>
      <c r="W6535" t="s">
        <v>10943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">
        <v>2264</v>
      </c>
      <c r="W6536" t="s">
        <v>10943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">
        <v>2264</v>
      </c>
      <c r="W6537" t="s">
        <v>10943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">
        <v>684</v>
      </c>
      <c r="W6538" t="s">
        <v>10943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">
        <v>684</v>
      </c>
      <c r="W6539" t="s">
        <v>10943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">
        <v>2264</v>
      </c>
      <c r="W6540" t="s">
        <v>10943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">
        <v>2264</v>
      </c>
      <c r="W6541" t="s">
        <v>10943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">
        <v>5177</v>
      </c>
      <c r="W6542" t="s">
        <v>5932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">
        <v>5177</v>
      </c>
      <c r="W6543" t="s">
        <v>5932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">
        <v>5177</v>
      </c>
      <c r="W6544" t="s">
        <v>5932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">
        <v>5177</v>
      </c>
      <c r="W6545" t="s">
        <v>5932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">
        <v>2264</v>
      </c>
      <c r="W6546" t="s">
        <v>10943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">
        <v>2264</v>
      </c>
      <c r="W6547" t="s">
        <v>10943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">
        <v>2264</v>
      </c>
      <c r="W6548" t="s">
        <v>10943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">
        <v>4211</v>
      </c>
      <c r="W6549" t="s">
        <v>10943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">
        <v>4211</v>
      </c>
      <c r="W6550" t="s">
        <v>10943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">
        <v>4211</v>
      </c>
      <c r="W6551" t="s">
        <v>10943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">
        <v>2264</v>
      </c>
      <c r="W6552" t="s">
        <v>10943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">
        <v>5177</v>
      </c>
      <c r="W6553" t="s">
        <v>10943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">
        <v>5177</v>
      </c>
      <c r="W6554" t="s">
        <v>10943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">
        <v>4211</v>
      </c>
      <c r="W6555" t="s">
        <v>10943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">
        <v>4211</v>
      </c>
      <c r="W6556" t="s">
        <v>10943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">
        <v>4211</v>
      </c>
      <c r="W6557" t="s">
        <v>10943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">
        <v>4211</v>
      </c>
      <c r="W6558" t="s">
        <v>10943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">
        <v>4211</v>
      </c>
      <c r="W6559" t="s">
        <v>10943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">
        <v>2264</v>
      </c>
      <c r="W6560" t="s">
        <v>10943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">
        <v>5177</v>
      </c>
      <c r="W6561" t="s">
        <v>10943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">
        <v>5177</v>
      </c>
      <c r="W6562" t="s">
        <v>10943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">
        <v>4211</v>
      </c>
      <c r="W6563" t="s">
        <v>10943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">
        <v>2264</v>
      </c>
      <c r="W6564" t="s">
        <v>10943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">
        <v>2264</v>
      </c>
      <c r="W6565" t="s">
        <v>10943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">
        <v>2264</v>
      </c>
      <c r="W6566" t="s">
        <v>10943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">
        <v>2264</v>
      </c>
      <c r="W6567" t="s">
        <v>10943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">
        <v>4211</v>
      </c>
      <c r="W6568" t="s">
        <v>10943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">
        <v>4211</v>
      </c>
      <c r="W6569" t="s">
        <v>10943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">
        <v>4211</v>
      </c>
      <c r="W6570" t="s">
        <v>10943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">
        <v>4211</v>
      </c>
      <c r="W6571" t="s">
        <v>10943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">
        <v>4211</v>
      </c>
      <c r="W6572" t="s">
        <v>10943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">
        <v>4211</v>
      </c>
      <c r="W6573" t="s">
        <v>10943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">
        <v>5177</v>
      </c>
      <c r="W6574" t="s">
        <v>10943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">
        <v>2264</v>
      </c>
      <c r="W6575" t="s">
        <v>10943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">
        <v>2264</v>
      </c>
      <c r="W6576" t="s">
        <v>10943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">
        <v>5177</v>
      </c>
      <c r="W6577" t="s">
        <v>5932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">
        <v>5177</v>
      </c>
      <c r="W6578" t="s">
        <v>5932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">
        <v>684</v>
      </c>
      <c r="W6579" t="s">
        <v>10943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">
        <v>5177</v>
      </c>
      <c r="W6580" t="s">
        <v>10943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">
        <v>5177</v>
      </c>
      <c r="W6581" t="s">
        <v>10943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">
        <v>5177</v>
      </c>
      <c r="W6582" t="s">
        <v>10943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">
        <v>5177</v>
      </c>
      <c r="W6583" t="s">
        <v>10943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">
        <v>5177</v>
      </c>
      <c r="W6584" t="s">
        <v>10943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">
        <v>684</v>
      </c>
      <c r="W6585" t="s">
        <v>10943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">
        <v>684</v>
      </c>
      <c r="W6586" t="s">
        <v>10943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">
        <v>684</v>
      </c>
      <c r="W6587" t="s">
        <v>10943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">
        <v>684</v>
      </c>
      <c r="W6588" t="s">
        <v>10943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">
        <v>684</v>
      </c>
      <c r="W6589" t="s">
        <v>10943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">
        <v>684</v>
      </c>
      <c r="W6590" t="s">
        <v>10943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">
        <v>684</v>
      </c>
      <c r="W6591" t="s">
        <v>10943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">
        <v>684</v>
      </c>
      <c r="W6592" t="s">
        <v>10943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">
        <v>5177</v>
      </c>
      <c r="W6593" t="s">
        <v>5932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">
        <v>5177</v>
      </c>
      <c r="W6594" t="s">
        <v>5932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">
        <v>2264</v>
      </c>
      <c r="W6595" t="s">
        <v>10943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">
        <v>4211</v>
      </c>
      <c r="W6596" t="s">
        <v>10943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">
        <v>2264</v>
      </c>
      <c r="W6597" t="s">
        <v>10943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">
        <v>2264</v>
      </c>
      <c r="W6598" t="s">
        <v>10943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">
        <v>684</v>
      </c>
      <c r="W6599" t="s">
        <v>10943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">
        <v>684</v>
      </c>
      <c r="W6600" t="s">
        <v>10943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">
        <v>2264</v>
      </c>
      <c r="W6601" t="s">
        <v>10943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">
        <v>2264</v>
      </c>
      <c r="W6602" t="s">
        <v>10943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">
        <v>2264</v>
      </c>
      <c r="W6603" t="s">
        <v>10943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">
        <v>2264</v>
      </c>
      <c r="W6604" t="s">
        <v>10943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">
        <v>5177</v>
      </c>
      <c r="W6605" t="s">
        <v>10943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">
        <v>5177</v>
      </c>
      <c r="W6606" t="s">
        <v>10943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">
        <v>5177</v>
      </c>
      <c r="W6607" t="s">
        <v>10943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">
        <v>5177</v>
      </c>
      <c r="W6608" t="s">
        <v>10943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">
        <v>5177</v>
      </c>
      <c r="W6609" t="s">
        <v>10943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">
        <v>5177</v>
      </c>
      <c r="W6610" t="s">
        <v>10943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">
        <v>2264</v>
      </c>
      <c r="W6611" t="s">
        <v>10943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">
        <v>5177</v>
      </c>
      <c r="W6612" t="s">
        <v>5932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">
        <v>684</v>
      </c>
      <c r="W6613" t="s">
        <v>5932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">
        <v>684</v>
      </c>
      <c r="W6614" t="s">
        <v>5932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">
        <v>684</v>
      </c>
      <c r="W6615" t="s">
        <v>5932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">
        <v>684</v>
      </c>
      <c r="W6616" t="s">
        <v>5932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">
        <v>5177</v>
      </c>
      <c r="W6617" t="s">
        <v>10943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">
        <v>5177</v>
      </c>
      <c r="W6618" t="s">
        <v>10943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">
        <v>5177</v>
      </c>
      <c r="W6619" t="s">
        <v>10943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">
        <v>4211</v>
      </c>
      <c r="W6620" t="s">
        <v>10943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">
        <v>4211</v>
      </c>
      <c r="W6621" t="s">
        <v>10943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">
        <v>4211</v>
      </c>
      <c r="W6622" t="s">
        <v>10943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">
        <v>4211</v>
      </c>
      <c r="W6623" t="s">
        <v>10943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">
        <v>5177</v>
      </c>
      <c r="W6624" t="s">
        <v>10943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">
        <v>5177</v>
      </c>
      <c r="W6625" t="s">
        <v>10943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">
        <v>4211</v>
      </c>
      <c r="W6626" t="s">
        <v>10943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">
        <v>4211</v>
      </c>
      <c r="W6627" t="s">
        <v>10943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">
        <v>2264</v>
      </c>
      <c r="W6628" t="s">
        <v>10943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">
        <v>5177</v>
      </c>
      <c r="W6629" t="s">
        <v>10943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">
        <v>2264</v>
      </c>
      <c r="W6630" t="s">
        <v>10943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">
        <v>684</v>
      </c>
      <c r="W6631" t="s">
        <v>10943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">
        <v>5177</v>
      </c>
      <c r="W6632" t="s">
        <v>5932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">
        <v>5177</v>
      </c>
      <c r="W6633" t="s">
        <v>5932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">
        <v>4211</v>
      </c>
      <c r="W6634" t="s">
        <v>10943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">
        <v>5177</v>
      </c>
      <c r="W6635" t="s">
        <v>5932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">
        <v>684</v>
      </c>
      <c r="W6636" t="s">
        <v>10943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">
        <v>684</v>
      </c>
      <c r="W6637" t="s">
        <v>10943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">
        <v>684</v>
      </c>
      <c r="W6638" t="s">
        <v>10943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">
        <v>2264</v>
      </c>
      <c r="W6639" t="s">
        <v>10943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">
        <v>2264</v>
      </c>
      <c r="W6640" t="s">
        <v>10943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">
        <v>2264</v>
      </c>
      <c r="W6641" t="s">
        <v>5932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">
        <v>4211</v>
      </c>
      <c r="W6642" t="s">
        <v>10943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">
        <v>4211</v>
      </c>
      <c r="W6643" t="s">
        <v>10943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">
        <v>4211</v>
      </c>
      <c r="W6644" t="s">
        <v>10943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">
        <v>5177</v>
      </c>
      <c r="W6645" t="s">
        <v>10943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">
        <v>5177</v>
      </c>
      <c r="W6646" t="s">
        <v>10943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">
        <v>5177</v>
      </c>
      <c r="W6647" t="s">
        <v>10943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">
        <v>5177</v>
      </c>
      <c r="W6648" t="s">
        <v>10943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">
        <v>5177</v>
      </c>
      <c r="W6649" t="s">
        <v>10943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">
        <v>4211</v>
      </c>
      <c r="W6650" t="s">
        <v>10943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">
        <v>4211</v>
      </c>
      <c r="W6651" t="s">
        <v>10943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">
        <v>4211</v>
      </c>
      <c r="W6652" t="s">
        <v>10943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">
        <v>4211</v>
      </c>
      <c r="W6653" t="s">
        <v>10943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">
        <v>4211</v>
      </c>
      <c r="W6654" t="s">
        <v>10943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">
        <v>4211</v>
      </c>
      <c r="W6655" t="s">
        <v>10943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">
        <v>5177</v>
      </c>
      <c r="W6656" t="s">
        <v>10943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">
        <v>5177</v>
      </c>
      <c r="W6657" t="s">
        <v>10943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">
        <v>5177</v>
      </c>
      <c r="W6658" t="s">
        <v>10943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">
        <v>5177</v>
      </c>
      <c r="W6659" t="s">
        <v>10943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">
        <v>5177</v>
      </c>
      <c r="W6660" t="s">
        <v>10943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">
        <v>5177</v>
      </c>
      <c r="W6661" t="s">
        <v>10943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">
        <v>2264</v>
      </c>
      <c r="W6662" t="s">
        <v>10943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">
        <v>2264</v>
      </c>
      <c r="W6663" t="s">
        <v>10943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">
        <v>2264</v>
      </c>
      <c r="W6664" t="s">
        <v>10943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">
        <v>684</v>
      </c>
      <c r="W6665" t="s">
        <v>10943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">
        <v>684</v>
      </c>
      <c r="W6666" t="s">
        <v>10943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">
        <v>4211</v>
      </c>
      <c r="W6667" t="s">
        <v>10943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">
        <v>2264</v>
      </c>
      <c r="W6668" t="s">
        <v>10943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">
        <v>2264</v>
      </c>
      <c r="W6669" t="s">
        <v>10943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">
        <v>2264</v>
      </c>
      <c r="W6670" t="s">
        <v>10943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">
        <v>2264</v>
      </c>
      <c r="W6671" t="s">
        <v>10943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">
        <v>684</v>
      </c>
      <c r="W6672" t="s">
        <v>10943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">
        <v>5177</v>
      </c>
      <c r="W6673" t="s">
        <v>10943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">
        <v>5177</v>
      </c>
      <c r="W6674" t="s">
        <v>10943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">
        <v>684</v>
      </c>
      <c r="W6675" t="s">
        <v>10943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">
        <v>4211</v>
      </c>
      <c r="W6676" t="s">
        <v>10943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">
        <v>4211</v>
      </c>
      <c r="W6677" t="s">
        <v>10943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">
        <v>4211</v>
      </c>
      <c r="W6678" t="s">
        <v>10943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">
        <v>4211</v>
      </c>
      <c r="W6679" t="s">
        <v>10943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">
        <v>5177</v>
      </c>
      <c r="W6680" t="s">
        <v>10943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">
        <v>2264</v>
      </c>
      <c r="W6681" t="s">
        <v>10943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">
        <v>2264</v>
      </c>
      <c r="W6682" t="s">
        <v>10943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">
        <v>2264</v>
      </c>
      <c r="W6683" t="s">
        <v>10943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">
        <v>4211</v>
      </c>
      <c r="W6684" t="s">
        <v>10943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">
        <v>5177</v>
      </c>
      <c r="W6685" t="s">
        <v>10943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">
        <v>4211</v>
      </c>
      <c r="W6686" t="s">
        <v>10943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">
        <v>4211</v>
      </c>
      <c r="W6687" t="s">
        <v>10943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">
        <v>4211</v>
      </c>
      <c r="W6688" t="s">
        <v>10943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">
        <v>5177</v>
      </c>
      <c r="W6689" t="s">
        <v>10943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">
        <v>5177</v>
      </c>
      <c r="W6690" t="s">
        <v>10943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">
        <v>4211</v>
      </c>
      <c r="W6691" t="s">
        <v>10943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">
        <v>4211</v>
      </c>
      <c r="W6692" t="s">
        <v>10943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">
        <v>4211</v>
      </c>
      <c r="W6693" t="s">
        <v>10943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">
        <v>684</v>
      </c>
      <c r="W6694" t="s">
        <v>10943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">
        <v>2264</v>
      </c>
      <c r="W6695" t="s">
        <v>10943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">
        <v>4211</v>
      </c>
      <c r="W6696" t="s">
        <v>10943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">
        <v>2264</v>
      </c>
      <c r="W6697" t="s">
        <v>10943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">
        <v>2264</v>
      </c>
      <c r="W6698" t="s">
        <v>10943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">
        <v>2264</v>
      </c>
      <c r="W6699" t="s">
        <v>10943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">
        <v>5177</v>
      </c>
      <c r="W6700" t="s">
        <v>10943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">
        <v>5177</v>
      </c>
      <c r="W6701" t="s">
        <v>10943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">
        <v>5177</v>
      </c>
      <c r="W6702" t="s">
        <v>10943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">
        <v>684</v>
      </c>
      <c r="W6703" t="s">
        <v>10943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">
        <v>684</v>
      </c>
      <c r="W6704" t="s">
        <v>10943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">
        <v>5177</v>
      </c>
      <c r="W6705" t="s">
        <v>10943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">
        <v>5177</v>
      </c>
      <c r="W6706" t="s">
        <v>10943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">
        <v>5177</v>
      </c>
      <c r="W6707" t="s">
        <v>10943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">
        <v>684</v>
      </c>
      <c r="W6708" t="s">
        <v>10943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">
        <v>2264</v>
      </c>
      <c r="W6709" t="s">
        <v>10943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">
        <v>5177</v>
      </c>
      <c r="W6710" t="s">
        <v>10943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">
        <v>5177</v>
      </c>
      <c r="W6711" t="s">
        <v>10943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">
        <v>5177</v>
      </c>
      <c r="W6712" t="s">
        <v>10943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">
        <v>2264</v>
      </c>
      <c r="W6713" t="s">
        <v>10943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">
        <v>4211</v>
      </c>
      <c r="W6714" t="s">
        <v>10943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">
        <v>4211</v>
      </c>
      <c r="W6715" t="s">
        <v>10943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">
        <v>4211</v>
      </c>
      <c r="W6716" t="s">
        <v>10943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">
        <v>4211</v>
      </c>
      <c r="W6717" t="s">
        <v>10943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">
        <v>684</v>
      </c>
      <c r="W6718" t="s">
        <v>10943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">
        <v>684</v>
      </c>
      <c r="W6719" t="s">
        <v>10943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">
        <v>684</v>
      </c>
      <c r="W6720" t="s">
        <v>10943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">
        <v>684</v>
      </c>
      <c r="W6721" t="s">
        <v>10943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">
        <v>5177</v>
      </c>
      <c r="W6722" t="s">
        <v>10943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">
        <v>5177</v>
      </c>
      <c r="W6723" t="s">
        <v>10943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">
        <v>5177</v>
      </c>
      <c r="W6724" t="s">
        <v>10943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">
        <v>2264</v>
      </c>
      <c r="W6725" t="s">
        <v>10943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">
        <v>5177</v>
      </c>
      <c r="W6726" t="s">
        <v>10943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">
        <v>5177</v>
      </c>
      <c r="W6727" t="s">
        <v>10943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">
        <v>5177</v>
      </c>
      <c r="W6728" t="s">
        <v>10943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">
        <v>4211</v>
      </c>
      <c r="W6729" t="s">
        <v>10943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">
        <v>684</v>
      </c>
      <c r="W6730" t="s">
        <v>10943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">
        <v>684</v>
      </c>
      <c r="W6731" t="s">
        <v>10943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">
        <v>684</v>
      </c>
      <c r="W6732" t="s">
        <v>10943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">
        <v>684</v>
      </c>
      <c r="W6733" t="s">
        <v>10943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">
        <v>5177</v>
      </c>
      <c r="W6734" t="s">
        <v>10943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">
        <v>5177</v>
      </c>
      <c r="W6735" t="s">
        <v>10943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">
        <v>684</v>
      </c>
      <c r="W6736" t="s">
        <v>10943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">
        <v>5177</v>
      </c>
      <c r="W6737" t="s">
        <v>10943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">
        <v>5177</v>
      </c>
      <c r="W6738" t="s">
        <v>10943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">
        <v>5177</v>
      </c>
      <c r="W6739" t="s">
        <v>10943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">
        <v>5177</v>
      </c>
      <c r="W6740" t="s">
        <v>10943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">
        <v>4211</v>
      </c>
      <c r="W6741" t="s">
        <v>10943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">
        <v>4211</v>
      </c>
      <c r="W6742" t="s">
        <v>10943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">
        <v>4211</v>
      </c>
      <c r="W6743" t="s">
        <v>10943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">
        <v>5177</v>
      </c>
      <c r="W6744" t="s">
        <v>10943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">
        <v>2264</v>
      </c>
      <c r="W6745" t="s">
        <v>10943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">
        <v>2264</v>
      </c>
      <c r="W6746" t="s">
        <v>10943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">
        <v>2264</v>
      </c>
      <c r="W6747" t="s">
        <v>10943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">
        <v>2264</v>
      </c>
      <c r="W6748" t="s">
        <v>10943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">
        <v>2264</v>
      </c>
      <c r="W6749" t="s">
        <v>10943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">
        <v>2264</v>
      </c>
      <c r="W6750" t="s">
        <v>10943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">
        <v>2264</v>
      </c>
      <c r="W6751" t="s">
        <v>10943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">
        <v>2264</v>
      </c>
      <c r="W6752" t="s">
        <v>10943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">
        <v>2264</v>
      </c>
      <c r="W6753" t="s">
        <v>10943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">
        <v>2264</v>
      </c>
      <c r="W6754" t="s">
        <v>10943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">
        <v>2264</v>
      </c>
      <c r="W6755" t="s">
        <v>10943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">
        <v>2264</v>
      </c>
      <c r="W6756" t="s">
        <v>10943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">
        <v>2264</v>
      </c>
      <c r="W6757" t="s">
        <v>10943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">
        <v>2264</v>
      </c>
      <c r="W6758" t="s">
        <v>10943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">
        <v>2264</v>
      </c>
      <c r="W6759" t="s">
        <v>10943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">
        <v>2264</v>
      </c>
      <c r="W6760" t="s">
        <v>10943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">
        <v>684</v>
      </c>
      <c r="W6761" t="s">
        <v>10943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">
        <v>2264</v>
      </c>
      <c r="W6762" t="s">
        <v>10943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">
        <v>2264</v>
      </c>
      <c r="W6763" t="s">
        <v>10943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">
        <v>4211</v>
      </c>
      <c r="W6764" t="s">
        <v>10943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">
        <v>4211</v>
      </c>
      <c r="W6765" t="s">
        <v>10943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">
        <v>4211</v>
      </c>
      <c r="W6766" t="s">
        <v>10943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">
        <v>4211</v>
      </c>
      <c r="W6767" t="s">
        <v>10943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">
        <v>4211</v>
      </c>
      <c r="W6768" t="s">
        <v>10943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">
        <v>4211</v>
      </c>
      <c r="W6769" t="s">
        <v>10943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">
        <v>2264</v>
      </c>
      <c r="W6770" t="s">
        <v>10943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">
        <v>684</v>
      </c>
      <c r="W6771" t="s">
        <v>10943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">
        <v>5177</v>
      </c>
      <c r="W6772" t="s">
        <v>10943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">
        <v>5177</v>
      </c>
      <c r="W6773" t="s">
        <v>10943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">
        <v>5177</v>
      </c>
      <c r="W6774" t="s">
        <v>10943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">
        <v>5177</v>
      </c>
      <c r="W6775" t="s">
        <v>10943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">
        <v>5177</v>
      </c>
      <c r="W6776" t="s">
        <v>10943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">
        <v>2264</v>
      </c>
      <c r="W6777" t="s">
        <v>10943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">
        <v>4211</v>
      </c>
      <c r="W6778" t="s">
        <v>10943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">
        <v>2264</v>
      </c>
      <c r="W6779" t="s">
        <v>10943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">
        <v>2264</v>
      </c>
      <c r="W6780" t="s">
        <v>10943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">
        <v>2264</v>
      </c>
      <c r="W6781" t="s">
        <v>10943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">
        <v>2264</v>
      </c>
      <c r="W6782" t="s">
        <v>10943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">
        <v>2264</v>
      </c>
      <c r="W6783" t="s">
        <v>10943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">
        <v>2264</v>
      </c>
      <c r="W6784" t="s">
        <v>10943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">
        <v>2264</v>
      </c>
      <c r="W6785" t="s">
        <v>10943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">
        <v>2264</v>
      </c>
      <c r="W6786" t="s">
        <v>10943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">
        <v>2264</v>
      </c>
      <c r="W6787" t="s">
        <v>10943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">
        <v>2264</v>
      </c>
      <c r="W6788" t="s">
        <v>10943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">
        <v>684</v>
      </c>
      <c r="W6789" t="s">
        <v>10943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">
        <v>684</v>
      </c>
      <c r="W6790" t="s">
        <v>10943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">
        <v>684</v>
      </c>
      <c r="W6791" t="s">
        <v>10943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">
        <v>5177</v>
      </c>
      <c r="W6792" t="s">
        <v>5932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">
        <v>5177</v>
      </c>
      <c r="W6793" t="s">
        <v>10943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">
        <v>2264</v>
      </c>
      <c r="W6794" t="s">
        <v>10943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">
        <v>4211</v>
      </c>
      <c r="W6795" t="s">
        <v>10943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">
        <v>4211</v>
      </c>
      <c r="W6796" t="s">
        <v>10943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">
        <v>4211</v>
      </c>
      <c r="W6797" t="s">
        <v>10943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">
        <v>4211</v>
      </c>
      <c r="W6798" t="s">
        <v>10943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">
        <v>4211</v>
      </c>
      <c r="W6799" t="s">
        <v>10943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">
        <v>4211</v>
      </c>
      <c r="W6800" t="s">
        <v>10943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">
        <v>5177</v>
      </c>
      <c r="W6801" t="s">
        <v>10943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">
        <v>5177</v>
      </c>
      <c r="W6802" t="s">
        <v>10943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">
        <v>5177</v>
      </c>
      <c r="W6803" t="s">
        <v>10943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">
        <v>5177</v>
      </c>
      <c r="W6804" t="s">
        <v>10943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">
        <v>5177</v>
      </c>
      <c r="W6805" t="s">
        <v>10943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">
        <v>5177</v>
      </c>
      <c r="W6806" t="s">
        <v>10943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">
        <v>684</v>
      </c>
      <c r="W6807" t="s">
        <v>10943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">
        <v>5177</v>
      </c>
      <c r="W6808" t="s">
        <v>10943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">
        <v>4211</v>
      </c>
      <c r="W6809" t="s">
        <v>10943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">
        <v>4211</v>
      </c>
      <c r="W6810" t="s">
        <v>10943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">
        <v>2264</v>
      </c>
      <c r="W6811" t="s">
        <v>10943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">
        <v>2264</v>
      </c>
      <c r="W6812" t="s">
        <v>10943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">
        <v>2264</v>
      </c>
      <c r="W6813" t="s">
        <v>10943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">
        <v>2264</v>
      </c>
      <c r="W6814" t="s">
        <v>10943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">
        <v>2264</v>
      </c>
      <c r="W6815" t="s">
        <v>10943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">
        <v>2264</v>
      </c>
      <c r="W6816" t="s">
        <v>10943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">
        <v>5177</v>
      </c>
      <c r="W6817" t="s">
        <v>10943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">
        <v>5177</v>
      </c>
      <c r="W6818" t="s">
        <v>10943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">
        <v>5177</v>
      </c>
      <c r="W6819" t="s">
        <v>10943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">
        <v>4211</v>
      </c>
      <c r="W6820" t="s">
        <v>10943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">
        <v>4211</v>
      </c>
      <c r="W6821" t="s">
        <v>10943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">
        <v>4211</v>
      </c>
      <c r="W6822" t="s">
        <v>10943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">
        <v>4211</v>
      </c>
      <c r="W6823" t="s">
        <v>10943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">
        <v>5177</v>
      </c>
      <c r="W6824" t="s">
        <v>10943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">
        <v>684</v>
      </c>
      <c r="W6825" t="s">
        <v>10943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">
        <v>684</v>
      </c>
      <c r="W6826" t="s">
        <v>10943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">
        <v>4211</v>
      </c>
      <c r="W6827" t="s">
        <v>10943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">
        <v>4211</v>
      </c>
      <c r="W6828" t="s">
        <v>10943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">
        <v>4211</v>
      </c>
      <c r="W6829" t="s">
        <v>10943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">
        <v>4211</v>
      </c>
      <c r="W6830" t="s">
        <v>10943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">
        <v>4211</v>
      </c>
      <c r="W6831" t="s">
        <v>10943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">
        <v>2264</v>
      </c>
      <c r="W6832" t="s">
        <v>10943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">
        <v>2264</v>
      </c>
      <c r="W6833" t="s">
        <v>10943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">
        <v>4211</v>
      </c>
      <c r="W6834" t="s">
        <v>10943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">
        <v>5177</v>
      </c>
      <c r="W6835" t="s">
        <v>10943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">
        <v>5177</v>
      </c>
      <c r="W6836" t="s">
        <v>10943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">
        <v>5177</v>
      </c>
      <c r="W6837" t="s">
        <v>10943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">
        <v>5177</v>
      </c>
      <c r="W6838" t="s">
        <v>10943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">
        <v>2264</v>
      </c>
      <c r="W6839" t="s">
        <v>10943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">
        <v>5177</v>
      </c>
      <c r="W6840" t="s">
        <v>10943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">
        <v>5177</v>
      </c>
      <c r="W6841" t="s">
        <v>10943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">
        <v>2264</v>
      </c>
      <c r="W6842" t="s">
        <v>10943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">
        <v>684</v>
      </c>
      <c r="W6843" t="s">
        <v>10943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">
        <v>684</v>
      </c>
      <c r="W6844" t="s">
        <v>10943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">
        <v>684</v>
      </c>
      <c r="W6845" t="s">
        <v>10943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">
        <v>684</v>
      </c>
      <c r="W6846" t="s">
        <v>10943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">
        <v>5177</v>
      </c>
      <c r="W6847" t="s">
        <v>10943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">
        <v>5177</v>
      </c>
      <c r="W6848" t="s">
        <v>10943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">
        <v>5177</v>
      </c>
      <c r="W6849" t="s">
        <v>10943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">
        <v>4211</v>
      </c>
      <c r="W6850" t="s">
        <v>10943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">
        <v>5177</v>
      </c>
      <c r="W6851" t="s">
        <v>10943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">
        <v>4211</v>
      </c>
      <c r="W6852" t="s">
        <v>10943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">
        <v>4211</v>
      </c>
      <c r="W6853" t="s">
        <v>10943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">
        <v>684</v>
      </c>
      <c r="W6854" t="s">
        <v>10943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">
        <v>684</v>
      </c>
      <c r="W6855" t="s">
        <v>10943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">
        <v>684</v>
      </c>
      <c r="W6856" t="s">
        <v>10943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">
        <v>684</v>
      </c>
      <c r="W6857" t="s">
        <v>10943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">
        <v>684</v>
      </c>
      <c r="W6858" t="s">
        <v>10943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">
        <v>5177</v>
      </c>
      <c r="W6859" t="s">
        <v>5932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">
        <v>5177</v>
      </c>
      <c r="W6860" t="s">
        <v>5932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">
        <v>5177</v>
      </c>
      <c r="W6861" t="s">
        <v>5932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">
        <v>5177</v>
      </c>
      <c r="W6862" t="s">
        <v>5932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">
        <v>5177</v>
      </c>
      <c r="W6863" t="s">
        <v>5932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">
        <v>5177</v>
      </c>
      <c r="W6864" t="s">
        <v>5932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">
        <v>4211</v>
      </c>
      <c r="W6865" t="s">
        <v>10943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">
        <v>5177</v>
      </c>
      <c r="W6866" t="s">
        <v>10943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">
        <v>5177</v>
      </c>
      <c r="W6867" t="s">
        <v>10943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">
        <v>5177</v>
      </c>
      <c r="W6868" t="s">
        <v>10943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">
        <v>5177</v>
      </c>
      <c r="W6869" t="s">
        <v>10943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">
        <v>5177</v>
      </c>
      <c r="W6870" t="s">
        <v>10943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">
        <v>5177</v>
      </c>
      <c r="W6871" t="s">
        <v>10943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">
        <v>5177</v>
      </c>
      <c r="W6872" t="s">
        <v>10943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">
        <v>4211</v>
      </c>
      <c r="W6873" t="s">
        <v>10943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">
        <v>5177</v>
      </c>
      <c r="W6874" t="s">
        <v>10943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">
        <v>4211</v>
      </c>
      <c r="W6875" t="s">
        <v>10943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">
        <v>4211</v>
      </c>
      <c r="W6876" t="s">
        <v>10943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">
        <v>684</v>
      </c>
      <c r="W6877" t="s">
        <v>10943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">
        <v>684</v>
      </c>
      <c r="W6878" t="s">
        <v>10943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">
        <v>4211</v>
      </c>
      <c r="W6879" t="s">
        <v>10943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">
        <v>4211</v>
      </c>
      <c r="W6880" t="s">
        <v>10943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">
        <v>5177</v>
      </c>
      <c r="W6881" t="s">
        <v>10943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">
        <v>5177</v>
      </c>
      <c r="W6882" t="s">
        <v>10943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">
        <v>5177</v>
      </c>
      <c r="W6883" t="s">
        <v>10943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">
        <v>5177</v>
      </c>
      <c r="W6884" t="s">
        <v>10943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">
        <v>5177</v>
      </c>
      <c r="W6885" t="s">
        <v>10943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">
        <v>4211</v>
      </c>
      <c r="W6886" t="s">
        <v>10943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">
        <v>2264</v>
      </c>
      <c r="W6887" t="s">
        <v>10943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">
        <v>2264</v>
      </c>
      <c r="W6888" t="s">
        <v>10943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">
        <v>5177</v>
      </c>
      <c r="W6889" t="s">
        <v>10943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">
        <v>5177</v>
      </c>
      <c r="W6890" t="s">
        <v>10943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">
        <v>684</v>
      </c>
      <c r="W6891" t="s">
        <v>10943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">
        <v>684</v>
      </c>
      <c r="W6892" t="s">
        <v>10943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">
        <v>684</v>
      </c>
      <c r="W6893" t="s">
        <v>10943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">
        <v>684</v>
      </c>
      <c r="W6894" t="s">
        <v>10943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">
        <v>684</v>
      </c>
      <c r="W6895" t="s">
        <v>10943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">
        <v>684</v>
      </c>
      <c r="W6896" t="s">
        <v>10943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">
        <v>684</v>
      </c>
      <c r="W6897" t="s">
        <v>10943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">
        <v>684</v>
      </c>
      <c r="W6898" t="s">
        <v>10943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">
        <v>2264</v>
      </c>
      <c r="W6899" t="s">
        <v>10943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">
        <v>4211</v>
      </c>
      <c r="W6900" t="s">
        <v>10943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">
        <v>4211</v>
      </c>
      <c r="W6901" t="s">
        <v>10943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">
        <v>2264</v>
      </c>
      <c r="W6902" t="s">
        <v>10943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">
        <v>5177</v>
      </c>
      <c r="W6903" t="s">
        <v>10943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">
        <v>4211</v>
      </c>
      <c r="W6904" t="s">
        <v>10943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">
        <v>4211</v>
      </c>
      <c r="W6905" t="s">
        <v>10943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">
        <v>4211</v>
      </c>
      <c r="W6906" t="s">
        <v>10943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">
        <v>5177</v>
      </c>
      <c r="W6907" t="s">
        <v>10943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">
        <v>4211</v>
      </c>
      <c r="W6908" t="s">
        <v>10943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">
        <v>5177</v>
      </c>
      <c r="W6909" t="s">
        <v>10943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">
        <v>684</v>
      </c>
      <c r="W6910" t="s">
        <v>10943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">
        <v>2264</v>
      </c>
      <c r="W6911" t="s">
        <v>10943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">
        <v>5177</v>
      </c>
      <c r="W6912" t="s">
        <v>10943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">
        <v>5177</v>
      </c>
      <c r="W6913" t="s">
        <v>10943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">
        <v>5177</v>
      </c>
      <c r="W6914" t="s">
        <v>10943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">
        <v>684</v>
      </c>
      <c r="W6915" t="s">
        <v>10943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">
        <v>4211</v>
      </c>
      <c r="W6916" t="s">
        <v>10943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">
        <v>4211</v>
      </c>
      <c r="W6917" t="s">
        <v>10943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">
        <v>4211</v>
      </c>
      <c r="W6918" t="s">
        <v>10943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">
        <v>5177</v>
      </c>
      <c r="W6919" t="s">
        <v>10943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">
        <v>5177</v>
      </c>
      <c r="W6920" t="s">
        <v>10943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">
        <v>2264</v>
      </c>
      <c r="W6921" t="s">
        <v>10943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">
        <v>5177</v>
      </c>
      <c r="W6922" t="s">
        <v>10943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">
        <v>2264</v>
      </c>
      <c r="W6923" t="s">
        <v>10943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">
        <v>684</v>
      </c>
      <c r="W6924" t="s">
        <v>10943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">
        <v>684</v>
      </c>
      <c r="W6925" t="s">
        <v>10943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">
        <v>2264</v>
      </c>
      <c r="W6926" t="s">
        <v>10943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">
        <v>2264</v>
      </c>
      <c r="W6927" t="s">
        <v>10943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">
        <v>5177</v>
      </c>
      <c r="W6928" t="s">
        <v>10943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">
        <v>5177</v>
      </c>
      <c r="W6929" t="s">
        <v>10943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">
        <v>5177</v>
      </c>
      <c r="W6930" t="s">
        <v>10943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">
        <v>5177</v>
      </c>
      <c r="W6931" t="s">
        <v>10943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">
        <v>5177</v>
      </c>
      <c r="W6932" t="s">
        <v>10943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">
        <v>2264</v>
      </c>
      <c r="W6933" t="s">
        <v>10943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">
        <v>2264</v>
      </c>
      <c r="W6934" t="s">
        <v>10943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">
        <v>2264</v>
      </c>
      <c r="W6935" t="s">
        <v>10943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">
        <v>2264</v>
      </c>
      <c r="W6936" t="s">
        <v>10943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">
        <v>4211</v>
      </c>
      <c r="W6937" t="s">
        <v>10943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">
        <v>4211</v>
      </c>
      <c r="W6938" t="s">
        <v>10943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">
        <v>4211</v>
      </c>
      <c r="W6939" t="s">
        <v>10943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">
        <v>5177</v>
      </c>
      <c r="W6940" t="s">
        <v>10943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">
        <v>2264</v>
      </c>
      <c r="W6941" t="s">
        <v>10943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">
        <v>2264</v>
      </c>
      <c r="W6942" t="s">
        <v>10943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">
        <v>2264</v>
      </c>
      <c r="W6943" t="s">
        <v>10943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">
        <v>2264</v>
      </c>
      <c r="W6944" t="s">
        <v>10943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">
        <v>5177</v>
      </c>
      <c r="W6945" t="s">
        <v>10943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">
        <v>2264</v>
      </c>
      <c r="W6946" t="s">
        <v>10943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">
        <v>2264</v>
      </c>
      <c r="W6947" t="s">
        <v>10943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">
        <v>5177</v>
      </c>
      <c r="W6948" t="s">
        <v>10943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">
        <v>4211</v>
      </c>
      <c r="W6949" t="s">
        <v>10943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">
        <v>4211</v>
      </c>
      <c r="W6950" t="s">
        <v>10943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">
        <v>2264</v>
      </c>
      <c r="W6951" t="s">
        <v>10943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">
        <v>2264</v>
      </c>
      <c r="W6952" t="s">
        <v>10943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">
        <v>4211</v>
      </c>
      <c r="W6953" t="s">
        <v>10943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">
        <v>5177</v>
      </c>
      <c r="W6954" t="s">
        <v>10943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">
        <v>5177</v>
      </c>
      <c r="W6955" t="s">
        <v>10943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">
        <v>5177</v>
      </c>
      <c r="W6956" t="s">
        <v>10943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">
        <v>5177</v>
      </c>
      <c r="W6957" t="s">
        <v>10943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">
        <v>684</v>
      </c>
      <c r="W6958" t="s">
        <v>10943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">
        <v>684</v>
      </c>
      <c r="W6959" t="s">
        <v>10943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">
        <v>5177</v>
      </c>
      <c r="W6960" t="s">
        <v>10943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">
        <v>5177</v>
      </c>
      <c r="W6961" t="s">
        <v>10943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">
        <v>5177</v>
      </c>
      <c r="W6962" t="s">
        <v>10943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">
        <v>5177</v>
      </c>
      <c r="W6963" t="s">
        <v>10943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">
        <v>684</v>
      </c>
      <c r="W6964" t="s">
        <v>10943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">
        <v>684</v>
      </c>
      <c r="W6965" t="s">
        <v>10943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">
        <v>684</v>
      </c>
      <c r="W6966" t="s">
        <v>10943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">
        <v>684</v>
      </c>
      <c r="W6967" t="s">
        <v>10943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">
        <v>684</v>
      </c>
      <c r="W6968" t="s">
        <v>10943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">
        <v>684</v>
      </c>
      <c r="W6969" t="s">
        <v>10943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">
        <v>2264</v>
      </c>
      <c r="W6970" t="s">
        <v>10943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">
        <v>5177</v>
      </c>
      <c r="W6971" t="s">
        <v>10943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">
        <v>5177</v>
      </c>
      <c r="W6972" t="s">
        <v>5932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">
        <v>5177</v>
      </c>
      <c r="W6973" t="s">
        <v>5932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">
        <v>5177</v>
      </c>
      <c r="W6974" t="s">
        <v>5932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">
        <v>5177</v>
      </c>
      <c r="W6975" t="s">
        <v>5932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">
        <v>4211</v>
      </c>
      <c r="W6976" t="s">
        <v>10943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">
        <v>5177</v>
      </c>
      <c r="W6977" t="s">
        <v>5932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">
        <v>5177</v>
      </c>
      <c r="W6978" t="s">
        <v>5932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">
        <v>684</v>
      </c>
      <c r="W6979" t="s">
        <v>10943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">
        <v>684</v>
      </c>
      <c r="W6980" t="s">
        <v>10943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">
        <v>5177</v>
      </c>
      <c r="W6981" t="s">
        <v>10943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">
        <v>2264</v>
      </c>
      <c r="W6982" t="s">
        <v>10943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">
        <v>2264</v>
      </c>
      <c r="W6983" t="s">
        <v>10943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">
        <v>4211</v>
      </c>
      <c r="W6984" t="s">
        <v>10943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">
        <v>4211</v>
      </c>
      <c r="W6985" t="s">
        <v>10943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">
        <v>4211</v>
      </c>
      <c r="W6986" t="s">
        <v>10943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">
        <v>4211</v>
      </c>
      <c r="W6987" t="s">
        <v>10943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">
        <v>4211</v>
      </c>
      <c r="W6988" t="s">
        <v>10943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">
        <v>4211</v>
      </c>
      <c r="W6989" t="s">
        <v>10943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">
        <v>684</v>
      </c>
      <c r="W6990" t="s">
        <v>10943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">
        <v>4211</v>
      </c>
      <c r="W6991" t="s">
        <v>10943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">
        <v>684</v>
      </c>
      <c r="W6992" t="s">
        <v>10943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">
        <v>684</v>
      </c>
      <c r="W6993" t="s">
        <v>10943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">
        <v>684</v>
      </c>
      <c r="W6994" t="s">
        <v>10943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">
        <v>684</v>
      </c>
      <c r="W6995" t="s">
        <v>10943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">
        <v>684</v>
      </c>
      <c r="W6996" t="s">
        <v>10943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">
        <v>5177</v>
      </c>
      <c r="W6997" t="s">
        <v>10943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">
        <v>4211</v>
      </c>
      <c r="W6998" t="s">
        <v>10943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">
        <v>4211</v>
      </c>
      <c r="W6999" t="s">
        <v>10943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">
        <v>5177</v>
      </c>
      <c r="W7000" t="s">
        <v>10943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">
        <v>684</v>
      </c>
      <c r="W7001" t="s">
        <v>10943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">
        <v>684</v>
      </c>
      <c r="W7002" t="s">
        <v>10943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">
        <v>4211</v>
      </c>
      <c r="W7003" t="s">
        <v>10943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">
        <v>5177</v>
      </c>
      <c r="W7004" t="s">
        <v>10943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">
        <v>5177</v>
      </c>
      <c r="W7005" t="s">
        <v>10943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">
        <v>4211</v>
      </c>
      <c r="W7006" t="s">
        <v>10943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">
        <v>2264</v>
      </c>
      <c r="W7007" t="s">
        <v>10943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">
        <v>4211</v>
      </c>
      <c r="W7008" t="s">
        <v>10943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">
        <v>2264</v>
      </c>
      <c r="W7009" t="s">
        <v>10943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">
        <v>2264</v>
      </c>
      <c r="W7010" t="s">
        <v>10943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">
        <v>2264</v>
      </c>
      <c r="W7011" t="s">
        <v>10943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">
        <v>2264</v>
      </c>
      <c r="W7012" t="s">
        <v>10943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">
        <v>2264</v>
      </c>
      <c r="W7013" t="s">
        <v>10943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">
        <v>2264</v>
      </c>
      <c r="W7014" t="s">
        <v>10943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">
        <v>5177</v>
      </c>
      <c r="W7015" t="s">
        <v>10943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">
        <v>684</v>
      </c>
      <c r="W7016" t="s">
        <v>10943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">
        <v>684</v>
      </c>
      <c r="W7017" t="s">
        <v>10943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">
        <v>684</v>
      </c>
      <c r="W7018" t="s">
        <v>10943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">
        <v>684</v>
      </c>
      <c r="W7019" t="s">
        <v>10943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">
        <v>2264</v>
      </c>
      <c r="W7020" t="s">
        <v>10943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">
        <v>5177</v>
      </c>
      <c r="W7021" t="s">
        <v>10943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">
        <v>5177</v>
      </c>
      <c r="W7022" t="s">
        <v>10943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">
        <v>5177</v>
      </c>
      <c r="W7023" t="s">
        <v>10943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">
        <v>5177</v>
      </c>
      <c r="W7024" t="s">
        <v>10943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">
        <v>5177</v>
      </c>
      <c r="W7025" t="s">
        <v>10943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">
        <v>5177</v>
      </c>
      <c r="W7026" t="s">
        <v>10943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">
        <v>2264</v>
      </c>
      <c r="W7027" t="s">
        <v>10943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">
        <v>2264</v>
      </c>
      <c r="W7028" t="s">
        <v>10943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">
        <v>2264</v>
      </c>
      <c r="W7029" t="s">
        <v>10943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">
        <v>4211</v>
      </c>
      <c r="W7030" t="s">
        <v>10943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">
        <v>2264</v>
      </c>
      <c r="W7031" t="s">
        <v>10943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">
        <v>2264</v>
      </c>
      <c r="W7032" t="s">
        <v>10943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">
        <v>2264</v>
      </c>
      <c r="W7033" t="s">
        <v>10943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">
        <v>2264</v>
      </c>
      <c r="W7034" t="s">
        <v>10943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">
        <v>2264</v>
      </c>
      <c r="W7035" t="s">
        <v>10943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">
        <v>2264</v>
      </c>
      <c r="W7036" t="s">
        <v>10943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">
        <v>5177</v>
      </c>
      <c r="W7037" t="s">
        <v>10943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">
        <v>684</v>
      </c>
      <c r="W7038" t="s">
        <v>10943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">
        <v>684</v>
      </c>
      <c r="W7039" t="s">
        <v>10943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">
        <v>684</v>
      </c>
      <c r="W7040" t="s">
        <v>10943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">
        <v>2264</v>
      </c>
      <c r="W7041" t="s">
        <v>10943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">
        <v>2264</v>
      </c>
      <c r="W7042" t="s">
        <v>10943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">
        <v>2264</v>
      </c>
      <c r="W7043" t="s">
        <v>10943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">
        <v>2264</v>
      </c>
      <c r="W7044" t="s">
        <v>10943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">
        <v>2264</v>
      </c>
      <c r="W7045" t="s">
        <v>10943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">
        <v>2264</v>
      </c>
      <c r="W7046" t="s">
        <v>10943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">
        <v>4211</v>
      </c>
      <c r="W7047" t="s">
        <v>10943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">
        <v>5177</v>
      </c>
      <c r="W7048" t="s">
        <v>10943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">
        <v>5177</v>
      </c>
      <c r="W7049" t="s">
        <v>10943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">
        <v>684</v>
      </c>
      <c r="W7050" t="s">
        <v>10943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">
        <v>5177</v>
      </c>
      <c r="W7051" t="s">
        <v>10943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">
        <v>5177</v>
      </c>
      <c r="W7052" t="s">
        <v>5932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">
        <v>5177</v>
      </c>
      <c r="W7053" t="s">
        <v>5932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">
        <v>5177</v>
      </c>
      <c r="W7054" t="s">
        <v>5932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">
        <v>5177</v>
      </c>
      <c r="W7055" t="s">
        <v>5932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">
        <v>5177</v>
      </c>
      <c r="W7056" t="s">
        <v>5932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">
        <v>5177</v>
      </c>
      <c r="W7057" t="s">
        <v>5932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">
        <v>5177</v>
      </c>
      <c r="W7058" t="s">
        <v>5932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">
        <v>5177</v>
      </c>
      <c r="W7059" t="s">
        <v>5932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">
        <v>5177</v>
      </c>
      <c r="W7060" t="s">
        <v>5932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">
        <v>5177</v>
      </c>
      <c r="W7061" t="s">
        <v>5932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">
        <v>5177</v>
      </c>
      <c r="W7062" t="s">
        <v>5932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">
        <v>5177</v>
      </c>
      <c r="W7063" t="s">
        <v>10943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">
        <v>5177</v>
      </c>
      <c r="W7064" t="s">
        <v>10943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">
        <v>5177</v>
      </c>
      <c r="W7065" t="s">
        <v>10943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">
        <v>2264</v>
      </c>
      <c r="W7066" t="s">
        <v>10943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">
        <v>5177</v>
      </c>
      <c r="W7067" t="s">
        <v>10943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">
        <v>5177</v>
      </c>
      <c r="W7068" t="s">
        <v>10943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">
        <v>4211</v>
      </c>
      <c r="W7069" t="s">
        <v>10943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">
        <v>4211</v>
      </c>
      <c r="W7070" t="s">
        <v>10943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">
        <v>5177</v>
      </c>
      <c r="W7071" t="s">
        <v>10943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">
        <v>4211</v>
      </c>
      <c r="W7072" t="s">
        <v>10943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">
        <v>4211</v>
      </c>
      <c r="W7073" t="s">
        <v>10943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">
        <v>4211</v>
      </c>
      <c r="W7074" t="s">
        <v>10943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">
        <v>4211</v>
      </c>
      <c r="W7075" t="s">
        <v>10943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">
        <v>4211</v>
      </c>
      <c r="W7076" t="s">
        <v>10943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">
        <v>4211</v>
      </c>
      <c r="W7077" t="s">
        <v>10943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">
        <v>5177</v>
      </c>
      <c r="W7078" t="s">
        <v>10943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">
        <v>684</v>
      </c>
      <c r="W7079" t="s">
        <v>5932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">
        <v>684</v>
      </c>
      <c r="W7080" t="s">
        <v>5932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">
        <v>684</v>
      </c>
      <c r="W7081" t="s">
        <v>5932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">
        <v>684</v>
      </c>
      <c r="W7082" t="s">
        <v>5932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">
        <v>684</v>
      </c>
      <c r="W7083" t="s">
        <v>5932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">
        <v>684</v>
      </c>
      <c r="W7084" t="s">
        <v>5932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">
        <v>5177</v>
      </c>
      <c r="W7085" t="s">
        <v>10943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">
        <v>5177</v>
      </c>
      <c r="W7086" t="s">
        <v>10943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">
        <v>2264</v>
      </c>
      <c r="W7087" t="s">
        <v>10943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">
        <v>2264</v>
      </c>
      <c r="W7088" t="s">
        <v>10943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">
        <v>5177</v>
      </c>
      <c r="W7089" t="s">
        <v>10943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">
        <v>5177</v>
      </c>
      <c r="W7090" t="s">
        <v>10943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">
        <v>5177</v>
      </c>
      <c r="W7091" t="s">
        <v>10943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">
        <v>684</v>
      </c>
      <c r="W7092" t="s">
        <v>10943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">
        <v>684</v>
      </c>
      <c r="W7093" t="s">
        <v>10943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">
        <v>684</v>
      </c>
      <c r="W7094" t="s">
        <v>10943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">
        <v>684</v>
      </c>
      <c r="W7095" t="s">
        <v>10943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">
        <v>4211</v>
      </c>
      <c r="W7096" t="s">
        <v>10943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">
        <v>2264</v>
      </c>
      <c r="W7097" t="s">
        <v>10943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">
        <v>2264</v>
      </c>
      <c r="W7098" t="s">
        <v>10943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">
        <v>2264</v>
      </c>
      <c r="W7099" t="s">
        <v>10943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">
        <v>2264</v>
      </c>
      <c r="W7100" t="s">
        <v>10943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">
        <v>2264</v>
      </c>
      <c r="W7101" t="s">
        <v>10943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">
        <v>5177</v>
      </c>
      <c r="W7102" t="s">
        <v>10943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">
        <v>4211</v>
      </c>
      <c r="W7103" t="s">
        <v>10943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">
        <v>2264</v>
      </c>
      <c r="W7104" t="s">
        <v>10943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">
        <v>5177</v>
      </c>
      <c r="W7105" t="s">
        <v>10943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">
        <v>2264</v>
      </c>
      <c r="W7106" t="s">
        <v>10943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">
        <v>2264</v>
      </c>
      <c r="W7107" t="s">
        <v>10943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">
        <v>2264</v>
      </c>
      <c r="W7108" t="s">
        <v>10943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">
        <v>2264</v>
      </c>
      <c r="W7109" t="s">
        <v>10943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">
        <v>2264</v>
      </c>
      <c r="W7110" t="s">
        <v>10943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">
        <v>2264</v>
      </c>
      <c r="W7111" t="s">
        <v>10943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">
        <v>2264</v>
      </c>
      <c r="W7112" t="s">
        <v>10943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">
        <v>2264</v>
      </c>
      <c r="W7113" t="s">
        <v>10943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">
        <v>2264</v>
      </c>
      <c r="W7114" t="s">
        <v>10943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">
        <v>2264</v>
      </c>
      <c r="W7115" t="s">
        <v>10943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">
        <v>5177</v>
      </c>
      <c r="W7116" t="s">
        <v>10943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">
        <v>5177</v>
      </c>
      <c r="W7117" t="s">
        <v>10943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">
        <v>5177</v>
      </c>
      <c r="W7118" t="s">
        <v>10943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">
        <v>5177</v>
      </c>
      <c r="W7119" t="s">
        <v>10943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">
        <v>2264</v>
      </c>
      <c r="W7120" t="s">
        <v>10943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">
        <v>5177</v>
      </c>
      <c r="W7121" t="s">
        <v>5932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">
        <v>684</v>
      </c>
      <c r="W7122" t="s">
        <v>10943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">
        <v>5177</v>
      </c>
      <c r="W7123" t="s">
        <v>10943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">
        <v>5177</v>
      </c>
      <c r="W7124" t="s">
        <v>10943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">
        <v>2264</v>
      </c>
      <c r="W7125" t="s">
        <v>10943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">
        <v>2264</v>
      </c>
      <c r="W7126" t="s">
        <v>10943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">
        <v>684</v>
      </c>
      <c r="W7127" t="s">
        <v>10943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">
        <v>684</v>
      </c>
      <c r="W7128" t="s">
        <v>10943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">
        <v>2264</v>
      </c>
      <c r="W7129" t="s">
        <v>10943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">
        <v>2264</v>
      </c>
      <c r="W7130" t="s">
        <v>10943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">
        <v>684</v>
      </c>
      <c r="W7131" t="s">
        <v>10943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">
        <v>684</v>
      </c>
      <c r="W7132" t="s">
        <v>10943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">
        <v>4211</v>
      </c>
      <c r="W7133" t="s">
        <v>10943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">
        <v>4211</v>
      </c>
      <c r="W7134" t="s">
        <v>10943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">
        <v>4211</v>
      </c>
      <c r="W7135" t="s">
        <v>10943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">
        <v>4211</v>
      </c>
      <c r="W7136" t="s">
        <v>10943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">
        <v>4211</v>
      </c>
      <c r="W7137" t="s">
        <v>10943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">
        <v>684</v>
      </c>
      <c r="W7138" t="s">
        <v>10943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">
        <v>684</v>
      </c>
      <c r="W7139" t="s">
        <v>10943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">
        <v>684</v>
      </c>
      <c r="W7140" t="s">
        <v>10943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">
        <v>684</v>
      </c>
      <c r="W7141" t="s">
        <v>10943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">
        <v>4211</v>
      </c>
      <c r="W7142" t="s">
        <v>10943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">
        <v>4211</v>
      </c>
      <c r="W7143" t="s">
        <v>10943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">
        <v>684</v>
      </c>
      <c r="W7144" t="s">
        <v>10943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">
        <v>2264</v>
      </c>
      <c r="W7145" t="s">
        <v>10943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">
        <v>2264</v>
      </c>
      <c r="W7146" t="s">
        <v>10943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">
        <v>2264</v>
      </c>
      <c r="W7147" t="s">
        <v>10943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">
        <v>2264</v>
      </c>
      <c r="W7148" t="s">
        <v>10943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">
        <v>2264</v>
      </c>
      <c r="W7149" t="s">
        <v>10943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">
        <v>2264</v>
      </c>
      <c r="W7150" t="s">
        <v>10943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">
        <v>4211</v>
      </c>
      <c r="W7151" t="s">
        <v>10943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">
        <v>684</v>
      </c>
      <c r="W7152" t="s">
        <v>10943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">
        <v>5177</v>
      </c>
      <c r="W7153" t="s">
        <v>10943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">
        <v>684</v>
      </c>
      <c r="W7154" t="s">
        <v>10943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">
        <v>4211</v>
      </c>
      <c r="W7155" t="s">
        <v>10943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">
        <v>684</v>
      </c>
      <c r="W7156" t="s">
        <v>5932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">
        <v>684</v>
      </c>
      <c r="W7157" t="s">
        <v>5932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">
        <v>2264</v>
      </c>
      <c r="W7158" t="s">
        <v>10943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">
        <v>5177</v>
      </c>
      <c r="W7159" t="s">
        <v>10943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">
        <v>5177</v>
      </c>
      <c r="W7160" t="s">
        <v>10943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">
        <v>4211</v>
      </c>
      <c r="W7161" t="s">
        <v>10943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">
        <v>4211</v>
      </c>
      <c r="W7162" t="s">
        <v>10943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">
        <v>684</v>
      </c>
      <c r="W7163" t="s">
        <v>10943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">
        <v>684</v>
      </c>
      <c r="W7164" t="s">
        <v>10943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">
        <v>2264</v>
      </c>
      <c r="W7165" t="s">
        <v>10943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">
        <v>2264</v>
      </c>
      <c r="W7166" t="s">
        <v>10943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">
        <v>2264</v>
      </c>
      <c r="W7167" t="s">
        <v>10943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">
        <v>5177</v>
      </c>
      <c r="W7168" t="s">
        <v>10943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">
        <v>5177</v>
      </c>
      <c r="W7169" t="s">
        <v>10943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">
        <v>5177</v>
      </c>
      <c r="W7170" t="s">
        <v>10943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">
        <v>5177</v>
      </c>
      <c r="W7171" t="s">
        <v>10943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">
        <v>2264</v>
      </c>
      <c r="W7172" t="s">
        <v>10943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">
        <v>5177</v>
      </c>
      <c r="W7173" t="s">
        <v>10943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">
        <v>4211</v>
      </c>
      <c r="W7174" t="s">
        <v>10943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">
        <v>4211</v>
      </c>
      <c r="W7175" t="s">
        <v>10943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">
        <v>4211</v>
      </c>
      <c r="W7176" t="s">
        <v>10943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">
        <v>4211</v>
      </c>
      <c r="W7177" t="s">
        <v>10943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">
        <v>4211</v>
      </c>
      <c r="W7178" t="s">
        <v>10943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">
        <v>2264</v>
      </c>
      <c r="W7179" t="s">
        <v>10943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">
        <v>2264</v>
      </c>
      <c r="W7180" t="s">
        <v>10943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">
        <v>2264</v>
      </c>
      <c r="W7181" t="s">
        <v>10943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">
        <v>684</v>
      </c>
      <c r="W7182" t="s">
        <v>10943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">
        <v>2264</v>
      </c>
      <c r="W7183" t="s">
        <v>10943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">
        <v>5177</v>
      </c>
      <c r="W7184" t="s">
        <v>5932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">
        <v>2264</v>
      </c>
      <c r="W7185" t="s">
        <v>10943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">
        <v>4211</v>
      </c>
      <c r="W7186" t="s">
        <v>10943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">
        <v>4211</v>
      </c>
      <c r="W7187" t="s">
        <v>10943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">
        <v>4211</v>
      </c>
      <c r="W7188" t="s">
        <v>10943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">
        <v>4211</v>
      </c>
      <c r="W7189" t="s">
        <v>10943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">
        <v>4211</v>
      </c>
      <c r="W7190" t="s">
        <v>10943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">
        <v>5177</v>
      </c>
      <c r="W7191" t="s">
        <v>10943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">
        <v>5177</v>
      </c>
      <c r="W7192" t="s">
        <v>10943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">
        <v>684</v>
      </c>
      <c r="W7193" t="s">
        <v>10943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">
        <v>684</v>
      </c>
      <c r="W7194" t="s">
        <v>10943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">
        <v>684</v>
      </c>
      <c r="W7195" t="s">
        <v>10943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">
        <v>684</v>
      </c>
      <c r="W7196" t="s">
        <v>10943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">
        <v>5177</v>
      </c>
      <c r="W7197" t="s">
        <v>10943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">
        <v>5177</v>
      </c>
      <c r="W7198" t="s">
        <v>5932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">
        <v>5177</v>
      </c>
      <c r="W7199" t="s">
        <v>5932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">
        <v>2264</v>
      </c>
      <c r="W7200" t="s">
        <v>10943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">
        <v>2264</v>
      </c>
      <c r="W7201" t="s">
        <v>10943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">
        <v>684</v>
      </c>
      <c r="W7202" t="s">
        <v>10943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">
        <v>684</v>
      </c>
      <c r="W7203" t="s">
        <v>10943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">
        <v>2264</v>
      </c>
      <c r="W7204" t="s">
        <v>10943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">
        <v>4211</v>
      </c>
      <c r="W7205" t="s">
        <v>10943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">
        <v>2264</v>
      </c>
      <c r="W7206" t="s">
        <v>10943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">
        <v>5177</v>
      </c>
      <c r="W7207" t="s">
        <v>5932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">
        <v>5177</v>
      </c>
      <c r="W7208" t="s">
        <v>5932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">
        <v>5177</v>
      </c>
      <c r="W7209" t="s">
        <v>10943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">
        <v>5177</v>
      </c>
      <c r="W7210" t="s">
        <v>10943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">
        <v>5177</v>
      </c>
      <c r="W7211" t="s">
        <v>10943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">
        <v>5177</v>
      </c>
      <c r="W7212" t="s">
        <v>5932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">
        <v>5177</v>
      </c>
      <c r="W7213" t="s">
        <v>5932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">
        <v>5177</v>
      </c>
      <c r="W7214" t="s">
        <v>5932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">
        <v>5177</v>
      </c>
      <c r="W7215" t="s">
        <v>5932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">
        <v>4211</v>
      </c>
      <c r="W7216" t="s">
        <v>10943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">
        <v>4211</v>
      </c>
      <c r="W7217" t="s">
        <v>10943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">
        <v>5177</v>
      </c>
      <c r="W7218" t="s">
        <v>5932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">
        <v>5177</v>
      </c>
      <c r="W7219" t="s">
        <v>5932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">
        <v>5177</v>
      </c>
      <c r="W7220" t="s">
        <v>5932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">
        <v>5177</v>
      </c>
      <c r="W7221" t="s">
        <v>5932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">
        <v>2264</v>
      </c>
      <c r="W7222" t="s">
        <v>10943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">
        <v>2264</v>
      </c>
      <c r="W7223" t="s">
        <v>10943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">
        <v>4211</v>
      </c>
      <c r="W7224" t="s">
        <v>10943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">
        <v>5177</v>
      </c>
      <c r="W7225" t="s">
        <v>10943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">
        <v>5177</v>
      </c>
      <c r="W7226" t="s">
        <v>10943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">
        <v>5177</v>
      </c>
      <c r="W7227" t="s">
        <v>10943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">
        <v>2264</v>
      </c>
      <c r="W7228" t="s">
        <v>10943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">
        <v>2264</v>
      </c>
      <c r="W7229" t="s">
        <v>10943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">
        <v>5177</v>
      </c>
      <c r="W7230" t="s">
        <v>10943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">
        <v>5177</v>
      </c>
      <c r="W7231" t="s">
        <v>10943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">
        <v>2264</v>
      </c>
      <c r="W7232" t="s">
        <v>10943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">
        <v>2264</v>
      </c>
      <c r="W7233" t="s">
        <v>10943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">
        <v>2264</v>
      </c>
      <c r="W7234" t="s">
        <v>10943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">
        <v>2264</v>
      </c>
      <c r="W7235" t="s">
        <v>10943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">
        <v>2264</v>
      </c>
      <c r="W7236" t="s">
        <v>10943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">
        <v>2264</v>
      </c>
      <c r="W7237" t="s">
        <v>10943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">
        <v>5177</v>
      </c>
      <c r="W7238" t="s">
        <v>10943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">
        <v>2264</v>
      </c>
      <c r="W7239" t="s">
        <v>10943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">
        <v>5177</v>
      </c>
      <c r="W7240" t="s">
        <v>10943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">
        <v>5177</v>
      </c>
      <c r="W7241" t="s">
        <v>10943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">
        <v>5177</v>
      </c>
      <c r="W7242" t="s">
        <v>5932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">
        <v>5177</v>
      </c>
      <c r="W7243" t="s">
        <v>5932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">
        <v>5177</v>
      </c>
      <c r="W7244" t="s">
        <v>5932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">
        <v>2264</v>
      </c>
      <c r="W7245" t="s">
        <v>10943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">
        <v>5177</v>
      </c>
      <c r="W7246" t="s">
        <v>5932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">
        <v>5177</v>
      </c>
      <c r="W7247" t="s">
        <v>10943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">
        <v>2264</v>
      </c>
      <c r="W7248" t="s">
        <v>10943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">
        <v>2264</v>
      </c>
      <c r="W7249" t="s">
        <v>10943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">
        <v>2264</v>
      </c>
      <c r="W7250" t="s">
        <v>10943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">
        <v>5177</v>
      </c>
      <c r="W7251" t="s">
        <v>10943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">
        <v>5177</v>
      </c>
      <c r="W7252" t="s">
        <v>10943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">
        <v>684</v>
      </c>
      <c r="W7253" t="s">
        <v>10943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">
        <v>4211</v>
      </c>
      <c r="W7254" t="s">
        <v>10943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">
        <v>4211</v>
      </c>
      <c r="W7255" t="s">
        <v>10943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">
        <v>4211</v>
      </c>
      <c r="W7256" t="s">
        <v>10943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">
        <v>4211</v>
      </c>
      <c r="W7257" t="s">
        <v>10943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">
        <v>4211</v>
      </c>
      <c r="W7258" t="s">
        <v>10943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">
        <v>4211</v>
      </c>
      <c r="W7259" t="s">
        <v>10943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">
        <v>4211</v>
      </c>
      <c r="W7260" t="s">
        <v>10943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">
        <v>4211</v>
      </c>
      <c r="W7261" t="s">
        <v>10943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">
        <v>4211</v>
      </c>
      <c r="W7262" t="s">
        <v>10943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">
        <v>5177</v>
      </c>
      <c r="W7263" t="s">
        <v>10943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">
        <v>2264</v>
      </c>
      <c r="W7264" t="s">
        <v>10943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">
        <v>2264</v>
      </c>
      <c r="W7265" t="s">
        <v>10943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">
        <v>684</v>
      </c>
      <c r="W7266" t="s">
        <v>10943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">
        <v>4211</v>
      </c>
      <c r="W7267" t="s">
        <v>10943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">
        <v>684</v>
      </c>
      <c r="W7268" t="s">
        <v>10943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">
        <v>684</v>
      </c>
      <c r="W7269" t="s">
        <v>10943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">
        <v>684</v>
      </c>
      <c r="W7270" t="s">
        <v>5932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">
        <v>684</v>
      </c>
      <c r="W7271" t="s">
        <v>5932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">
        <v>5177</v>
      </c>
      <c r="W7272" t="s">
        <v>10943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">
        <v>5177</v>
      </c>
      <c r="W7273" t="s">
        <v>10943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">
        <v>684</v>
      </c>
      <c r="W7274" t="s">
        <v>10943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">
        <v>684</v>
      </c>
      <c r="W7275" t="s">
        <v>10943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">
        <v>5177</v>
      </c>
      <c r="W7276" t="s">
        <v>10943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">
        <v>5177</v>
      </c>
      <c r="W7277" t="s">
        <v>10943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">
        <v>684</v>
      </c>
      <c r="W7278" t="s">
        <v>10943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">
        <v>5177</v>
      </c>
      <c r="W7279" t="s">
        <v>10943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">
        <v>5177</v>
      </c>
      <c r="W7280" t="s">
        <v>10943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">
        <v>5177</v>
      </c>
      <c r="W7281" t="s">
        <v>10943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">
        <v>2264</v>
      </c>
      <c r="W7282" t="s">
        <v>10943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">
        <v>5177</v>
      </c>
      <c r="W7283" t="s">
        <v>10943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">
        <v>4211</v>
      </c>
      <c r="W7284" t="s">
        <v>10943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">
        <v>2264</v>
      </c>
      <c r="W7285" t="s">
        <v>10943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">
        <v>2264</v>
      </c>
      <c r="W7286" t="s">
        <v>10943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">
        <v>5177</v>
      </c>
      <c r="W7287" t="s">
        <v>10943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">
        <v>4211</v>
      </c>
      <c r="W7288" t="s">
        <v>10943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">
        <v>4211</v>
      </c>
      <c r="W7289" t="s">
        <v>10943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">
        <v>4211</v>
      </c>
      <c r="W7290" t="s">
        <v>10943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">
        <v>5177</v>
      </c>
      <c r="W7291" t="s">
        <v>10943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">
        <v>5177</v>
      </c>
      <c r="W7292" t="s">
        <v>10943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">
        <v>5177</v>
      </c>
      <c r="W7293" t="s">
        <v>10943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">
        <v>684</v>
      </c>
      <c r="W7294" t="s">
        <v>10943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">
        <v>5177</v>
      </c>
      <c r="W7295" t="s">
        <v>10943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">
        <v>5177</v>
      </c>
      <c r="W7296" t="s">
        <v>10943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">
        <v>4211</v>
      </c>
      <c r="W7297" t="s">
        <v>10943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">
        <v>4211</v>
      </c>
      <c r="W7298" t="s">
        <v>10943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">
        <v>2264</v>
      </c>
      <c r="W7299" t="s">
        <v>10943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">
        <v>4211</v>
      </c>
      <c r="W7300" t="s">
        <v>10943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">
        <v>4211</v>
      </c>
      <c r="W7301" t="s">
        <v>10943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">
        <v>4211</v>
      </c>
      <c r="W7302" t="s">
        <v>10943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">
        <v>4211</v>
      </c>
      <c r="W7303" t="s">
        <v>10943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">
        <v>4211</v>
      </c>
      <c r="W7304" t="s">
        <v>10943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">
        <v>684</v>
      </c>
      <c r="W7305" t="s">
        <v>10943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">
        <v>684</v>
      </c>
      <c r="W7306" t="s">
        <v>10943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">
        <v>4211</v>
      </c>
      <c r="W7307" t="s">
        <v>10943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">
        <v>5177</v>
      </c>
      <c r="W7308" t="s">
        <v>10943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">
        <v>5177</v>
      </c>
      <c r="W7309" t="s">
        <v>10943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">
        <v>5177</v>
      </c>
      <c r="W7310" t="s">
        <v>10943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">
        <v>2264</v>
      </c>
      <c r="W7311" t="s">
        <v>10943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">
        <v>4211</v>
      </c>
      <c r="W7312" t="s">
        <v>10943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">
        <v>684</v>
      </c>
      <c r="W7313" t="s">
        <v>10943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">
        <v>684</v>
      </c>
      <c r="W7314" t="s">
        <v>10943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">
        <v>684</v>
      </c>
      <c r="W7315" t="s">
        <v>10943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">
        <v>4211</v>
      </c>
      <c r="W7316" t="s">
        <v>10943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">
        <v>2264</v>
      </c>
      <c r="W7317" t="s">
        <v>10943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">
        <v>2264</v>
      </c>
      <c r="W7318" t="s">
        <v>10943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">
        <v>5177</v>
      </c>
      <c r="W7319" t="s">
        <v>10943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">
        <v>5177</v>
      </c>
      <c r="W7320" t="s">
        <v>10943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">
        <v>2264</v>
      </c>
      <c r="W7321" t="s">
        <v>10943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">
        <v>2264</v>
      </c>
      <c r="W7322" t="s">
        <v>10943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">
        <v>4211</v>
      </c>
      <c r="W7323" t="s">
        <v>10943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">
        <v>4211</v>
      </c>
      <c r="W7324" t="s">
        <v>10943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">
        <v>2264</v>
      </c>
      <c r="W7325" t="s">
        <v>10943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">
        <v>2264</v>
      </c>
      <c r="W7326" t="s">
        <v>10943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">
        <v>5177</v>
      </c>
      <c r="W7327" t="s">
        <v>10943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">
        <v>5177</v>
      </c>
      <c r="W7328" t="s">
        <v>10943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">
        <v>5177</v>
      </c>
      <c r="W7329" t="s">
        <v>10943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">
        <v>5177</v>
      </c>
      <c r="W7330" t="s">
        <v>10943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">
        <v>5177</v>
      </c>
      <c r="W7331" t="s">
        <v>10943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">
        <v>4211</v>
      </c>
      <c r="W7332" t="s">
        <v>10943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">
        <v>2264</v>
      </c>
      <c r="W7333" t="s">
        <v>10943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">
        <v>2264</v>
      </c>
      <c r="W7334" t="s">
        <v>10943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">
        <v>684</v>
      </c>
      <c r="W7335" t="s">
        <v>10943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">
        <v>684</v>
      </c>
      <c r="W7336" t="s">
        <v>10943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">
        <v>2264</v>
      </c>
      <c r="W7337" t="s">
        <v>10943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">
        <v>2264</v>
      </c>
      <c r="W7338" t="s">
        <v>10943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">
        <v>5177</v>
      </c>
      <c r="W7339" t="s">
        <v>10943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">
        <v>2264</v>
      </c>
      <c r="W7340" t="s">
        <v>10943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">
        <v>2264</v>
      </c>
      <c r="W7341" t="s">
        <v>10943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">
        <v>684</v>
      </c>
      <c r="W7342" t="s">
        <v>10943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">
        <v>684</v>
      </c>
      <c r="W7343" t="s">
        <v>10943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">
        <v>684</v>
      </c>
      <c r="W7344" t="s">
        <v>10943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">
        <v>2264</v>
      </c>
      <c r="W7345" t="s">
        <v>10943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">
        <v>684</v>
      </c>
      <c r="W7346" t="s">
        <v>10943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">
        <v>684</v>
      </c>
      <c r="W7347" t="s">
        <v>10943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">
        <v>684</v>
      </c>
      <c r="W7348" t="s">
        <v>10943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">
        <v>684</v>
      </c>
      <c r="W7349" t="s">
        <v>10943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">
        <v>4211</v>
      </c>
      <c r="W7350" t="s">
        <v>10943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">
        <v>4211</v>
      </c>
      <c r="W7351" t="s">
        <v>10943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">
        <v>4211</v>
      </c>
      <c r="W7352" t="s">
        <v>10943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">
        <v>5177</v>
      </c>
      <c r="W7353" t="s">
        <v>10943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">
        <v>2264</v>
      </c>
      <c r="W7354" t="s">
        <v>10943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">
        <v>2264</v>
      </c>
      <c r="W7355" t="s">
        <v>10943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">
        <v>5177</v>
      </c>
      <c r="W7356" t="s">
        <v>10943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">
        <v>4211</v>
      </c>
      <c r="W7357" t="s">
        <v>10943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">
        <v>5177</v>
      </c>
      <c r="W7358" t="s">
        <v>10943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">
        <v>5177</v>
      </c>
      <c r="W7359" t="s">
        <v>10943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">
        <v>2264</v>
      </c>
      <c r="W7360" t="s">
        <v>10943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">
        <v>2264</v>
      </c>
      <c r="W7361" t="s">
        <v>10943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">
        <v>5177</v>
      </c>
      <c r="W7362" t="s">
        <v>10943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">
        <v>5177</v>
      </c>
      <c r="W7363" t="s">
        <v>10943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">
        <v>5177</v>
      </c>
      <c r="W7364" t="s">
        <v>10943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">
        <v>2264</v>
      </c>
      <c r="W7365" t="s">
        <v>10943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">
        <v>2264</v>
      </c>
      <c r="W7366" t="s">
        <v>10943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">
        <v>2264</v>
      </c>
      <c r="W7367" t="s">
        <v>10943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">
        <v>2264</v>
      </c>
      <c r="W7368" t="s">
        <v>10943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">
        <v>2264</v>
      </c>
      <c r="W7369" t="s">
        <v>10943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">
        <v>684</v>
      </c>
      <c r="W7370" t="s">
        <v>10943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">
        <v>684</v>
      </c>
      <c r="W7371" t="s">
        <v>10943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">
        <v>4211</v>
      </c>
      <c r="W7372" t="s">
        <v>10943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">
        <v>5177</v>
      </c>
      <c r="W7373" t="s">
        <v>10943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">
        <v>5177</v>
      </c>
      <c r="W7374" t="s">
        <v>10943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">
        <v>5177</v>
      </c>
      <c r="W7375" t="s">
        <v>10943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">
        <v>5177</v>
      </c>
      <c r="W7376" t="s">
        <v>10943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">
        <v>5177</v>
      </c>
      <c r="W7377" t="s">
        <v>10943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">
        <v>4211</v>
      </c>
      <c r="W7378" t="s">
        <v>10943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">
        <v>5177</v>
      </c>
      <c r="W7379" t="s">
        <v>10943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">
        <v>684</v>
      </c>
      <c r="W7380" t="s">
        <v>10943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">
        <v>4211</v>
      </c>
      <c r="W7381" t="s">
        <v>10943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">
        <v>4211</v>
      </c>
      <c r="W7382" t="s">
        <v>10943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">
        <v>4211</v>
      </c>
      <c r="W7383" t="s">
        <v>10943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">
        <v>4211</v>
      </c>
      <c r="W7384" t="s">
        <v>10943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">
        <v>4211</v>
      </c>
      <c r="W7385" t="s">
        <v>10943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">
        <v>4211</v>
      </c>
      <c r="W7386" t="s">
        <v>10943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">
        <v>4211</v>
      </c>
      <c r="W7387" t="s">
        <v>10943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">
        <v>4211</v>
      </c>
      <c r="W7388" t="s">
        <v>10943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">
        <v>4211</v>
      </c>
      <c r="W7389" t="s">
        <v>10943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">
        <v>4211</v>
      </c>
      <c r="W7390" t="s">
        <v>10943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">
        <v>684</v>
      </c>
      <c r="W7391" t="s">
        <v>10943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">
        <v>684</v>
      </c>
      <c r="W7392" t="s">
        <v>10943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">
        <v>2264</v>
      </c>
      <c r="W7393" t="s">
        <v>10943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">
        <v>5177</v>
      </c>
      <c r="W7394" t="s">
        <v>10943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">
        <v>5177</v>
      </c>
      <c r="W7395" t="s">
        <v>10943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">
        <v>5177</v>
      </c>
      <c r="W7396" t="s">
        <v>10943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">
        <v>2264</v>
      </c>
      <c r="W7397" t="s">
        <v>10943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">
        <v>2264</v>
      </c>
      <c r="W7398" t="s">
        <v>10943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">
        <v>2264</v>
      </c>
      <c r="W7399" t="s">
        <v>10943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">
        <v>4211</v>
      </c>
      <c r="W7400" t="s">
        <v>10943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">
        <v>4211</v>
      </c>
      <c r="W7401" t="s">
        <v>10943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">
        <v>5177</v>
      </c>
      <c r="W7402" t="s">
        <v>10943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">
        <v>5177</v>
      </c>
      <c r="W7403" t="s">
        <v>10943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">
        <v>2264</v>
      </c>
      <c r="W7404" t="s">
        <v>10943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">
        <v>5177</v>
      </c>
      <c r="W7405" t="s">
        <v>10943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">
        <v>5177</v>
      </c>
      <c r="W7406" t="s">
        <v>10943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">
        <v>5177</v>
      </c>
      <c r="W7407" t="s">
        <v>10943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">
        <v>5177</v>
      </c>
      <c r="W7408" t="s">
        <v>10943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">
        <v>4211</v>
      </c>
      <c r="W7409" t="s">
        <v>10943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">
        <v>5177</v>
      </c>
      <c r="W7410" t="s">
        <v>10943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">
        <v>2264</v>
      </c>
      <c r="W7411" t="s">
        <v>10943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">
        <v>2264</v>
      </c>
      <c r="W7412" t="s">
        <v>10943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">
        <v>5177</v>
      </c>
      <c r="W7413" t="s">
        <v>10943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">
        <v>5177</v>
      </c>
      <c r="W7414" t="s">
        <v>10943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">
        <v>5177</v>
      </c>
      <c r="W7415" t="s">
        <v>10943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">
        <v>2264</v>
      </c>
      <c r="W7416" t="s">
        <v>10943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">
        <v>2264</v>
      </c>
      <c r="W7417" t="s">
        <v>10943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">
        <v>2264</v>
      </c>
      <c r="W7418" t="s">
        <v>10943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">
        <v>2264</v>
      </c>
      <c r="W7419" t="s">
        <v>10943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">
        <v>2264</v>
      </c>
      <c r="W7420" t="s">
        <v>10943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">
        <v>2264</v>
      </c>
      <c r="W7421" t="s">
        <v>10943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">
        <v>2264</v>
      </c>
      <c r="W7422" t="s">
        <v>10943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">
        <v>2264</v>
      </c>
      <c r="W7423" t="s">
        <v>10943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">
        <v>2264</v>
      </c>
      <c r="W7424" t="s">
        <v>10943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">
        <v>2264</v>
      </c>
      <c r="W7425" t="s">
        <v>10943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">
        <v>2264</v>
      </c>
      <c r="W7426" t="s">
        <v>10943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">
        <v>4211</v>
      </c>
      <c r="W7427" t="s">
        <v>10943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">
        <v>4211</v>
      </c>
      <c r="W7428" t="s">
        <v>10943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">
        <v>684</v>
      </c>
      <c r="W7429" t="s">
        <v>5932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">
        <v>684</v>
      </c>
      <c r="W7430" t="s">
        <v>5932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">
        <v>684</v>
      </c>
      <c r="W7431" t="s">
        <v>5932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">
        <v>684</v>
      </c>
      <c r="W7432" t="s">
        <v>5932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">
        <v>684</v>
      </c>
      <c r="W7433" t="s">
        <v>5932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">
        <v>5177</v>
      </c>
      <c r="W7434" t="s">
        <v>10943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">
        <v>5177</v>
      </c>
      <c r="W7435" t="s">
        <v>10943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">
        <v>5177</v>
      </c>
      <c r="W7436" t="s">
        <v>10943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">
        <v>5177</v>
      </c>
      <c r="W7437" t="s">
        <v>10943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">
        <v>5177</v>
      </c>
      <c r="W7438" t="s">
        <v>10943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">
        <v>5177</v>
      </c>
      <c r="W7439" t="s">
        <v>10943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">
        <v>5177</v>
      </c>
      <c r="W7440" t="s">
        <v>10943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">
        <v>5177</v>
      </c>
      <c r="W7441" t="s">
        <v>10943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">
        <v>5177</v>
      </c>
      <c r="W7442" t="s">
        <v>10943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">
        <v>5177</v>
      </c>
      <c r="W7443" t="s">
        <v>10943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">
        <v>4211</v>
      </c>
      <c r="W7444" t="s">
        <v>10943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">
        <v>4211</v>
      </c>
      <c r="W7445" t="s">
        <v>10943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">
        <v>4211</v>
      </c>
      <c r="W7446" t="s">
        <v>10943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">
        <v>4211</v>
      </c>
      <c r="W7447" t="s">
        <v>10943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">
        <v>4211</v>
      </c>
      <c r="W7448" t="s">
        <v>10943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">
        <v>4211</v>
      </c>
      <c r="W7449" t="s">
        <v>10943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">
        <v>684</v>
      </c>
      <c r="W7450" t="s">
        <v>10943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">
        <v>4211</v>
      </c>
      <c r="W7451" t="s">
        <v>10943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">
        <v>4211</v>
      </c>
      <c r="W7452" t="s">
        <v>10943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">
        <v>4211</v>
      </c>
      <c r="W7453" t="s">
        <v>10943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">
        <v>4211</v>
      </c>
      <c r="W7454" t="s">
        <v>10943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">
        <v>4211</v>
      </c>
      <c r="W7455" t="s">
        <v>10943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">
        <v>4211</v>
      </c>
      <c r="W7456" t="s">
        <v>10943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">
        <v>4211</v>
      </c>
      <c r="W7457" t="s">
        <v>10943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">
        <v>684</v>
      </c>
      <c r="W7458" t="s">
        <v>10943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">
        <v>684</v>
      </c>
      <c r="W7459" t="s">
        <v>10943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">
        <v>684</v>
      </c>
      <c r="W7460" t="s">
        <v>10943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">
        <v>684</v>
      </c>
      <c r="W7461" t="s">
        <v>10943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">
        <v>5177</v>
      </c>
      <c r="W7462" t="s">
        <v>5932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">
        <v>5177</v>
      </c>
      <c r="W7463" t="s">
        <v>5932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">
        <v>5177</v>
      </c>
      <c r="W7464" t="s">
        <v>10943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">
        <v>5177</v>
      </c>
      <c r="W7465" t="s">
        <v>10943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">
        <v>5177</v>
      </c>
      <c r="W7466" t="s">
        <v>10943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">
        <v>5177</v>
      </c>
      <c r="W7467" t="s">
        <v>10943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">
        <v>5177</v>
      </c>
      <c r="W7468" t="s">
        <v>5932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">
        <v>5177</v>
      </c>
      <c r="W7469" t="s">
        <v>10943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">
        <v>2264</v>
      </c>
      <c r="W7470" t="s">
        <v>10943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">
        <v>2264</v>
      </c>
      <c r="W7471" t="s">
        <v>10943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">
        <v>2264</v>
      </c>
      <c r="W7472" t="s">
        <v>10943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">
        <v>2264</v>
      </c>
      <c r="W7473" t="s">
        <v>10943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">
        <v>5177</v>
      </c>
      <c r="W7474" t="s">
        <v>10943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">
        <v>4211</v>
      </c>
      <c r="W7475" t="s">
        <v>10943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">
        <v>684</v>
      </c>
      <c r="W7476" t="s">
        <v>10943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">
        <v>684</v>
      </c>
      <c r="W7477" t="s">
        <v>10943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">
        <v>684</v>
      </c>
      <c r="W7478" t="s">
        <v>10943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">
        <v>684</v>
      </c>
      <c r="W7479" t="s">
        <v>10943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">
        <v>684</v>
      </c>
      <c r="W7480" t="s">
        <v>10943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">
        <v>684</v>
      </c>
      <c r="W7481" t="s">
        <v>10943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">
        <v>684</v>
      </c>
      <c r="W7482" t="s">
        <v>10943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">
        <v>5177</v>
      </c>
      <c r="W7483" t="s">
        <v>10943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">
        <v>2264</v>
      </c>
      <c r="W7484" t="s">
        <v>10943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">
        <v>2264</v>
      </c>
      <c r="W7485" t="s">
        <v>10943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">
        <v>4211</v>
      </c>
      <c r="W7486" t="s">
        <v>10943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">
        <v>4211</v>
      </c>
      <c r="W7487" t="s">
        <v>10943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">
        <v>2264</v>
      </c>
      <c r="W7488" t="s">
        <v>10943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">
        <v>2264</v>
      </c>
      <c r="W7489" t="s">
        <v>10943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">
        <v>2264</v>
      </c>
      <c r="W7490" t="s">
        <v>10943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">
        <v>5177</v>
      </c>
      <c r="W7491" t="s">
        <v>5932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">
        <v>5177</v>
      </c>
      <c r="W7492" t="s">
        <v>10943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">
        <v>2264</v>
      </c>
      <c r="W7493" t="s">
        <v>10943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">
        <v>4211</v>
      </c>
      <c r="W7494" t="s">
        <v>10943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">
        <v>4211</v>
      </c>
      <c r="W7495" t="s">
        <v>10943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">
        <v>4211</v>
      </c>
      <c r="W7496" t="s">
        <v>10943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">
        <v>5177</v>
      </c>
      <c r="W7497" t="s">
        <v>10943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">
        <v>5177</v>
      </c>
      <c r="W7498" t="s">
        <v>10943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">
        <v>5177</v>
      </c>
      <c r="W7499" t="s">
        <v>10943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">
        <v>5177</v>
      </c>
      <c r="W7500" t="s">
        <v>10943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">
        <v>5177</v>
      </c>
      <c r="W7501" t="s">
        <v>10943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">
        <v>5177</v>
      </c>
      <c r="W7502" t="s">
        <v>10943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">
        <v>5177</v>
      </c>
      <c r="W7503" t="s">
        <v>10943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">
        <v>5177</v>
      </c>
      <c r="W7504" t="s">
        <v>10943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">
        <v>5177</v>
      </c>
      <c r="W7505" t="s">
        <v>10943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">
        <v>2264</v>
      </c>
      <c r="W7506" t="s">
        <v>10943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">
        <v>4211</v>
      </c>
      <c r="W7507" t="s">
        <v>10943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">
        <v>5177</v>
      </c>
      <c r="W7508" t="s">
        <v>10943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">
        <v>5177</v>
      </c>
      <c r="W7509" t="s">
        <v>10943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">
        <v>2264</v>
      </c>
      <c r="W7510" t="s">
        <v>10943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">
        <v>2264</v>
      </c>
      <c r="W7511" t="s">
        <v>10943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">
        <v>2264</v>
      </c>
      <c r="W7512" t="s">
        <v>10943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">
        <v>2264</v>
      </c>
      <c r="W7513" t="s">
        <v>10943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">
        <v>2264</v>
      </c>
      <c r="W7514" t="s">
        <v>10943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">
        <v>2264</v>
      </c>
      <c r="W7515" t="s">
        <v>10943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">
        <v>684</v>
      </c>
      <c r="W7516" t="s">
        <v>10943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">
        <v>684</v>
      </c>
      <c r="W7517" t="s">
        <v>10943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">
        <v>684</v>
      </c>
      <c r="W7518" t="s">
        <v>10943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">
        <v>684</v>
      </c>
      <c r="W7519" t="s">
        <v>10943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">
        <v>684</v>
      </c>
      <c r="W7520" t="s">
        <v>10943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">
        <v>684</v>
      </c>
      <c r="W7521" t="s">
        <v>10943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">
        <v>684</v>
      </c>
      <c r="W7522" t="s">
        <v>10943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">
        <v>2264</v>
      </c>
      <c r="W7523" t="s">
        <v>10943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">
        <v>2264</v>
      </c>
      <c r="W7524" t="s">
        <v>10943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">
        <v>2264</v>
      </c>
      <c r="W7525" t="s">
        <v>10943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">
        <v>5177</v>
      </c>
      <c r="W7526" t="s">
        <v>10943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">
        <v>5177</v>
      </c>
      <c r="W7527" t="s">
        <v>10943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">
        <v>5177</v>
      </c>
      <c r="W7528" t="s">
        <v>10943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">
        <v>5177</v>
      </c>
      <c r="W7529" t="s">
        <v>10943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">
        <v>5177</v>
      </c>
      <c r="W7530" t="s">
        <v>10943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">
        <v>5177</v>
      </c>
      <c r="W7531" t="s">
        <v>10943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">
        <v>5177</v>
      </c>
      <c r="W7532" t="s">
        <v>10943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">
        <v>5177</v>
      </c>
      <c r="W7533" t="s">
        <v>10943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">
        <v>5177</v>
      </c>
      <c r="W7534" t="s">
        <v>10943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">
        <v>684</v>
      </c>
      <c r="W7535" t="s">
        <v>10943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">
        <v>684</v>
      </c>
      <c r="W7536" t="s">
        <v>10943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">
        <v>5177</v>
      </c>
      <c r="W7537" t="s">
        <v>10943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">
        <v>4211</v>
      </c>
      <c r="W7538" t="s">
        <v>10943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">
        <v>5177</v>
      </c>
      <c r="W7539" t="s">
        <v>10943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">
        <v>5177</v>
      </c>
      <c r="W7540" t="s">
        <v>10943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">
        <v>5177</v>
      </c>
      <c r="W7541" t="s">
        <v>10943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">
        <v>5177</v>
      </c>
      <c r="W7542" t="s">
        <v>10943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">
        <v>5177</v>
      </c>
      <c r="W7543" t="s">
        <v>10943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">
        <v>5177</v>
      </c>
      <c r="W7544" t="s">
        <v>10943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">
        <v>5177</v>
      </c>
      <c r="W7545" t="s">
        <v>10943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">
        <v>5177</v>
      </c>
      <c r="W7546" t="s">
        <v>10943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">
        <v>4211</v>
      </c>
      <c r="W7547" t="s">
        <v>10943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">
        <v>4211</v>
      </c>
      <c r="W7548" t="s">
        <v>10943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">
        <v>4211</v>
      </c>
      <c r="W7549" t="s">
        <v>10943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">
        <v>4211</v>
      </c>
      <c r="W7550" t="s">
        <v>10943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">
        <v>4211</v>
      </c>
      <c r="W7551" t="s">
        <v>10943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">
        <v>2264</v>
      </c>
      <c r="W7552" t="s">
        <v>10943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">
        <v>2264</v>
      </c>
      <c r="W7553" t="s">
        <v>10943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">
        <v>2264</v>
      </c>
      <c r="W7554" t="s">
        <v>10943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">
        <v>2264</v>
      </c>
      <c r="W7555" t="s">
        <v>10943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">
        <v>2264</v>
      </c>
      <c r="W7556" t="s">
        <v>10943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">
        <v>2264</v>
      </c>
      <c r="W7557" t="s">
        <v>10943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">
        <v>4211</v>
      </c>
      <c r="W7558" t="s">
        <v>10943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">
        <v>4211</v>
      </c>
      <c r="W7559" t="s">
        <v>10943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">
        <v>2264</v>
      </c>
      <c r="W7560" t="s">
        <v>10943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">
        <v>2264</v>
      </c>
      <c r="W7561" t="s">
        <v>10943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">
        <v>2264</v>
      </c>
      <c r="W7562" t="s">
        <v>10943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">
        <v>2264</v>
      </c>
      <c r="W7563" t="s">
        <v>10943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">
        <v>4211</v>
      </c>
      <c r="W7564" t="s">
        <v>10943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">
        <v>5177</v>
      </c>
      <c r="W7565" t="s">
        <v>10943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">
        <v>5177</v>
      </c>
      <c r="W7566" t="s">
        <v>10943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">
        <v>5177</v>
      </c>
      <c r="W7567" t="s">
        <v>10943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">
        <v>4211</v>
      </c>
      <c r="W7568" t="s">
        <v>10943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">
        <v>4211</v>
      </c>
      <c r="W7569" t="s">
        <v>10943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">
        <v>5177</v>
      </c>
      <c r="W7570" t="s">
        <v>10943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">
        <v>5177</v>
      </c>
      <c r="W7571" t="s">
        <v>10943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">
        <v>5177</v>
      </c>
      <c r="W7572" t="s">
        <v>10943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">
        <v>684</v>
      </c>
      <c r="W7573" t="s">
        <v>10943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">
        <v>684</v>
      </c>
      <c r="W7574" t="s">
        <v>10943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">
        <v>684</v>
      </c>
      <c r="W7575" t="s">
        <v>10943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">
        <v>5177</v>
      </c>
      <c r="W7576" t="s">
        <v>10943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">
        <v>5177</v>
      </c>
      <c r="W7577" t="s">
        <v>10943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">
        <v>5177</v>
      </c>
      <c r="W7578" t="s">
        <v>5932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">
        <v>5177</v>
      </c>
      <c r="W7579" t="s">
        <v>5932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">
        <v>4211</v>
      </c>
      <c r="W7580" t="s">
        <v>10943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">
        <v>2264</v>
      </c>
      <c r="W7581" t="s">
        <v>10943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">
        <v>2264</v>
      </c>
      <c r="W7582" t="s">
        <v>10943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">
        <v>2264</v>
      </c>
      <c r="W7583" t="s">
        <v>10943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">
        <v>2264</v>
      </c>
      <c r="W7584" t="s">
        <v>10943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">
        <v>684</v>
      </c>
      <c r="W7585" t="s">
        <v>10943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">
        <v>684</v>
      </c>
      <c r="W7586" t="s">
        <v>10943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">
        <v>684</v>
      </c>
      <c r="W7587" t="s">
        <v>10943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">
        <v>684</v>
      </c>
      <c r="W7588" t="s">
        <v>10943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">
        <v>684</v>
      </c>
      <c r="W7589" t="s">
        <v>10943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">
        <v>5177</v>
      </c>
      <c r="W7590" t="s">
        <v>10943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">
        <v>4211</v>
      </c>
      <c r="W7591" t="s">
        <v>10943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">
        <v>2264</v>
      </c>
      <c r="W7592" t="s">
        <v>10943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">
        <v>2264</v>
      </c>
      <c r="W7593" t="s">
        <v>10943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">
        <v>2264</v>
      </c>
      <c r="W7594" t="s">
        <v>10943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">
        <v>2264</v>
      </c>
      <c r="W7595" t="s">
        <v>10943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">
        <v>4211</v>
      </c>
      <c r="W7596" t="s">
        <v>10943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">
        <v>4211</v>
      </c>
      <c r="W7597" t="s">
        <v>10943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">
        <v>5177</v>
      </c>
      <c r="W7598" t="s">
        <v>10943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">
        <v>5177</v>
      </c>
      <c r="W7599" t="s">
        <v>10943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">
        <v>5177</v>
      </c>
      <c r="W7600" t="s">
        <v>10943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">
        <v>5177</v>
      </c>
      <c r="W7601" t="s">
        <v>10943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">
        <v>5177</v>
      </c>
      <c r="W7602" t="s">
        <v>10943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">
        <v>5177</v>
      </c>
      <c r="W7603" t="s">
        <v>10943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">
        <v>5177</v>
      </c>
      <c r="W7604" t="s">
        <v>10943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">
        <v>2264</v>
      </c>
      <c r="W7605" t="s">
        <v>10943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">
        <v>4211</v>
      </c>
      <c r="W7606" t="s">
        <v>10943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">
        <v>4211</v>
      </c>
      <c r="W7607" t="s">
        <v>10943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">
        <v>4211</v>
      </c>
      <c r="W7608" t="s">
        <v>10943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">
        <v>4211</v>
      </c>
      <c r="W7609" t="s">
        <v>10943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">
        <v>5177</v>
      </c>
      <c r="W7610" t="s">
        <v>10943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">
        <v>5177</v>
      </c>
      <c r="W7611" t="s">
        <v>10943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">
        <v>5177</v>
      </c>
      <c r="W7612" t="s">
        <v>10943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">
        <v>4211</v>
      </c>
      <c r="W7613" t="s">
        <v>10943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">
        <v>4211</v>
      </c>
      <c r="W7614" t="s">
        <v>10943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">
        <v>4211</v>
      </c>
      <c r="W7615" t="s">
        <v>10943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">
        <v>2264</v>
      </c>
      <c r="W7616" t="s">
        <v>10943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">
        <v>684</v>
      </c>
      <c r="W7617" t="s">
        <v>10943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">
        <v>2264</v>
      </c>
      <c r="W7618" t="s">
        <v>10943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">
        <v>2264</v>
      </c>
      <c r="W7619" t="s">
        <v>10943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">
        <v>5177</v>
      </c>
      <c r="W7620" t="s">
        <v>10943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">
        <v>5177</v>
      </c>
      <c r="W7621" t="s">
        <v>10943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">
        <v>5177</v>
      </c>
      <c r="W7622" t="s">
        <v>10943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">
        <v>5177</v>
      </c>
      <c r="W7623" t="s">
        <v>10943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">
        <v>5177</v>
      </c>
      <c r="W7624" t="s">
        <v>10943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">
        <v>2264</v>
      </c>
      <c r="W7625" t="s">
        <v>10943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">
        <v>4211</v>
      </c>
      <c r="W7626" t="s">
        <v>10943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">
        <v>4211</v>
      </c>
      <c r="W7627" t="s">
        <v>10943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">
        <v>5177</v>
      </c>
      <c r="W7628" t="s">
        <v>10943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">
        <v>5177</v>
      </c>
      <c r="W7629" t="s">
        <v>10943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">
        <v>5177</v>
      </c>
      <c r="W7630" t="s">
        <v>10943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">
        <v>4211</v>
      </c>
      <c r="W7631" t="s">
        <v>10943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">
        <v>4211</v>
      </c>
      <c r="W7632" t="s">
        <v>10943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">
        <v>4211</v>
      </c>
      <c r="W7633" t="s">
        <v>10943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">
        <v>684</v>
      </c>
      <c r="W7634" t="s">
        <v>10943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">
        <v>684</v>
      </c>
      <c r="W7635" t="s">
        <v>10943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">
        <v>684</v>
      </c>
      <c r="W7636" t="s">
        <v>10943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">
        <v>684</v>
      </c>
      <c r="W7637" t="s">
        <v>10943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">
        <v>684</v>
      </c>
      <c r="W7638" t="s">
        <v>10943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">
        <v>2264</v>
      </c>
      <c r="W7639" t="s">
        <v>10943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">
        <v>2264</v>
      </c>
      <c r="W7640" t="s">
        <v>10943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">
        <v>2264</v>
      </c>
      <c r="W7641" t="s">
        <v>10943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">
        <v>2264</v>
      </c>
      <c r="W7642" t="s">
        <v>10943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">
        <v>5177</v>
      </c>
      <c r="W7643" t="s">
        <v>5932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">
        <v>5177</v>
      </c>
      <c r="W7644" t="s">
        <v>5932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">
        <v>5177</v>
      </c>
      <c r="W7645" t="s">
        <v>5932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">
        <v>5177</v>
      </c>
      <c r="W7646" t="s">
        <v>5932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">
        <v>5177</v>
      </c>
      <c r="W7647" t="s">
        <v>10943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">
        <v>684</v>
      </c>
      <c r="W7648" t="s">
        <v>10943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">
        <v>5177</v>
      </c>
      <c r="W7649" t="s">
        <v>10943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">
        <v>5177</v>
      </c>
      <c r="W7650" t="s">
        <v>10943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">
        <v>2264</v>
      </c>
      <c r="W7651" t="s">
        <v>10943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">
        <v>2264</v>
      </c>
      <c r="W7652" t="s">
        <v>10943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">
        <v>4211</v>
      </c>
      <c r="W7653" t="s">
        <v>10943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">
        <v>4211</v>
      </c>
      <c r="W7654" t="s">
        <v>10943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">
        <v>684</v>
      </c>
      <c r="W7655" t="s">
        <v>10943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">
        <v>5177</v>
      </c>
      <c r="W7656" t="s">
        <v>10943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">
        <v>5177</v>
      </c>
      <c r="W7657" t="s">
        <v>10943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">
        <v>5177</v>
      </c>
      <c r="W7658" t="s">
        <v>10943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">
        <v>5177</v>
      </c>
      <c r="W7659" t="s">
        <v>10943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">
        <v>2264</v>
      </c>
      <c r="W7660" t="s">
        <v>10943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">
        <v>4211</v>
      </c>
      <c r="W7661" t="s">
        <v>10943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">
        <v>4211</v>
      </c>
      <c r="W7662" t="s">
        <v>10943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">
        <v>4211</v>
      </c>
      <c r="W7663" t="s">
        <v>10943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">
        <v>5177</v>
      </c>
      <c r="W7664" t="s">
        <v>10943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">
        <v>684</v>
      </c>
      <c r="W7665" t="s">
        <v>10943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">
        <v>684</v>
      </c>
      <c r="W7666" t="s">
        <v>10943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">
        <v>2264</v>
      </c>
      <c r="W7667" t="s">
        <v>10943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">
        <v>2264</v>
      </c>
      <c r="W7668" t="s">
        <v>10943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">
        <v>2264</v>
      </c>
      <c r="W7669" t="s">
        <v>10943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">
        <v>2264</v>
      </c>
      <c r="W7670" t="s">
        <v>10943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">
        <v>2264</v>
      </c>
      <c r="W7671" t="s">
        <v>10943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">
        <v>2264</v>
      </c>
      <c r="W7672" t="s">
        <v>10943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">
        <v>2264</v>
      </c>
      <c r="W7673" t="s">
        <v>10943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">
        <v>2264</v>
      </c>
      <c r="W7674" t="s">
        <v>10943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">
        <v>2264</v>
      </c>
      <c r="W7675" t="s">
        <v>10943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">
        <v>2264</v>
      </c>
      <c r="W7676" t="s">
        <v>10943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">
        <v>5177</v>
      </c>
      <c r="W7677" t="s">
        <v>10943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">
        <v>684</v>
      </c>
      <c r="W7678" t="s">
        <v>10943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">
        <v>2264</v>
      </c>
      <c r="W7679" t="s">
        <v>10943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">
        <v>2264</v>
      </c>
      <c r="W7680" t="s">
        <v>10943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">
        <v>2264</v>
      </c>
      <c r="W7681" t="s">
        <v>10943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">
        <v>2264</v>
      </c>
      <c r="W7682" t="s">
        <v>10943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">
        <v>2264</v>
      </c>
      <c r="W7683" t="s">
        <v>10943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">
        <v>4211</v>
      </c>
      <c r="W7684" t="s">
        <v>10943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">
        <v>4211</v>
      </c>
      <c r="W7685" t="s">
        <v>10943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">
        <v>2264</v>
      </c>
      <c r="W7686" t="s">
        <v>10943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">
        <v>2264</v>
      </c>
      <c r="W7687" t="s">
        <v>10943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">
        <v>4211</v>
      </c>
      <c r="W7688" t="s">
        <v>10943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">
        <v>4211</v>
      </c>
      <c r="W7689" t="s">
        <v>10943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">
        <v>4211</v>
      </c>
      <c r="W7690" t="s">
        <v>10943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">
        <v>684</v>
      </c>
      <c r="W7691" t="s">
        <v>10943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">
        <v>684</v>
      </c>
      <c r="W7692" t="s">
        <v>10943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">
        <v>684</v>
      </c>
      <c r="W7693" t="s">
        <v>10943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">
        <v>5177</v>
      </c>
      <c r="W7694" t="s">
        <v>10943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">
        <v>5177</v>
      </c>
      <c r="W7695" t="s">
        <v>10943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">
        <v>5177</v>
      </c>
      <c r="W7696" t="s">
        <v>5932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">
        <v>4211</v>
      </c>
      <c r="W7697" t="s">
        <v>10943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">
        <v>4211</v>
      </c>
      <c r="W7698" t="s">
        <v>10943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">
        <v>2264</v>
      </c>
      <c r="W7699" t="s">
        <v>10943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">
        <v>2264</v>
      </c>
      <c r="W7700" t="s">
        <v>10943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">
        <v>2264</v>
      </c>
      <c r="W7701" t="s">
        <v>10943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">
        <v>2264</v>
      </c>
      <c r="W7702" t="s">
        <v>10943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">
        <v>2264</v>
      </c>
      <c r="W7703" t="s">
        <v>10943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">
        <v>4211</v>
      </c>
      <c r="W7704" t="s">
        <v>10943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">
        <v>4211</v>
      </c>
      <c r="W7705" t="s">
        <v>10943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">
        <v>4211</v>
      </c>
      <c r="W7706" t="s">
        <v>10943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">
        <v>4211</v>
      </c>
      <c r="W7707" t="s">
        <v>10943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">
        <v>4211</v>
      </c>
      <c r="W7708" t="s">
        <v>10943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">
        <v>5177</v>
      </c>
      <c r="W7709" t="s">
        <v>10943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">
        <v>2264</v>
      </c>
      <c r="W7710" t="s">
        <v>10943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">
        <v>2264</v>
      </c>
      <c r="W7711" t="s">
        <v>10943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">
        <v>5177</v>
      </c>
      <c r="W7712" t="s">
        <v>10943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">
        <v>684</v>
      </c>
      <c r="W7713" t="s">
        <v>10943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">
        <v>684</v>
      </c>
      <c r="W7714" t="s">
        <v>10943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">
        <v>684</v>
      </c>
      <c r="W7715" t="s">
        <v>10943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">
        <v>5177</v>
      </c>
      <c r="W7716" t="s">
        <v>10943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">
        <v>2264</v>
      </c>
      <c r="W7717" t="s">
        <v>10943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">
        <v>5177</v>
      </c>
      <c r="W7718" t="s">
        <v>5932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">
        <v>5177</v>
      </c>
      <c r="W7719" t="s">
        <v>5932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">
        <v>5177</v>
      </c>
      <c r="W7720" t="s">
        <v>10943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">
        <v>2264</v>
      </c>
      <c r="W7721" t="s">
        <v>10943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">
        <v>2264</v>
      </c>
      <c r="W7722" t="s">
        <v>10943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">
        <v>2264</v>
      </c>
      <c r="W7723" t="s">
        <v>10943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">
        <v>5177</v>
      </c>
      <c r="W7724" t="s">
        <v>10943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">
        <v>4211</v>
      </c>
      <c r="W7725" t="s">
        <v>10943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">
        <v>2264</v>
      </c>
      <c r="W7726" t="s">
        <v>10943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">
        <v>2264</v>
      </c>
      <c r="W7727" t="s">
        <v>10943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">
        <v>2264</v>
      </c>
      <c r="W7728" t="s">
        <v>10943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">
        <v>2264</v>
      </c>
      <c r="W7729" t="s">
        <v>10943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">
        <v>4211</v>
      </c>
      <c r="W7730" t="s">
        <v>10943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">
        <v>684</v>
      </c>
      <c r="W7731" t="s">
        <v>10943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">
        <v>5177</v>
      </c>
      <c r="W7732" t="s">
        <v>10943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">
        <v>4211</v>
      </c>
      <c r="W7733" t="s">
        <v>10943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">
        <v>4211</v>
      </c>
      <c r="W7734" t="s">
        <v>10943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">
        <v>2264</v>
      </c>
      <c r="W7735" t="s">
        <v>10943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">
        <v>5177</v>
      </c>
      <c r="W7736" t="s">
        <v>10943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">
        <v>5177</v>
      </c>
      <c r="W7737" t="s">
        <v>10943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">
        <v>2264</v>
      </c>
      <c r="W7738" t="s">
        <v>10943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">
        <v>684</v>
      </c>
      <c r="W7739" t="s">
        <v>10943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">
        <v>2264</v>
      </c>
      <c r="W7740" t="s">
        <v>10943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">
        <v>5177</v>
      </c>
      <c r="W7741" t="s">
        <v>10943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">
        <v>5177</v>
      </c>
      <c r="W7742" t="s">
        <v>10943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">
        <v>5177</v>
      </c>
      <c r="W7743" t="s">
        <v>10943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">
        <v>5177</v>
      </c>
      <c r="W7744" t="s">
        <v>10943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">
        <v>2264</v>
      </c>
      <c r="W7745" t="s">
        <v>10943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">
        <v>2264</v>
      </c>
      <c r="W7746" t="s">
        <v>10943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">
        <v>2264</v>
      </c>
      <c r="W7747" t="s">
        <v>10943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">
        <v>4211</v>
      </c>
      <c r="W7748" t="s">
        <v>10943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">
        <v>2264</v>
      </c>
      <c r="W7749" t="s">
        <v>10943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">
        <v>684</v>
      </c>
      <c r="W7750" t="s">
        <v>10943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">
        <v>684</v>
      </c>
      <c r="W7751" t="s">
        <v>10943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">
        <v>684</v>
      </c>
      <c r="W7752" t="s">
        <v>10943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">
        <v>684</v>
      </c>
      <c r="W7753" t="s">
        <v>10943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">
        <v>684</v>
      </c>
      <c r="W7754" t="s">
        <v>10943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">
        <v>684</v>
      </c>
      <c r="W7755" t="s">
        <v>10943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">
        <v>2264</v>
      </c>
      <c r="W7756" t="s">
        <v>10943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">
        <v>684</v>
      </c>
      <c r="W7757" t="s">
        <v>10943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">
        <v>684</v>
      </c>
      <c r="W7758" t="s">
        <v>10943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">
        <v>2264</v>
      </c>
      <c r="W7759" t="s">
        <v>10943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">
        <v>2264</v>
      </c>
      <c r="W7760" t="s">
        <v>10943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">
        <v>4211</v>
      </c>
      <c r="W7761" t="s">
        <v>10943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">
        <v>684</v>
      </c>
      <c r="W7762" t="s">
        <v>10943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">
        <v>4211</v>
      </c>
      <c r="W7763" t="s">
        <v>10943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">
        <v>5177</v>
      </c>
      <c r="W7764" t="s">
        <v>5932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">
        <v>684</v>
      </c>
      <c r="W7765" t="s">
        <v>10943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">
        <v>2264</v>
      </c>
      <c r="W7766" t="s">
        <v>10943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">
        <v>2264</v>
      </c>
      <c r="W7767" t="s">
        <v>10943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">
        <v>2264</v>
      </c>
      <c r="W7768" t="s">
        <v>10943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">
        <v>5177</v>
      </c>
      <c r="W7769" t="s">
        <v>10943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">
        <v>684</v>
      </c>
      <c r="W7770" t="s">
        <v>10943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">
        <v>5177</v>
      </c>
      <c r="W7771" t="s">
        <v>10943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">
        <v>5177</v>
      </c>
      <c r="W7772" t="s">
        <v>10943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">
        <v>2264</v>
      </c>
      <c r="W7773" t="s">
        <v>10943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">
        <v>2264</v>
      </c>
      <c r="W7774" t="s">
        <v>10943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">
        <v>2264</v>
      </c>
      <c r="W7775" t="s">
        <v>10943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">
        <v>5177</v>
      </c>
      <c r="W7776" t="s">
        <v>10943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">
        <v>5177</v>
      </c>
      <c r="W7777" t="s">
        <v>10943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">
        <v>5177</v>
      </c>
      <c r="W7778" t="s">
        <v>10943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">
        <v>5177</v>
      </c>
      <c r="W7779" t="s">
        <v>10943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">
        <v>5177</v>
      </c>
      <c r="W7780" t="s">
        <v>10943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">
        <v>684</v>
      </c>
      <c r="W7781" t="s">
        <v>10943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">
        <v>684</v>
      </c>
      <c r="W7782" t="s">
        <v>10943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">
        <v>4211</v>
      </c>
      <c r="W7783" t="s">
        <v>10943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">
        <v>684</v>
      </c>
      <c r="W7784" t="s">
        <v>10943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">
        <v>684</v>
      </c>
      <c r="W7785" t="s">
        <v>10943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">
        <v>684</v>
      </c>
      <c r="W7786" t="s">
        <v>10943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">
        <v>2264</v>
      </c>
      <c r="W7787" t="s">
        <v>10943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">
        <v>4211</v>
      </c>
      <c r="W7788" t="s">
        <v>10943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">
        <v>4211</v>
      </c>
      <c r="W7789" t="s">
        <v>10943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">
        <v>4211</v>
      </c>
      <c r="W7790" t="s">
        <v>10943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">
        <v>4211</v>
      </c>
      <c r="W7791" t="s">
        <v>10943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">
        <v>2264</v>
      </c>
      <c r="W7792" t="s">
        <v>10943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">
        <v>4211</v>
      </c>
      <c r="W7793" t="s">
        <v>10943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">
        <v>4211</v>
      </c>
      <c r="W7794" t="s">
        <v>10943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">
        <v>5177</v>
      </c>
      <c r="W7795" t="s">
        <v>10943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">
        <v>5177</v>
      </c>
      <c r="W7796" t="s">
        <v>10943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">
        <v>4211</v>
      </c>
      <c r="W7797" t="s">
        <v>10943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">
        <v>2264</v>
      </c>
      <c r="W7798" t="s">
        <v>10943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">
        <v>2264</v>
      </c>
      <c r="W7799" t="s">
        <v>10943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">
        <v>2264</v>
      </c>
      <c r="W7800" t="s">
        <v>10943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">
        <v>2264</v>
      </c>
      <c r="W7801" t="s">
        <v>10943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">
        <v>2264</v>
      </c>
      <c r="W7802" t="s">
        <v>10943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">
        <v>5177</v>
      </c>
      <c r="W7803" t="s">
        <v>10943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">
        <v>684</v>
      </c>
      <c r="W7804" t="s">
        <v>10943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">
        <v>684</v>
      </c>
      <c r="W7805" t="s">
        <v>10943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">
        <v>684</v>
      </c>
      <c r="W7806" t="s">
        <v>10943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">
        <v>684</v>
      </c>
      <c r="W7807" t="s">
        <v>10943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">
        <v>684</v>
      </c>
      <c r="W7808" t="s">
        <v>10943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">
        <v>684</v>
      </c>
      <c r="W7809" t="s">
        <v>10943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">
        <v>684</v>
      </c>
      <c r="W7810" t="s">
        <v>10943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">
        <v>684</v>
      </c>
      <c r="W7811" t="s">
        <v>10943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">
        <v>2264</v>
      </c>
      <c r="W7812" t="s">
        <v>10943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">
        <v>2264</v>
      </c>
      <c r="W7813" t="s">
        <v>10943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">
        <v>2264</v>
      </c>
      <c r="W7814" t="s">
        <v>10943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">
        <v>2264</v>
      </c>
      <c r="W7815" t="s">
        <v>10943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">
        <v>5177</v>
      </c>
      <c r="W7816" t="s">
        <v>10943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">
        <v>5177</v>
      </c>
      <c r="W7817" t="s">
        <v>10943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">
        <v>5177</v>
      </c>
      <c r="W7818" t="s">
        <v>10943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">
        <v>5177</v>
      </c>
      <c r="W7819" t="s">
        <v>10943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">
        <v>5177</v>
      </c>
      <c r="W7820" t="s">
        <v>10943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">
        <v>5177</v>
      </c>
      <c r="W7821" t="s">
        <v>10943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">
        <v>2264</v>
      </c>
      <c r="W7822" t="s">
        <v>10943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">
        <v>684</v>
      </c>
      <c r="W7823" t="s">
        <v>10943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">
        <v>2264</v>
      </c>
      <c r="W7824" t="s">
        <v>10943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">
        <v>2264</v>
      </c>
      <c r="W7825" t="s">
        <v>10943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">
        <v>5177</v>
      </c>
      <c r="W7826" t="s">
        <v>10943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">
        <v>2264</v>
      </c>
      <c r="W7827" t="s">
        <v>10943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">
        <v>4211</v>
      </c>
      <c r="W7828" t="s">
        <v>10943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">
        <v>4211</v>
      </c>
      <c r="W7829" t="s">
        <v>10943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">
        <v>5177</v>
      </c>
      <c r="W7830" t="s">
        <v>10943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">
        <v>5177</v>
      </c>
      <c r="W7831" t="s">
        <v>10943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">
        <v>5177</v>
      </c>
      <c r="W7832" t="s">
        <v>10943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">
        <v>5177</v>
      </c>
      <c r="W7833" t="s">
        <v>10943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">
        <v>4211</v>
      </c>
      <c r="W7834" t="s">
        <v>10943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">
        <v>684</v>
      </c>
      <c r="W7835" t="s">
        <v>10943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">
        <v>5177</v>
      </c>
      <c r="W7836" t="s">
        <v>10943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">
        <v>5177</v>
      </c>
      <c r="W7837" t="s">
        <v>10943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">
        <v>5177</v>
      </c>
      <c r="W7838" t="s">
        <v>10943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">
        <v>5177</v>
      </c>
      <c r="W7839" t="s">
        <v>10943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">
        <v>5177</v>
      </c>
      <c r="W7840" t="s">
        <v>10943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">
        <v>4211</v>
      </c>
      <c r="W7841" t="s">
        <v>10943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">
        <v>4211</v>
      </c>
      <c r="W7842" t="s">
        <v>10943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">
        <v>2264</v>
      </c>
      <c r="W7843" t="s">
        <v>10943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">
        <v>684</v>
      </c>
      <c r="W7844" t="s">
        <v>10943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">
        <v>684</v>
      </c>
      <c r="W7845" t="s">
        <v>10943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">
        <v>4211</v>
      </c>
      <c r="W7846" t="s">
        <v>5932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">
        <v>684</v>
      </c>
      <c r="W7847" t="s">
        <v>10943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">
        <v>684</v>
      </c>
      <c r="W7848" t="s">
        <v>10943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">
        <v>4211</v>
      </c>
      <c r="W7849" t="s">
        <v>10943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">
        <v>4211</v>
      </c>
      <c r="W7850" t="s">
        <v>10943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">
        <v>4211</v>
      </c>
      <c r="W7851" t="s">
        <v>10943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">
        <v>4211</v>
      </c>
      <c r="W7852" t="s">
        <v>10943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">
        <v>4211</v>
      </c>
      <c r="W7853" t="s">
        <v>10943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">
        <v>4211</v>
      </c>
      <c r="W7854" t="s">
        <v>10943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">
        <v>5177</v>
      </c>
      <c r="W7855" t="s">
        <v>10943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">
        <v>684</v>
      </c>
      <c r="W7856" t="s">
        <v>10943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">
        <v>684</v>
      </c>
      <c r="W7857" t="s">
        <v>10943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">
        <v>2264</v>
      </c>
      <c r="W7858" t="s">
        <v>10943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">
        <v>2264</v>
      </c>
      <c r="W7859" t="s">
        <v>10943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">
        <v>2264</v>
      </c>
      <c r="W7860" t="s">
        <v>10943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">
        <v>2264</v>
      </c>
      <c r="W7861" t="s">
        <v>10943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">
        <v>2264</v>
      </c>
      <c r="W7862" t="s">
        <v>10943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">
        <v>5177</v>
      </c>
      <c r="W7863" t="s">
        <v>10943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">
        <v>5177</v>
      </c>
      <c r="W7864" t="s">
        <v>10943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">
        <v>5177</v>
      </c>
      <c r="W7865" t="s">
        <v>10943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">
        <v>5177</v>
      </c>
      <c r="W7866" t="s">
        <v>10943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">
        <v>5177</v>
      </c>
      <c r="W7867" t="s">
        <v>10943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">
        <v>5177</v>
      </c>
      <c r="W7868" t="s">
        <v>10943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">
        <v>5177</v>
      </c>
      <c r="W7869" t="s">
        <v>10943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">
        <v>5177</v>
      </c>
      <c r="W7870" t="s">
        <v>10943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">
        <v>684</v>
      </c>
      <c r="W7871" t="s">
        <v>10943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">
        <v>2264</v>
      </c>
      <c r="W7872" t="s">
        <v>10943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">
        <v>5177</v>
      </c>
      <c r="W7873" t="s">
        <v>10943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">
        <v>5177</v>
      </c>
      <c r="W7874" t="s">
        <v>10943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">
        <v>5177</v>
      </c>
      <c r="W7875" t="s">
        <v>10943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">
        <v>5177</v>
      </c>
      <c r="W7876" t="s">
        <v>10943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">
        <v>5177</v>
      </c>
      <c r="W7877" t="s">
        <v>10943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">
        <v>5177</v>
      </c>
      <c r="W7878" t="s">
        <v>10943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">
        <v>684</v>
      </c>
      <c r="W7879" t="s">
        <v>10943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">
        <v>4211</v>
      </c>
      <c r="W7880" t="s">
        <v>10943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">
        <v>2264</v>
      </c>
      <c r="W7881" t="s">
        <v>10943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">
        <v>5177</v>
      </c>
      <c r="W7882" t="s">
        <v>10943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">
        <v>5177</v>
      </c>
      <c r="W7883" t="s">
        <v>10943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">
        <v>5177</v>
      </c>
      <c r="W7884" t="s">
        <v>10943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">
        <v>5177</v>
      </c>
      <c r="W7885" t="s">
        <v>10943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">
        <v>5177</v>
      </c>
      <c r="W7886" t="s">
        <v>10943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">
        <v>5177</v>
      </c>
      <c r="W7887" t="s">
        <v>10943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">
        <v>5177</v>
      </c>
      <c r="W7888" t="s">
        <v>10943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">
        <v>5177</v>
      </c>
      <c r="W7889" t="s">
        <v>10943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">
        <v>5177</v>
      </c>
      <c r="W7890" t="s">
        <v>10943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">
        <v>684</v>
      </c>
      <c r="W7891" t="s">
        <v>10943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">
        <v>684</v>
      </c>
      <c r="W7892" t="s">
        <v>10943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">
        <v>684</v>
      </c>
      <c r="W7893" t="s">
        <v>10943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">
        <v>684</v>
      </c>
      <c r="W7894" t="s">
        <v>10943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">
        <v>2264</v>
      </c>
      <c r="W7895" t="s">
        <v>10943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">
        <v>2264</v>
      </c>
      <c r="W7896" t="s">
        <v>10943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">
        <v>2264</v>
      </c>
      <c r="W7897" t="s">
        <v>10943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">
        <v>2264</v>
      </c>
      <c r="W7898" t="s">
        <v>10943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">
        <v>684</v>
      </c>
      <c r="W7899" t="s">
        <v>10943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">
        <v>684</v>
      </c>
      <c r="W7900" t="s">
        <v>10943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">
        <v>684</v>
      </c>
      <c r="W7901" t="s">
        <v>10943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">
        <v>684</v>
      </c>
      <c r="W7902" t="s">
        <v>10943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">
        <v>684</v>
      </c>
      <c r="W7903" t="s">
        <v>10943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">
        <v>684</v>
      </c>
      <c r="W7904" t="s">
        <v>10943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">
        <v>684</v>
      </c>
      <c r="W7905" t="s">
        <v>10943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">
        <v>4211</v>
      </c>
      <c r="W7906" t="s">
        <v>10943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">
        <v>4211</v>
      </c>
      <c r="W7907" t="s">
        <v>10943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">
        <v>4211</v>
      </c>
      <c r="W7908" t="s">
        <v>10943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">
        <v>5177</v>
      </c>
      <c r="W7909" t="s">
        <v>10943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">
        <v>5177</v>
      </c>
      <c r="W7910" t="s">
        <v>10943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">
        <v>5177</v>
      </c>
      <c r="W7911" t="s">
        <v>10943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">
        <v>5177</v>
      </c>
      <c r="W7912" t="s">
        <v>10943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">
        <v>5177</v>
      </c>
      <c r="W7913" t="s">
        <v>10943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">
        <v>4211</v>
      </c>
      <c r="W7914" t="s">
        <v>10943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">
        <v>2264</v>
      </c>
      <c r="W7915" t="s">
        <v>10943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">
        <v>2264</v>
      </c>
      <c r="W7916" t="s">
        <v>10943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">
        <v>2264</v>
      </c>
      <c r="W7917" t="s">
        <v>10943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">
        <v>2264</v>
      </c>
      <c r="W7918" t="s">
        <v>10943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">
        <v>4211</v>
      </c>
      <c r="W7919" t="s">
        <v>10943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">
        <v>5177</v>
      </c>
      <c r="W7920" t="s">
        <v>10943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">
        <v>2264</v>
      </c>
      <c r="W7921" t="s">
        <v>10943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">
        <v>2264</v>
      </c>
      <c r="W7922" t="s">
        <v>10943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">
        <v>2264</v>
      </c>
      <c r="W7923" t="s">
        <v>10943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">
        <v>684</v>
      </c>
      <c r="W7924" t="s">
        <v>10943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">
        <v>684</v>
      </c>
      <c r="W7925" t="s">
        <v>10943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">
        <v>684</v>
      </c>
      <c r="W7926" t="s">
        <v>10943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">
        <v>684</v>
      </c>
      <c r="W7927" t="s">
        <v>10943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">
        <v>2264</v>
      </c>
      <c r="W7928" t="s">
        <v>10943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">
        <v>2264</v>
      </c>
      <c r="W7929" t="s">
        <v>10943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">
        <v>2264</v>
      </c>
      <c r="W7930" t="s">
        <v>10943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">
        <v>4211</v>
      </c>
      <c r="W7931" t="s">
        <v>10943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">
        <v>2264</v>
      </c>
      <c r="W7932" t="s">
        <v>10943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">
        <v>5177</v>
      </c>
      <c r="W7933" t="s">
        <v>10943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">
        <v>5177</v>
      </c>
      <c r="W7934" t="s">
        <v>10943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">
        <v>5177</v>
      </c>
      <c r="W7935" t="s">
        <v>5932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">
        <v>5177</v>
      </c>
      <c r="W7936" t="s">
        <v>5932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">
        <v>5177</v>
      </c>
      <c r="W7937" t="s">
        <v>5932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">
        <v>5177</v>
      </c>
      <c r="W7938" t="s">
        <v>5932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">
        <v>5177</v>
      </c>
      <c r="W7939" t="s">
        <v>5932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">
        <v>5177</v>
      </c>
      <c r="W7940" t="s">
        <v>5932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">
        <v>5177</v>
      </c>
      <c r="W7941" t="s">
        <v>5932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">
        <v>5177</v>
      </c>
      <c r="W7942" t="s">
        <v>10943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">
        <v>5177</v>
      </c>
      <c r="W7943" t="s">
        <v>10943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">
        <v>4211</v>
      </c>
      <c r="W7944" t="s">
        <v>5932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">
        <v>4211</v>
      </c>
      <c r="W7945" t="s">
        <v>5932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">
        <v>4211</v>
      </c>
      <c r="W7946" t="s">
        <v>5932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">
        <v>4211</v>
      </c>
      <c r="W7947" t="s">
        <v>5932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">
        <v>4211</v>
      </c>
      <c r="W7948" t="s">
        <v>5932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">
        <v>4211</v>
      </c>
      <c r="W7949" t="s">
        <v>10943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">
        <v>4211</v>
      </c>
      <c r="W7950" t="s">
        <v>10943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">
        <v>4211</v>
      </c>
      <c r="W7951" t="s">
        <v>10943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">
        <v>4211</v>
      </c>
      <c r="W7952" t="s">
        <v>10943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">
        <v>2264</v>
      </c>
      <c r="W7953" t="s">
        <v>10943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">
        <v>2264</v>
      </c>
      <c r="W7954" t="s">
        <v>10943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">
        <v>2264</v>
      </c>
      <c r="W7955" t="s">
        <v>10943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">
        <v>2264</v>
      </c>
      <c r="W7956" t="s">
        <v>10943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">
        <v>5177</v>
      </c>
      <c r="W7957" t="s">
        <v>5932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">
        <v>5177</v>
      </c>
      <c r="W7958" t="s">
        <v>5932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">
        <v>5177</v>
      </c>
      <c r="W7959" t="s">
        <v>5932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">
        <v>5177</v>
      </c>
      <c r="W7960" t="s">
        <v>5932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">
        <v>5177</v>
      </c>
      <c r="W7961" t="s">
        <v>5932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">
        <v>5177</v>
      </c>
      <c r="W7962" t="s">
        <v>5932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">
        <v>684</v>
      </c>
      <c r="W7963" t="s">
        <v>10943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">
        <v>684</v>
      </c>
      <c r="W7964" t="s">
        <v>10943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">
        <v>684</v>
      </c>
      <c r="W7965" t="s">
        <v>10943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">
        <v>684</v>
      </c>
      <c r="W7966" t="s">
        <v>10943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">
        <v>684</v>
      </c>
      <c r="W7967" t="s">
        <v>10943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">
        <v>5177</v>
      </c>
      <c r="W7968" t="s">
        <v>10943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">
        <v>5177</v>
      </c>
      <c r="W7969" t="s">
        <v>10943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">
        <v>5177</v>
      </c>
      <c r="W7970" t="s">
        <v>10943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">
        <v>5177</v>
      </c>
      <c r="W7971" t="s">
        <v>10943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">
        <v>2264</v>
      </c>
      <c r="W7972" t="s">
        <v>10943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">
        <v>2264</v>
      </c>
      <c r="W7973" t="s">
        <v>10943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">
        <v>2264</v>
      </c>
      <c r="W7974" t="s">
        <v>10943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">
        <v>2264</v>
      </c>
      <c r="W7975" t="s">
        <v>10943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">
        <v>2264</v>
      </c>
      <c r="W7976" t="s">
        <v>10943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">
        <v>2264</v>
      </c>
      <c r="W7977" t="s">
        <v>10943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">
        <v>2264</v>
      </c>
      <c r="W7978" t="s">
        <v>10943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">
        <v>684</v>
      </c>
      <c r="W7979" t="s">
        <v>10943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">
        <v>684</v>
      </c>
      <c r="W7980" t="s">
        <v>10943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">
        <v>5177</v>
      </c>
      <c r="W7981" t="s">
        <v>10943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">
        <v>4211</v>
      </c>
      <c r="W7982" t="s">
        <v>10943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">
        <v>2264</v>
      </c>
      <c r="W7983" t="s">
        <v>10943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">
        <v>2264</v>
      </c>
      <c r="W7984" t="s">
        <v>10943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">
        <v>4211</v>
      </c>
      <c r="W7985" t="s">
        <v>10943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">
        <v>4211</v>
      </c>
      <c r="W7986" t="s">
        <v>10943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">
        <v>5177</v>
      </c>
      <c r="W7987" t="s">
        <v>10943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">
        <v>2264</v>
      </c>
      <c r="W7988" t="s">
        <v>10943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">
        <v>4211</v>
      </c>
      <c r="W7989" t="s">
        <v>10943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">
        <v>4211</v>
      </c>
      <c r="W7990" t="s">
        <v>10943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">
        <v>4211</v>
      </c>
      <c r="W7991" t="s">
        <v>10943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">
        <v>4211</v>
      </c>
      <c r="W7992" t="s">
        <v>10943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">
        <v>684</v>
      </c>
      <c r="W7993" t="s">
        <v>10943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">
        <v>684</v>
      </c>
      <c r="W7994" t="s">
        <v>10943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">
        <v>5177</v>
      </c>
      <c r="W7995" t="s">
        <v>10943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">
        <v>5177</v>
      </c>
      <c r="W7996" t="s">
        <v>10943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">
        <v>5177</v>
      </c>
      <c r="W7997" t="s">
        <v>10943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">
        <v>5177</v>
      </c>
      <c r="W7998" t="s">
        <v>10943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">
        <v>5177</v>
      </c>
      <c r="W7999" t="s">
        <v>10943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">
        <v>5177</v>
      </c>
      <c r="W8000" t="s">
        <v>10943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">
        <v>5177</v>
      </c>
      <c r="W8001" t="s">
        <v>10943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">
        <v>4211</v>
      </c>
      <c r="W8002" t="s">
        <v>10943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">
        <v>5177</v>
      </c>
      <c r="W8003" t="s">
        <v>10943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">
        <v>5177</v>
      </c>
      <c r="W8004" t="s">
        <v>10943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">
        <v>2264</v>
      </c>
      <c r="W8005" t="s">
        <v>10943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">
        <v>2264</v>
      </c>
      <c r="W8006" t="s">
        <v>10943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">
        <v>2264</v>
      </c>
      <c r="W8007" t="s">
        <v>10943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">
        <v>5177</v>
      </c>
      <c r="W8008" t="s">
        <v>10943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">
        <v>4211</v>
      </c>
      <c r="W8009" t="s">
        <v>10943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">
        <v>4211</v>
      </c>
      <c r="W8010" t="s">
        <v>10943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">
        <v>4211</v>
      </c>
      <c r="W8011" t="s">
        <v>10943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">
        <v>2264</v>
      </c>
      <c r="W8012" t="s">
        <v>10943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">
        <v>5177</v>
      </c>
      <c r="W8013" t="s">
        <v>10943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">
        <v>2264</v>
      </c>
      <c r="W8014" t="s">
        <v>10943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">
        <v>2264</v>
      </c>
      <c r="W8015" t="s">
        <v>10943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">
        <v>2264</v>
      </c>
      <c r="W8016" t="s">
        <v>10943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">
        <v>2264</v>
      </c>
      <c r="W8017" t="s">
        <v>10943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">
        <v>2264</v>
      </c>
      <c r="W8018" t="s">
        <v>10943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">
        <v>2264</v>
      </c>
      <c r="W8019" t="s">
        <v>10943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">
        <v>5177</v>
      </c>
      <c r="W8020" t="s">
        <v>10943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">
        <v>4211</v>
      </c>
      <c r="W8021" t="s">
        <v>10943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">
        <v>4211</v>
      </c>
      <c r="W8022" t="s">
        <v>10943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">
        <v>4211</v>
      </c>
      <c r="W8023" t="s">
        <v>10943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">
        <v>4211</v>
      </c>
      <c r="W8024" t="s">
        <v>10943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">
        <v>4211</v>
      </c>
      <c r="W8025" t="s">
        <v>10943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">
        <v>4211</v>
      </c>
      <c r="W8026" t="s">
        <v>10943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">
        <v>2264</v>
      </c>
      <c r="W8027" t="s">
        <v>10943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">
        <v>2264</v>
      </c>
      <c r="W8028" t="s">
        <v>10943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">
        <v>2264</v>
      </c>
      <c r="W8029" t="s">
        <v>10943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">
        <v>2264</v>
      </c>
      <c r="W8030" t="s">
        <v>10943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">
        <v>4211</v>
      </c>
      <c r="W8031" t="s">
        <v>10943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">
        <v>4211</v>
      </c>
      <c r="W8032" t="s">
        <v>10943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">
        <v>4211</v>
      </c>
      <c r="W8033" t="s">
        <v>10943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">
        <v>4211</v>
      </c>
      <c r="W8034" t="s">
        <v>10943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">
        <v>4211</v>
      </c>
      <c r="W8035" t="s">
        <v>10943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">
        <v>4211</v>
      </c>
      <c r="W8036" t="s">
        <v>10943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">
        <v>4211</v>
      </c>
      <c r="W8037" t="s">
        <v>10943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">
        <v>2264</v>
      </c>
      <c r="W8038" t="s">
        <v>10943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">
        <v>684</v>
      </c>
      <c r="W8039" t="s">
        <v>10943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">
        <v>5177</v>
      </c>
      <c r="W8040" t="s">
        <v>10943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">
        <v>5177</v>
      </c>
      <c r="W8041" t="s">
        <v>10943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">
        <v>5177</v>
      </c>
      <c r="W8042" t="s">
        <v>10943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">
        <v>5177</v>
      </c>
      <c r="W8043" t="s">
        <v>10943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">
        <v>2264</v>
      </c>
      <c r="W8044" t="s">
        <v>10943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">
        <v>2264</v>
      </c>
      <c r="W8045" t="s">
        <v>10943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">
        <v>5177</v>
      </c>
      <c r="W8046" t="s">
        <v>5932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">
        <v>2264</v>
      </c>
      <c r="W8047" t="s">
        <v>10943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">
        <v>2264</v>
      </c>
      <c r="W8048" t="s">
        <v>10943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">
        <v>684</v>
      </c>
      <c r="W8049" t="s">
        <v>10943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">
        <v>2264</v>
      </c>
      <c r="W8050" t="s">
        <v>10943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">
        <v>2264</v>
      </c>
      <c r="W8051" t="s">
        <v>10943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">
        <v>2264</v>
      </c>
      <c r="W8052" t="s">
        <v>10943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">
        <v>2264</v>
      </c>
      <c r="W8053" t="s">
        <v>10943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">
        <v>2264</v>
      </c>
      <c r="W8054" t="s">
        <v>10943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">
        <v>2264</v>
      </c>
      <c r="W8055" t="s">
        <v>10943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">
        <v>5177</v>
      </c>
      <c r="W8056" t="s">
        <v>10943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">
        <v>5177</v>
      </c>
      <c r="W8057" t="s">
        <v>10943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">
        <v>5177</v>
      </c>
      <c r="W8058" t="s">
        <v>10943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">
        <v>5177</v>
      </c>
      <c r="W8059" t="s">
        <v>10943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">
        <v>5177</v>
      </c>
      <c r="W8060" t="s">
        <v>10943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">
        <v>5177</v>
      </c>
      <c r="W8061" t="s">
        <v>10943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">
        <v>2264</v>
      </c>
      <c r="W8062" t="s">
        <v>10943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">
        <v>2264</v>
      </c>
      <c r="W8063" t="s">
        <v>10943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">
        <v>2264</v>
      </c>
      <c r="W8064" t="s">
        <v>10943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">
        <v>2264</v>
      </c>
      <c r="W8065" t="s">
        <v>10943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">
        <v>2264</v>
      </c>
      <c r="W8066" t="s">
        <v>10943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">
        <v>2264</v>
      </c>
      <c r="W8067" t="s">
        <v>10943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">
        <v>2264</v>
      </c>
      <c r="W8068" t="s">
        <v>10943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">
        <v>5177</v>
      </c>
      <c r="W8069" t="s">
        <v>10943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">
        <v>5177</v>
      </c>
      <c r="W8070" t="s">
        <v>10943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">
        <v>4211</v>
      </c>
      <c r="W8071" t="s">
        <v>10943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">
        <v>4211</v>
      </c>
      <c r="W8072" t="s">
        <v>10943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">
        <v>4211</v>
      </c>
      <c r="W8073" t="s">
        <v>10943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">
        <v>4211</v>
      </c>
      <c r="W8074" t="s">
        <v>10943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">
        <v>4211</v>
      </c>
      <c r="W8075" t="s">
        <v>10943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">
        <v>4211</v>
      </c>
      <c r="W8076" t="s">
        <v>10943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">
        <v>4211</v>
      </c>
      <c r="W8077" t="s">
        <v>10943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">
        <v>684</v>
      </c>
      <c r="W8078" t="s">
        <v>10943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">
        <v>684</v>
      </c>
      <c r="W8079" t="s">
        <v>10943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">
        <v>684</v>
      </c>
      <c r="W8080" t="s">
        <v>10943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">
        <v>2264</v>
      </c>
      <c r="W8081" t="s">
        <v>10943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">
        <v>5177</v>
      </c>
      <c r="W8082" t="s">
        <v>10943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">
        <v>5177</v>
      </c>
      <c r="W8083" t="s">
        <v>10943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">
        <v>5177</v>
      </c>
      <c r="W8084" t="s">
        <v>10943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">
        <v>5177</v>
      </c>
      <c r="W8085" t="s">
        <v>10943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">
        <v>5177</v>
      </c>
      <c r="W8086" t="s">
        <v>10943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">
        <v>684</v>
      </c>
      <c r="W8087" t="s">
        <v>10943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">
        <v>684</v>
      </c>
      <c r="W8088" t="s">
        <v>10943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">
        <v>5177</v>
      </c>
      <c r="W8089" t="s">
        <v>10943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">
        <v>5177</v>
      </c>
      <c r="W8090" t="s">
        <v>10943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">
        <v>2264</v>
      </c>
      <c r="W8091" t="s">
        <v>10943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">
        <v>5177</v>
      </c>
      <c r="W8092" t="s">
        <v>10943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">
        <v>5177</v>
      </c>
      <c r="W8093" t="s">
        <v>10943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">
        <v>2264</v>
      </c>
      <c r="W8094" t="s">
        <v>10943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">
        <v>5177</v>
      </c>
      <c r="W8095" t="s">
        <v>10943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">
        <v>5177</v>
      </c>
      <c r="W8096" t="s">
        <v>10943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">
        <v>5177</v>
      </c>
      <c r="W8097" t="s">
        <v>10943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">
        <v>5177</v>
      </c>
      <c r="W8098" t="s">
        <v>10943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">
        <v>5177</v>
      </c>
      <c r="W8099" t="s">
        <v>10943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">
        <v>5177</v>
      </c>
      <c r="W8100" t="s">
        <v>10943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">
        <v>5177</v>
      </c>
      <c r="W8101" t="s">
        <v>10943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">
        <v>5177</v>
      </c>
      <c r="W8102" t="s">
        <v>10943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">
        <v>5177</v>
      </c>
      <c r="W8103" t="s">
        <v>10943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">
        <v>5177</v>
      </c>
      <c r="W8104" t="s">
        <v>10943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">
        <v>5177</v>
      </c>
      <c r="W8105" t="s">
        <v>10943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">
        <v>5177</v>
      </c>
      <c r="W8106" t="s">
        <v>10943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">
        <v>4211</v>
      </c>
      <c r="W8107" t="s">
        <v>10943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">
        <v>4211</v>
      </c>
      <c r="W8108" t="s">
        <v>10943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">
        <v>4211</v>
      </c>
      <c r="W8109" t="s">
        <v>10943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">
        <v>2264</v>
      </c>
      <c r="W8110" t="s">
        <v>10943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">
        <v>4211</v>
      </c>
      <c r="W8111" t="s">
        <v>10943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">
        <v>4211</v>
      </c>
      <c r="W8112" t="s">
        <v>10943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">
        <v>4211</v>
      </c>
      <c r="W8113" t="s">
        <v>10943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">
        <v>4211</v>
      </c>
      <c r="W8114" t="s">
        <v>10943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">
        <v>4211</v>
      </c>
      <c r="W8115" t="s">
        <v>10943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">
        <v>4211</v>
      </c>
      <c r="W8116" t="s">
        <v>10943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">
        <v>5177</v>
      </c>
      <c r="W8117" t="s">
        <v>10943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">
        <v>4211</v>
      </c>
      <c r="W8118" t="s">
        <v>10943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">
        <v>5177</v>
      </c>
      <c r="W8119" t="s">
        <v>10943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">
        <v>4211</v>
      </c>
      <c r="W8120" t="s">
        <v>10943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">
        <v>5177</v>
      </c>
      <c r="W8121" t="s">
        <v>10943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">
        <v>5177</v>
      </c>
      <c r="W8122" t="s">
        <v>10943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">
        <v>5177</v>
      </c>
      <c r="W8123" t="s">
        <v>10943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">
        <v>2264</v>
      </c>
      <c r="W8124" t="s">
        <v>10943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">
        <v>2264</v>
      </c>
      <c r="W8125" t="s">
        <v>10943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">
        <v>5177</v>
      </c>
      <c r="W8126" t="s">
        <v>10943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">
        <v>4211</v>
      </c>
      <c r="W8127" t="s">
        <v>10943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">
        <v>4211</v>
      </c>
      <c r="W8128" t="s">
        <v>10943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">
        <v>4211</v>
      </c>
      <c r="W8129" t="s">
        <v>10943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">
        <v>4211</v>
      </c>
      <c r="W8130" t="s">
        <v>10943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">
        <v>5177</v>
      </c>
      <c r="W8131" t="s">
        <v>10943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">
        <v>5177</v>
      </c>
      <c r="W8132" t="s">
        <v>10943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">
        <v>5177</v>
      </c>
      <c r="W8133" t="s">
        <v>10943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">
        <v>5177</v>
      </c>
      <c r="W8134" t="s">
        <v>10943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">
        <v>4211</v>
      </c>
      <c r="W8135" t="s">
        <v>10943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">
        <v>5177</v>
      </c>
      <c r="W8136" t="s">
        <v>10943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">
        <v>5177</v>
      </c>
      <c r="W8137" t="s">
        <v>10943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">
        <v>684</v>
      </c>
      <c r="W8138" t="s">
        <v>10943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">
        <v>2264</v>
      </c>
      <c r="W8139" t="s">
        <v>10943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">
        <v>2264</v>
      </c>
      <c r="W8140" t="s">
        <v>10943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">
        <v>2264</v>
      </c>
      <c r="W8141" t="s">
        <v>10943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">
        <v>2264</v>
      </c>
      <c r="W8142" t="s">
        <v>10943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">
        <v>5177</v>
      </c>
      <c r="W8143" t="s">
        <v>10943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">
        <v>5177</v>
      </c>
      <c r="W8144" t="s">
        <v>10943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">
        <v>5177</v>
      </c>
      <c r="W8145" t="s">
        <v>10943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">
        <v>5177</v>
      </c>
      <c r="W8146" t="s">
        <v>10943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">
        <v>4211</v>
      </c>
      <c r="W8147" t="s">
        <v>10943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">
        <v>4211</v>
      </c>
      <c r="W8148" t="s">
        <v>10943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">
        <v>684</v>
      </c>
      <c r="W8149" t="s">
        <v>10943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">
        <v>5177</v>
      </c>
      <c r="W8150" t="s">
        <v>10943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">
        <v>4211</v>
      </c>
      <c r="W8151" t="s">
        <v>10943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">
        <v>4211</v>
      </c>
      <c r="W8152" t="s">
        <v>10943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">
        <v>5177</v>
      </c>
      <c r="W8153" t="s">
        <v>5932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">
        <v>5177</v>
      </c>
      <c r="W8154" t="s">
        <v>5932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">
        <v>5177</v>
      </c>
      <c r="W8155" t="s">
        <v>5932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">
        <v>2264</v>
      </c>
      <c r="W8156" t="s">
        <v>10943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">
        <v>2264</v>
      </c>
      <c r="W8157" t="s">
        <v>10943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">
        <v>2264</v>
      </c>
      <c r="W8158" t="s">
        <v>10943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">
        <v>5177</v>
      </c>
      <c r="W8159" t="s">
        <v>10943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">
        <v>4211</v>
      </c>
      <c r="W8160" t="s">
        <v>10943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">
        <v>2264</v>
      </c>
      <c r="W8161" t="s">
        <v>10943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">
        <v>2264</v>
      </c>
      <c r="W8162" t="s">
        <v>10943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">
        <v>2264</v>
      </c>
      <c r="W8163" t="s">
        <v>10943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">
        <v>2264</v>
      </c>
      <c r="W8164" t="s">
        <v>10943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">
        <v>5177</v>
      </c>
      <c r="W8165" t="s">
        <v>10943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">
        <v>5177</v>
      </c>
      <c r="W8166" t="s">
        <v>10943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">
        <v>5177</v>
      </c>
      <c r="W8167" t="s">
        <v>10943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">
        <v>5177</v>
      </c>
      <c r="W8168" t="s">
        <v>10943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">
        <v>5177</v>
      </c>
      <c r="W8169" t="s">
        <v>10943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">
        <v>5177</v>
      </c>
      <c r="W8170" t="s">
        <v>10943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">
        <v>5177</v>
      </c>
      <c r="W8171" t="s">
        <v>10943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">
        <v>5177</v>
      </c>
      <c r="W8172" t="s">
        <v>10943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">
        <v>684</v>
      </c>
      <c r="W8173" t="s">
        <v>10943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">
        <v>5177</v>
      </c>
      <c r="W8174" t="s">
        <v>10943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">
        <v>5177</v>
      </c>
      <c r="W8175" t="s">
        <v>10943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">
        <v>5177</v>
      </c>
      <c r="W8176" t="s">
        <v>10943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">
        <v>4211</v>
      </c>
      <c r="W8177" t="s">
        <v>10943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">
        <v>2264</v>
      </c>
      <c r="W8178" t="s">
        <v>10943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">
        <v>5177</v>
      </c>
      <c r="W8179" t="s">
        <v>10943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">
        <v>5177</v>
      </c>
      <c r="W8180" t="s">
        <v>10943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">
        <v>5177</v>
      </c>
      <c r="W8181" t="s">
        <v>10943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">
        <v>2264</v>
      </c>
      <c r="W8182" t="s">
        <v>10943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">
        <v>2264</v>
      </c>
      <c r="W8183" t="s">
        <v>10943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">
        <v>4211</v>
      </c>
      <c r="W8184" t="s">
        <v>10943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">
        <v>4211</v>
      </c>
      <c r="W8185" t="s">
        <v>10943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">
        <v>4211</v>
      </c>
      <c r="W8186" t="s">
        <v>10943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">
        <v>4211</v>
      </c>
      <c r="W8187" t="s">
        <v>10943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">
        <v>4211</v>
      </c>
      <c r="W8188" t="s">
        <v>10943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">
        <v>2264</v>
      </c>
      <c r="W8189" t="s">
        <v>10943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">
        <v>2264</v>
      </c>
      <c r="W8190" t="s">
        <v>10943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">
        <v>2264</v>
      </c>
      <c r="W8191" t="s">
        <v>10943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">
        <v>2264</v>
      </c>
      <c r="W8192" t="s">
        <v>10943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">
        <v>2264</v>
      </c>
      <c r="W8193" t="s">
        <v>10943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">
        <v>684</v>
      </c>
      <c r="W8194" t="s">
        <v>10943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">
        <v>684</v>
      </c>
      <c r="W8195" t="s">
        <v>10943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">
        <v>684</v>
      </c>
      <c r="W8196" t="s">
        <v>10943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">
        <v>5177</v>
      </c>
      <c r="W8197" t="s">
        <v>10943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">
        <v>684</v>
      </c>
      <c r="W8198" t="s">
        <v>10943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">
        <v>684</v>
      </c>
      <c r="W8199" t="s">
        <v>10943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">
        <v>684</v>
      </c>
      <c r="W8200" t="s">
        <v>10943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">
        <v>4211</v>
      </c>
      <c r="W8201" t="s">
        <v>10943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">
        <v>4211</v>
      </c>
      <c r="W8202" t="s">
        <v>10943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">
        <v>2264</v>
      </c>
      <c r="W8203" t="s">
        <v>10943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">
        <v>2264</v>
      </c>
      <c r="W8204" t="s">
        <v>10943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">
        <v>2264</v>
      </c>
      <c r="W8205" t="s">
        <v>10943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">
        <v>2264</v>
      </c>
      <c r="W8206" t="s">
        <v>10943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">
        <v>2264</v>
      </c>
      <c r="W8207" t="s">
        <v>10943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">
        <v>684</v>
      </c>
      <c r="W8208" t="s">
        <v>10943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">
        <v>684</v>
      </c>
      <c r="W8209" t="s">
        <v>10943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">
        <v>684</v>
      </c>
      <c r="W8210" t="s">
        <v>10943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">
        <v>684</v>
      </c>
      <c r="W8211" t="s">
        <v>10943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">
        <v>684</v>
      </c>
      <c r="W8212" t="s">
        <v>10943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">
        <v>4211</v>
      </c>
      <c r="W8213" t="s">
        <v>10943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">
        <v>4211</v>
      </c>
      <c r="W8214" t="s">
        <v>10943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">
        <v>684</v>
      </c>
      <c r="W8215" t="s">
        <v>10943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">
        <v>684</v>
      </c>
      <c r="W8216" t="s">
        <v>10943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">
        <v>684</v>
      </c>
      <c r="W8217" t="s">
        <v>10943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">
        <v>684</v>
      </c>
      <c r="W8218" t="s">
        <v>10943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">
        <v>4211</v>
      </c>
      <c r="W8219" t="s">
        <v>10943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">
        <v>4211</v>
      </c>
      <c r="W8220" t="s">
        <v>10943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">
        <v>4211</v>
      </c>
      <c r="W8221" t="s">
        <v>10943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">
        <v>4211</v>
      </c>
      <c r="W8222" t="s">
        <v>10943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">
        <v>4211</v>
      </c>
      <c r="W8223" t="s">
        <v>10943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">
        <v>4211</v>
      </c>
      <c r="W8224" t="s">
        <v>10943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">
        <v>5177</v>
      </c>
      <c r="W8225" t="s">
        <v>10943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">
        <v>5177</v>
      </c>
      <c r="W8226" t="s">
        <v>10943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">
        <v>2264</v>
      </c>
      <c r="W8227" t="s">
        <v>10943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">
        <v>2264</v>
      </c>
      <c r="W8228" t="s">
        <v>10943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">
        <v>2264</v>
      </c>
      <c r="W8229" t="s">
        <v>10943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">
        <v>2264</v>
      </c>
      <c r="W8230" t="s">
        <v>10943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">
        <v>2264</v>
      </c>
      <c r="W8231" t="s">
        <v>10943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">
        <v>684</v>
      </c>
      <c r="W8232" t="s">
        <v>10943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">
        <v>684</v>
      </c>
      <c r="W8233" t="s">
        <v>10943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">
        <v>5177</v>
      </c>
      <c r="W8234" t="s">
        <v>10943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">
        <v>5177</v>
      </c>
      <c r="W8235" t="s">
        <v>10943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">
        <v>684</v>
      </c>
      <c r="W8236" t="s">
        <v>10943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">
        <v>684</v>
      </c>
      <c r="W8237" t="s">
        <v>10943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">
        <v>684</v>
      </c>
      <c r="W8238" t="s">
        <v>10943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">
        <v>684</v>
      </c>
      <c r="W8239" t="s">
        <v>10943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">
        <v>684</v>
      </c>
      <c r="W8240" t="s">
        <v>10943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">
        <v>684</v>
      </c>
      <c r="W8241" t="s">
        <v>10943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">
        <v>684</v>
      </c>
      <c r="W8242" t="s">
        <v>10943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">
        <v>2264</v>
      </c>
      <c r="W8243" t="s">
        <v>10943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">
        <v>2264</v>
      </c>
      <c r="W8244" t="s">
        <v>10943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">
        <v>5177</v>
      </c>
      <c r="W8245" t="s">
        <v>10943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">
        <v>5177</v>
      </c>
      <c r="W8246" t="s">
        <v>10943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">
        <v>684</v>
      </c>
      <c r="W8247" t="s">
        <v>10943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">
        <v>4211</v>
      </c>
      <c r="W8248" t="s">
        <v>10943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">
        <v>4211</v>
      </c>
      <c r="W8249" t="s">
        <v>10943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">
        <v>2264</v>
      </c>
      <c r="W8250" t="s">
        <v>10943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">
        <v>4211</v>
      </c>
      <c r="W8251" t="s">
        <v>10943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">
        <v>4211</v>
      </c>
      <c r="W8252" t="s">
        <v>10943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">
        <v>4211</v>
      </c>
      <c r="W8253" t="s">
        <v>10943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">
        <v>4211</v>
      </c>
      <c r="W8254" t="s">
        <v>10943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">
        <v>5177</v>
      </c>
      <c r="W8255" t="s">
        <v>10943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">
        <v>5177</v>
      </c>
      <c r="W8256" t="s">
        <v>10943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">
        <v>5177</v>
      </c>
      <c r="W8257" t="s">
        <v>10943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">
        <v>5177</v>
      </c>
      <c r="W8258" t="s">
        <v>10943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">
        <v>5177</v>
      </c>
      <c r="W8259" t="s">
        <v>10943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">
        <v>5177</v>
      </c>
      <c r="W8260" t="s">
        <v>10943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">
        <v>4211</v>
      </c>
      <c r="W8261" t="s">
        <v>10943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">
        <v>4211</v>
      </c>
      <c r="W8262" t="s">
        <v>10943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">
        <v>4211</v>
      </c>
      <c r="W8263" t="s">
        <v>10943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">
        <v>684</v>
      </c>
      <c r="W8264" t="s">
        <v>10943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">
        <v>684</v>
      </c>
      <c r="W8265" t="s">
        <v>10943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">
        <v>2264</v>
      </c>
      <c r="W8266" t="s">
        <v>10943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">
        <v>2264</v>
      </c>
      <c r="W8267" t="s">
        <v>10943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">
        <v>2264</v>
      </c>
      <c r="W8268" t="s">
        <v>10943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">
        <v>4211</v>
      </c>
      <c r="W8269" t="s">
        <v>10943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">
        <v>4211</v>
      </c>
      <c r="W8270" t="s">
        <v>10943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">
        <v>4211</v>
      </c>
      <c r="W8271" t="s">
        <v>10943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">
        <v>4211</v>
      </c>
      <c r="W8272" t="s">
        <v>10943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">
        <v>2264</v>
      </c>
      <c r="W8273" t="s">
        <v>10943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">
        <v>5177</v>
      </c>
      <c r="W8274" t="s">
        <v>10943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">
        <v>2264</v>
      </c>
      <c r="W8275" t="s">
        <v>10943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">
        <v>2264</v>
      </c>
      <c r="W8276" t="s">
        <v>10943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">
        <v>2264</v>
      </c>
      <c r="W8277" t="s">
        <v>10943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">
        <v>684</v>
      </c>
      <c r="W8278" t="s">
        <v>10943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">
        <v>684</v>
      </c>
      <c r="W8279" t="s">
        <v>10943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">
        <v>684</v>
      </c>
      <c r="W8280" t="s">
        <v>10943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">
        <v>684</v>
      </c>
      <c r="W8281" t="s">
        <v>10943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">
        <v>684</v>
      </c>
      <c r="W8282" t="s">
        <v>10943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">
        <v>684</v>
      </c>
      <c r="W8283" t="s">
        <v>10943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">
        <v>4211</v>
      </c>
      <c r="W8284" t="s">
        <v>10943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">
        <v>4211</v>
      </c>
      <c r="W8285" t="s">
        <v>10943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">
        <v>4211</v>
      </c>
      <c r="W8286" t="s">
        <v>10943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">
        <v>4211</v>
      </c>
      <c r="W8287" t="s">
        <v>10943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">
        <v>684</v>
      </c>
      <c r="W8288" t="s">
        <v>10943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">
        <v>684</v>
      </c>
      <c r="W8289" t="s">
        <v>10943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">
        <v>684</v>
      </c>
      <c r="W8290" t="s">
        <v>10943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">
        <v>684</v>
      </c>
      <c r="W8291" t="s">
        <v>10943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">
        <v>684</v>
      </c>
      <c r="W8292" t="s">
        <v>10943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">
        <v>684</v>
      </c>
      <c r="W8293" t="s">
        <v>10943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">
        <v>2264</v>
      </c>
      <c r="W8294" t="s">
        <v>10943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">
        <v>5177</v>
      </c>
      <c r="W8295" t="s">
        <v>10943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">
        <v>2264</v>
      </c>
      <c r="W8296" t="s">
        <v>10943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">
        <v>684</v>
      </c>
      <c r="W8297" t="s">
        <v>10943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">
        <v>684</v>
      </c>
      <c r="W8298" t="s">
        <v>10943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">
        <v>684</v>
      </c>
      <c r="W8299" t="s">
        <v>10943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">
        <v>684</v>
      </c>
      <c r="W8300" t="s">
        <v>10943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">
        <v>5177</v>
      </c>
      <c r="W8301" t="s">
        <v>10943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">
        <v>4211</v>
      </c>
      <c r="W8302" t="s">
        <v>10943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">
        <v>5177</v>
      </c>
      <c r="W8303" t="s">
        <v>10943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">
        <v>5177</v>
      </c>
      <c r="W8304" t="s">
        <v>10943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">
        <v>5177</v>
      </c>
      <c r="W8305" t="s">
        <v>10943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">
        <v>5177</v>
      </c>
      <c r="W8306" t="s">
        <v>10943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">
        <v>4211</v>
      </c>
      <c r="W8307" t="s">
        <v>5932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">
        <v>4211</v>
      </c>
      <c r="W8308" t="s">
        <v>5932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">
        <v>4211</v>
      </c>
      <c r="W8309" t="s">
        <v>5932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">
        <v>5177</v>
      </c>
      <c r="W8310" t="s">
        <v>10943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">
        <v>4211</v>
      </c>
      <c r="W8311" t="s">
        <v>10943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">
        <v>4211</v>
      </c>
      <c r="W8312" t="s">
        <v>10943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">
        <v>684</v>
      </c>
      <c r="W8313" t="s">
        <v>10943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">
        <v>684</v>
      </c>
      <c r="W8314" t="s">
        <v>10943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">
        <v>4211</v>
      </c>
      <c r="W8315" t="s">
        <v>10943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">
        <v>4211</v>
      </c>
      <c r="W8316" t="s">
        <v>10943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">
        <v>4211</v>
      </c>
      <c r="W8317" t="s">
        <v>10943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">
        <v>4211</v>
      </c>
      <c r="W8318" t="s">
        <v>10943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">
        <v>684</v>
      </c>
      <c r="W8319" t="s">
        <v>10943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">
        <v>684</v>
      </c>
      <c r="W8320" t="s">
        <v>10943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">
        <v>2264</v>
      </c>
      <c r="W8321" t="s">
        <v>10943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">
        <v>4211</v>
      </c>
      <c r="W8322" t="s">
        <v>10943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">
        <v>4211</v>
      </c>
      <c r="W8323" t="s">
        <v>10943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">
        <v>2264</v>
      </c>
      <c r="W8324" t="s">
        <v>10943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">
        <v>2264</v>
      </c>
      <c r="W8325" t="s">
        <v>10943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">
        <v>684</v>
      </c>
      <c r="W8326" t="s">
        <v>10943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">
        <v>684</v>
      </c>
      <c r="W8327" t="s">
        <v>10943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">
        <v>4211</v>
      </c>
      <c r="W8328" t="s">
        <v>10943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">
        <v>4211</v>
      </c>
      <c r="W8329" t="s">
        <v>10943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">
        <v>2264</v>
      </c>
      <c r="W8330" t="s">
        <v>10943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">
        <v>2264</v>
      </c>
      <c r="W8331" t="s">
        <v>10943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">
        <v>2264</v>
      </c>
      <c r="W8332" t="s">
        <v>10943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">
        <v>2264</v>
      </c>
      <c r="W8333" t="s">
        <v>10943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">
        <v>2264</v>
      </c>
      <c r="W8334" t="s">
        <v>10943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">
        <v>2264</v>
      </c>
      <c r="W8335" t="s">
        <v>10943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">
        <v>2264</v>
      </c>
      <c r="W8336" t="s">
        <v>10943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">
        <v>2264</v>
      </c>
      <c r="W8337" t="s">
        <v>10943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">
        <v>684</v>
      </c>
      <c r="W8338" t="s">
        <v>10943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">
        <v>684</v>
      </c>
      <c r="W8339" t="s">
        <v>10943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">
        <v>684</v>
      </c>
      <c r="W8340" t="s">
        <v>10943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">
        <v>5177</v>
      </c>
      <c r="W8341" t="s">
        <v>10943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">
        <v>684</v>
      </c>
      <c r="W8342" t="s">
        <v>10943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">
        <v>5177</v>
      </c>
      <c r="W8343" t="s">
        <v>10943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">
        <v>684</v>
      </c>
      <c r="W8344" t="s">
        <v>10943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">
        <v>684</v>
      </c>
      <c r="W8345" t="s">
        <v>10943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">
        <v>684</v>
      </c>
      <c r="W8346" t="s">
        <v>10943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">
        <v>684</v>
      </c>
      <c r="W8347" t="s">
        <v>10943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">
        <v>2264</v>
      </c>
      <c r="W8348" t="s">
        <v>10943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">
        <v>2264</v>
      </c>
      <c r="W8349" t="s">
        <v>10943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">
        <v>2264</v>
      </c>
      <c r="W8350" t="s">
        <v>10943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">
        <v>2264</v>
      </c>
      <c r="W8351" t="s">
        <v>10943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">
        <v>2264</v>
      </c>
      <c r="W8352" t="s">
        <v>10943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">
        <v>2264</v>
      </c>
      <c r="W8353" t="s">
        <v>10943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">
        <v>2264</v>
      </c>
      <c r="W8354" t="s">
        <v>10943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">
        <v>2264</v>
      </c>
      <c r="W8355" t="s">
        <v>10943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">
        <v>2264</v>
      </c>
      <c r="W8356" t="s">
        <v>10943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">
        <v>2264</v>
      </c>
      <c r="W8357" t="s">
        <v>10943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">
        <v>684</v>
      </c>
      <c r="W8358" t="s">
        <v>10943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">
        <v>5177</v>
      </c>
      <c r="W8359" t="s">
        <v>10943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">
        <v>5177</v>
      </c>
      <c r="W8360" t="s">
        <v>10943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">
        <v>5177</v>
      </c>
      <c r="W8361" t="s">
        <v>10943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">
        <v>4211</v>
      </c>
      <c r="W8362" t="s">
        <v>10943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">
        <v>4211</v>
      </c>
      <c r="W8363" t="s">
        <v>10943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">
        <v>4211</v>
      </c>
      <c r="W8364" t="s">
        <v>10943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">
        <v>4211</v>
      </c>
      <c r="W8365" t="s">
        <v>10943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">
        <v>684</v>
      </c>
      <c r="W8366" t="s">
        <v>10943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">
        <v>5177</v>
      </c>
      <c r="W8367" t="s">
        <v>10943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">
        <v>5177</v>
      </c>
      <c r="W8368" t="s">
        <v>5932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">
        <v>5177</v>
      </c>
      <c r="W8369" t="s">
        <v>5932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">
        <v>5177</v>
      </c>
      <c r="W8370" t="s">
        <v>5932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">
        <v>5177</v>
      </c>
      <c r="W8371" t="s">
        <v>10943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">
        <v>5177</v>
      </c>
      <c r="W8372" t="s">
        <v>10943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">
        <v>4211</v>
      </c>
      <c r="W8373" t="s">
        <v>10943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">
        <v>5177</v>
      </c>
      <c r="W8374" t="s">
        <v>10943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">
        <v>5177</v>
      </c>
      <c r="W8375" t="s">
        <v>10943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">
        <v>5177</v>
      </c>
      <c r="W8376" t="s">
        <v>10943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">
        <v>5177</v>
      </c>
      <c r="W8377" t="s">
        <v>10943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">
        <v>684</v>
      </c>
      <c r="W8378" t="s">
        <v>10943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">
        <v>4211</v>
      </c>
      <c r="W8379" t="s">
        <v>10943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">
        <v>4211</v>
      </c>
      <c r="W8380" t="s">
        <v>10943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">
        <v>4211</v>
      </c>
      <c r="W8381" t="s">
        <v>10943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">
        <v>4211</v>
      </c>
      <c r="W8382" t="s">
        <v>10943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">
        <v>5177</v>
      </c>
      <c r="W8383" t="s">
        <v>10943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">
        <v>4211</v>
      </c>
      <c r="W8384" t="s">
        <v>10943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">
        <v>2264</v>
      </c>
      <c r="W8385" t="s">
        <v>10943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">
        <v>2264</v>
      </c>
      <c r="W8386" t="s">
        <v>10943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">
        <v>5177</v>
      </c>
      <c r="W8387" t="s">
        <v>10943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">
        <v>2264</v>
      </c>
      <c r="W8388" t="s">
        <v>10943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">
        <v>2264</v>
      </c>
      <c r="W8389" t="s">
        <v>10943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">
        <v>2264</v>
      </c>
      <c r="W8390" t="s">
        <v>10943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">
        <v>2264</v>
      </c>
      <c r="W8391" t="s">
        <v>10943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">
        <v>5177</v>
      </c>
      <c r="W8392" t="s">
        <v>10943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">
        <v>2264</v>
      </c>
      <c r="W8393" t="s">
        <v>10943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">
        <v>2264</v>
      </c>
      <c r="W8394" t="s">
        <v>10943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">
        <v>2264</v>
      </c>
      <c r="W8395" t="s">
        <v>10943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">
        <v>2264</v>
      </c>
      <c r="W8396" t="s">
        <v>10943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">
        <v>2264</v>
      </c>
      <c r="W8397" t="s">
        <v>10943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">
        <v>684</v>
      </c>
      <c r="W8398" t="s">
        <v>10943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">
        <v>4211</v>
      </c>
      <c r="W8399" t="s">
        <v>10943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">
        <v>2264</v>
      </c>
      <c r="W8400" t="s">
        <v>10943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">
        <v>5177</v>
      </c>
      <c r="W8401" t="s">
        <v>10943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">
        <v>2264</v>
      </c>
      <c r="W8402" t="s">
        <v>5932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">
        <v>2264</v>
      </c>
      <c r="W8403" t="s">
        <v>5932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">
        <v>2264</v>
      </c>
      <c r="W8404" t="s">
        <v>5932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">
        <v>5177</v>
      </c>
      <c r="W8405" t="s">
        <v>10943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">
        <v>2264</v>
      </c>
      <c r="W8406" t="s">
        <v>10943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">
        <v>2264</v>
      </c>
      <c r="W8407" t="s">
        <v>10943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">
        <v>2264</v>
      </c>
      <c r="W8408" t="s">
        <v>10943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">
        <v>2264</v>
      </c>
      <c r="W8409" t="s">
        <v>10943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">
        <v>2264</v>
      </c>
      <c r="W8410" t="s">
        <v>10943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">
        <v>5177</v>
      </c>
      <c r="W8411" t="s">
        <v>10943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">
        <v>684</v>
      </c>
      <c r="W8412" t="s">
        <v>10943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">
        <v>684</v>
      </c>
      <c r="W8413" t="s">
        <v>10943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">
        <v>4211</v>
      </c>
      <c r="W8414" t="s">
        <v>10943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">
        <v>4211</v>
      </c>
      <c r="W8415" t="s">
        <v>10943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">
        <v>4211</v>
      </c>
      <c r="W8416" t="s">
        <v>10943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">
        <v>4211</v>
      </c>
      <c r="W8417" t="s">
        <v>10943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">
        <v>5177</v>
      </c>
      <c r="W8418" t="s">
        <v>10943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">
        <v>5177</v>
      </c>
      <c r="W8419" t="s">
        <v>10943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">
        <v>5177</v>
      </c>
      <c r="W8420" t="s">
        <v>10943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">
        <v>5177</v>
      </c>
      <c r="W8421" t="s">
        <v>10943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">
        <v>5177</v>
      </c>
      <c r="W8422" t="s">
        <v>10943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">
        <v>2264</v>
      </c>
      <c r="W8423" t="s">
        <v>10943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">
        <v>2264</v>
      </c>
      <c r="W8424" t="s">
        <v>10943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">
        <v>2264</v>
      </c>
      <c r="W8425" t="s">
        <v>10943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">
        <v>2264</v>
      </c>
      <c r="W8426" t="s">
        <v>10943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">
        <v>2264</v>
      </c>
      <c r="W8427" t="s">
        <v>10943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">
        <v>5177</v>
      </c>
      <c r="W8428" t="s">
        <v>10943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">
        <v>4211</v>
      </c>
      <c r="W8429" t="s">
        <v>10943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">
        <v>5177</v>
      </c>
      <c r="W8430" t="s">
        <v>10943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">
        <v>2264</v>
      </c>
      <c r="W8431" t="s">
        <v>10943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">
        <v>4211</v>
      </c>
      <c r="W8432" t="s">
        <v>10943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">
        <v>2264</v>
      </c>
      <c r="W8433" t="s">
        <v>10943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">
        <v>4211</v>
      </c>
      <c r="W8434" t="s">
        <v>10943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">
        <v>4211</v>
      </c>
      <c r="W8435" t="s">
        <v>10943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">
        <v>4211</v>
      </c>
      <c r="W8436" t="s">
        <v>10943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">
        <v>4211</v>
      </c>
      <c r="W8437" t="s">
        <v>10943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">
        <v>5177</v>
      </c>
      <c r="W8438" t="s">
        <v>10943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">
        <v>2264</v>
      </c>
      <c r="W8439" t="s">
        <v>10943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">
        <v>5177</v>
      </c>
      <c r="W8440" t="s">
        <v>5932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">
        <v>4211</v>
      </c>
      <c r="W8441" t="s">
        <v>10943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">
        <v>2264</v>
      </c>
      <c r="W8442" t="s">
        <v>10943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">
        <v>5177</v>
      </c>
      <c r="W8443" t="s">
        <v>10943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">
        <v>2264</v>
      </c>
      <c r="W8444" t="s">
        <v>10943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">
        <v>2264</v>
      </c>
      <c r="W8445" t="s">
        <v>10943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">
        <v>2264</v>
      </c>
      <c r="W8446" t="s">
        <v>10943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">
        <v>2264</v>
      </c>
      <c r="W8447" t="s">
        <v>10943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">
        <v>2264</v>
      </c>
      <c r="W8448" t="s">
        <v>10943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">
        <v>2264</v>
      </c>
      <c r="W8449" t="s">
        <v>10943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">
        <v>2264</v>
      </c>
      <c r="W8450" t="s">
        <v>10943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">
        <v>2264</v>
      </c>
      <c r="W8451" t="s">
        <v>10943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">
        <v>2264</v>
      </c>
      <c r="W8452" t="s">
        <v>10943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">
        <v>5177</v>
      </c>
      <c r="W8453" t="s">
        <v>10943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">
        <v>4211</v>
      </c>
      <c r="W8454" t="s">
        <v>10943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">
        <v>4211</v>
      </c>
      <c r="W8455" t="s">
        <v>10943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">
        <v>4211</v>
      </c>
      <c r="W8456" t="s">
        <v>10943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">
        <v>5177</v>
      </c>
      <c r="W8457" t="s">
        <v>10943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">
        <v>4211</v>
      </c>
      <c r="W8458" t="s">
        <v>10943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">
        <v>4211</v>
      </c>
      <c r="W8459" t="s">
        <v>10943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">
        <v>4211</v>
      </c>
      <c r="W8460" t="s">
        <v>10943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">
        <v>4211</v>
      </c>
      <c r="W8461" t="s">
        <v>10943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">
        <v>2264</v>
      </c>
      <c r="W8462" t="s">
        <v>10943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">
        <v>2264</v>
      </c>
      <c r="W8463" t="s">
        <v>10943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">
        <v>4211</v>
      </c>
      <c r="W8464" t="s">
        <v>10943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">
        <v>5177</v>
      </c>
      <c r="W8465" t="s">
        <v>10943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">
        <v>5177</v>
      </c>
      <c r="W8466" t="s">
        <v>10943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">
        <v>2264</v>
      </c>
      <c r="W8467" t="s">
        <v>10943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">
        <v>2264</v>
      </c>
      <c r="W8468" t="s">
        <v>10943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">
        <v>5177</v>
      </c>
      <c r="W8469" t="s">
        <v>10943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">
        <v>4211</v>
      </c>
      <c r="W8470" t="s">
        <v>10943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">
        <v>684</v>
      </c>
      <c r="W8471" t="s">
        <v>10943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">
        <v>684</v>
      </c>
      <c r="W8472" t="s">
        <v>10943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">
        <v>684</v>
      </c>
      <c r="W8473" t="s">
        <v>10943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">
        <v>684</v>
      </c>
      <c r="W8474" t="s">
        <v>10943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">
        <v>684</v>
      </c>
      <c r="W8475" t="s">
        <v>10943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">
        <v>2264</v>
      </c>
      <c r="W8476" t="s">
        <v>10943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">
        <v>2264</v>
      </c>
      <c r="W8477" t="s">
        <v>10943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">
        <v>5177</v>
      </c>
      <c r="W8478" t="s">
        <v>10943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">
        <v>2264</v>
      </c>
      <c r="W8479" t="s">
        <v>10943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">
        <v>5177</v>
      </c>
      <c r="W8480" t="s">
        <v>10943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">
        <v>5177</v>
      </c>
      <c r="W8481" t="s">
        <v>10943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">
        <v>4211</v>
      </c>
      <c r="W8482" t="s">
        <v>10943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">
        <v>2264</v>
      </c>
      <c r="W8483" t="s">
        <v>10943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">
        <v>2264</v>
      </c>
      <c r="W8484" t="s">
        <v>10943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">
        <v>4211</v>
      </c>
      <c r="W8485" t="s">
        <v>10943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">
        <v>5177</v>
      </c>
      <c r="W8486" t="s">
        <v>10943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">
        <v>5177</v>
      </c>
      <c r="W8487" t="s">
        <v>10943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">
        <v>5177</v>
      </c>
      <c r="W8488" t="s">
        <v>10943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">
        <v>5177</v>
      </c>
      <c r="W8489" t="s">
        <v>10943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">
        <v>684</v>
      </c>
      <c r="W8490" t="s">
        <v>10943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">
        <v>684</v>
      </c>
      <c r="W8491" t="s">
        <v>10943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">
        <v>684</v>
      </c>
      <c r="W8492" t="s">
        <v>10943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">
        <v>5177</v>
      </c>
      <c r="W8493" t="s">
        <v>10943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">
        <v>4211</v>
      </c>
      <c r="W8494" t="s">
        <v>10943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">
        <v>4211</v>
      </c>
      <c r="W8495" t="s">
        <v>10943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">
        <v>4211</v>
      </c>
      <c r="W8496" t="s">
        <v>10943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">
        <v>5177</v>
      </c>
      <c r="W8497" t="s">
        <v>10943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">
        <v>2264</v>
      </c>
      <c r="W8498" t="s">
        <v>10943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">
        <v>2264</v>
      </c>
      <c r="W8499" t="s">
        <v>10943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">
        <v>2264</v>
      </c>
      <c r="W8500" t="s">
        <v>10943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">
        <v>2264</v>
      </c>
      <c r="W8501" t="s">
        <v>10943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">
        <v>2264</v>
      </c>
      <c r="W8502" t="s">
        <v>10943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">
        <v>5177</v>
      </c>
      <c r="W8503" t="s">
        <v>10943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">
        <v>5177</v>
      </c>
      <c r="W8504" t="s">
        <v>10943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">
        <v>5177</v>
      </c>
      <c r="W8505" t="s">
        <v>10943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">
        <v>4211</v>
      </c>
      <c r="W8506" t="s">
        <v>10943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">
        <v>4211</v>
      </c>
      <c r="W8507" t="s">
        <v>10943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">
        <v>4211</v>
      </c>
      <c r="W8508" t="s">
        <v>10943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">
        <v>4211</v>
      </c>
      <c r="W8509" t="s">
        <v>10943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">
        <v>4211</v>
      </c>
      <c r="W8510" t="s">
        <v>10943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">
        <v>4211</v>
      </c>
      <c r="W8511" t="s">
        <v>10943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">
        <v>4211</v>
      </c>
      <c r="W8512" t="s">
        <v>10943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">
        <v>2264</v>
      </c>
      <c r="W8513" t="s">
        <v>10943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">
        <v>4211</v>
      </c>
      <c r="W8514" t="s">
        <v>10943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">
        <v>684</v>
      </c>
      <c r="W8515" t="s">
        <v>10943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">
        <v>684</v>
      </c>
      <c r="W8516" t="s">
        <v>10943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">
        <v>684</v>
      </c>
      <c r="W8517" t="s">
        <v>10943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">
        <v>2264</v>
      </c>
      <c r="W8518" t="s">
        <v>10943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">
        <v>4211</v>
      </c>
      <c r="W8519" t="s">
        <v>10943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">
        <v>2264</v>
      </c>
      <c r="W8520" t="s">
        <v>10943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">
        <v>2264</v>
      </c>
      <c r="W8521" t="s">
        <v>10943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">
        <v>2264</v>
      </c>
      <c r="W8522" t="s">
        <v>10943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">
        <v>2264</v>
      </c>
      <c r="W8523" t="s">
        <v>10943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">
        <v>4211</v>
      </c>
      <c r="W8524" t="s">
        <v>10943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">
        <v>5177</v>
      </c>
      <c r="W8525" t="s">
        <v>10943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">
        <v>2264</v>
      </c>
      <c r="W8526" t="s">
        <v>10943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">
        <v>2264</v>
      </c>
      <c r="W8527" t="s">
        <v>10943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">
        <v>2264</v>
      </c>
      <c r="W8528" t="s">
        <v>10943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">
        <v>2264</v>
      </c>
      <c r="W8529" t="s">
        <v>10943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">
        <v>2264</v>
      </c>
      <c r="W8530" t="s">
        <v>10943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">
        <v>5177</v>
      </c>
      <c r="W8531" t="s">
        <v>10943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">
        <v>4211</v>
      </c>
      <c r="W8532" t="s">
        <v>10943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">
        <v>4211</v>
      </c>
      <c r="W8533" t="s">
        <v>10943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">
        <v>4211</v>
      </c>
      <c r="W8534" t="s">
        <v>10943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">
        <v>4211</v>
      </c>
      <c r="W8535" t="s">
        <v>10943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">
        <v>684</v>
      </c>
      <c r="W8536" t="s">
        <v>10943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">
        <v>5177</v>
      </c>
      <c r="W8537" t="s">
        <v>10943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">
        <v>2264</v>
      </c>
      <c r="W8538" t="s">
        <v>10943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">
        <v>2264</v>
      </c>
      <c r="W8539" t="s">
        <v>10943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">
        <v>2264</v>
      </c>
      <c r="W8540" t="s">
        <v>10943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">
        <v>5177</v>
      </c>
      <c r="W8541" t="s">
        <v>10943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">
        <v>5177</v>
      </c>
      <c r="W8542" t="s">
        <v>10943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">
        <v>2264</v>
      </c>
      <c r="W8543" t="s">
        <v>10943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">
        <v>2264</v>
      </c>
      <c r="W8544" t="s">
        <v>10943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">
        <v>2264</v>
      </c>
      <c r="W8545" t="s">
        <v>10943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">
        <v>684</v>
      </c>
      <c r="W8546" t="s">
        <v>10943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">
        <v>684</v>
      </c>
      <c r="W8547" t="s">
        <v>10943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">
        <v>684</v>
      </c>
      <c r="W8548" t="s">
        <v>10943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">
        <v>5177</v>
      </c>
      <c r="W8549" t="s">
        <v>10943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">
        <v>5177</v>
      </c>
      <c r="W8550" t="s">
        <v>10943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">
        <v>5177</v>
      </c>
      <c r="W8551" t="s">
        <v>10943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">
        <v>4211</v>
      </c>
      <c r="W8552" t="s">
        <v>10943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">
        <v>4211</v>
      </c>
      <c r="W8553" t="s">
        <v>10943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">
        <v>4211</v>
      </c>
      <c r="W8554" t="s">
        <v>10943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">
        <v>684</v>
      </c>
      <c r="W8555" t="s">
        <v>10943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">
        <v>684</v>
      </c>
      <c r="W8556" t="s">
        <v>10943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">
        <v>684</v>
      </c>
      <c r="W8557" t="s">
        <v>10943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">
        <v>684</v>
      </c>
      <c r="W8558" t="s">
        <v>10943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">
        <v>4211</v>
      </c>
      <c r="W8559" t="s">
        <v>10943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">
        <v>4211</v>
      </c>
      <c r="W8560" t="s">
        <v>10943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">
        <v>4211</v>
      </c>
      <c r="W8561" t="s">
        <v>10943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">
        <v>4211</v>
      </c>
      <c r="W8562" t="s">
        <v>10943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">
        <v>4211</v>
      </c>
      <c r="W8563" t="s">
        <v>10943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">
        <v>4211</v>
      </c>
      <c r="W8564" t="s">
        <v>10943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">
        <v>684</v>
      </c>
      <c r="W8565" t="s">
        <v>10943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">
        <v>684</v>
      </c>
      <c r="W8566" t="s">
        <v>10943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">
        <v>4211</v>
      </c>
      <c r="W8567" t="s">
        <v>10943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">
        <v>4211</v>
      </c>
      <c r="W8568" t="s">
        <v>10943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">
        <v>2264</v>
      </c>
      <c r="W8569" t="s">
        <v>10943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">
        <v>2264</v>
      </c>
      <c r="W8570" t="s">
        <v>10943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">
        <v>2264</v>
      </c>
      <c r="W8571" t="s">
        <v>10943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">
        <v>2264</v>
      </c>
      <c r="W8572" t="s">
        <v>10943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">
        <v>4211</v>
      </c>
      <c r="W8573" t="s">
        <v>10943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">
        <v>4211</v>
      </c>
      <c r="W8574" t="s">
        <v>10943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">
        <v>2264</v>
      </c>
      <c r="W8575" t="s">
        <v>10943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">
        <v>5177</v>
      </c>
      <c r="W8576" t="s">
        <v>10943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">
        <v>684</v>
      </c>
      <c r="W8577" t="s">
        <v>5932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">
        <v>2264</v>
      </c>
      <c r="W8578" t="s">
        <v>10943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">
        <v>4211</v>
      </c>
      <c r="W8579" t="s">
        <v>10943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">
        <v>4211</v>
      </c>
      <c r="W8580" t="s">
        <v>10943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">
        <v>684</v>
      </c>
      <c r="W8581" t="s">
        <v>10943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">
        <v>4211</v>
      </c>
      <c r="W8582" t="s">
        <v>10943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">
        <v>4211</v>
      </c>
      <c r="W8583" t="s">
        <v>10943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">
        <v>4211</v>
      </c>
      <c r="W8584" t="s">
        <v>10943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">
        <v>4211</v>
      </c>
      <c r="W8585" t="s">
        <v>10943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">
        <v>5177</v>
      </c>
      <c r="W8586" t="s">
        <v>10943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">
        <v>2264</v>
      </c>
      <c r="W8587" t="s">
        <v>10943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">
        <v>5177</v>
      </c>
      <c r="W8588" t="s">
        <v>5932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">
        <v>5177</v>
      </c>
      <c r="W8589" t="s">
        <v>5932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">
        <v>2264</v>
      </c>
      <c r="W8590" t="s">
        <v>10943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">
        <v>2264</v>
      </c>
      <c r="W8591" t="s">
        <v>10943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">
        <v>2264</v>
      </c>
      <c r="W8592" t="s">
        <v>10943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">
        <v>5177</v>
      </c>
      <c r="W8593" t="s">
        <v>5932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">
        <v>5177</v>
      </c>
      <c r="W8594" t="s">
        <v>5932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">
        <v>684</v>
      </c>
      <c r="W8595" t="s">
        <v>10943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">
        <v>684</v>
      </c>
      <c r="W8596" t="s">
        <v>10943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">
        <v>684</v>
      </c>
      <c r="W8597" t="s">
        <v>10943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">
        <v>684</v>
      </c>
      <c r="W8598" t="s">
        <v>10943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">
        <v>5177</v>
      </c>
      <c r="W8599" t="s">
        <v>10943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">
        <v>5177</v>
      </c>
      <c r="W8600" t="s">
        <v>10943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">
        <v>5177</v>
      </c>
      <c r="W8601" t="s">
        <v>10943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">
        <v>5177</v>
      </c>
      <c r="W8602" t="s">
        <v>10943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">
        <v>5177</v>
      </c>
      <c r="W8603" t="s">
        <v>10943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">
        <v>5177</v>
      </c>
      <c r="W8604" t="s">
        <v>10943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">
        <v>4211</v>
      </c>
      <c r="W8605" t="s">
        <v>10943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">
        <v>4211</v>
      </c>
      <c r="W8606" t="s">
        <v>10943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">
        <v>4211</v>
      </c>
      <c r="W8607" t="s">
        <v>10943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">
        <v>2264</v>
      </c>
      <c r="W8608" t="s">
        <v>10943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">
        <v>2264</v>
      </c>
      <c r="W8609" t="s">
        <v>10943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">
        <v>2264</v>
      </c>
      <c r="W8610" t="s">
        <v>10943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">
        <v>2264</v>
      </c>
      <c r="W8611" t="s">
        <v>10943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">
        <v>2264</v>
      </c>
      <c r="W8612" t="s">
        <v>10943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">
        <v>5177</v>
      </c>
      <c r="W8613" t="s">
        <v>10943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">
        <v>5177</v>
      </c>
      <c r="W8614" t="s">
        <v>10943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">
        <v>5177</v>
      </c>
      <c r="W8615" t="s">
        <v>10943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">
        <v>5177</v>
      </c>
      <c r="W8616" t="s">
        <v>10943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">
        <v>5177</v>
      </c>
      <c r="W8617" t="s">
        <v>10943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">
        <v>5177</v>
      </c>
      <c r="W8618" t="s">
        <v>10943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">
        <v>5177</v>
      </c>
      <c r="W8619" t="s">
        <v>10943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">
        <v>5177</v>
      </c>
      <c r="W8620" t="s">
        <v>5932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">
        <v>2264</v>
      </c>
      <c r="W8621" t="s">
        <v>10943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">
        <v>4211</v>
      </c>
      <c r="W8622" t="s">
        <v>10943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">
        <v>684</v>
      </c>
      <c r="W8623" t="s">
        <v>10943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">
        <v>5177</v>
      </c>
      <c r="W8624" t="s">
        <v>5932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">
        <v>684</v>
      </c>
      <c r="W8625" t="s">
        <v>10943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">
        <v>684</v>
      </c>
      <c r="W8626" t="s">
        <v>10943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">
        <v>5177</v>
      </c>
      <c r="W8627" t="s">
        <v>10943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">
        <v>2264</v>
      </c>
      <c r="W8628" t="s">
        <v>10943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">
        <v>2264</v>
      </c>
      <c r="W8629" t="s">
        <v>10943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">
        <v>2264</v>
      </c>
      <c r="W8630" t="s">
        <v>10943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">
        <v>2264</v>
      </c>
      <c r="W8631" t="s">
        <v>10943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">
        <v>2264</v>
      </c>
      <c r="W8632" t="s">
        <v>10943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">
        <v>2264</v>
      </c>
      <c r="W8633" t="s">
        <v>10943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">
        <v>2264</v>
      </c>
      <c r="W8634" t="s">
        <v>10943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">
        <v>2264</v>
      </c>
      <c r="W8635" t="s">
        <v>10943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">
        <v>2264</v>
      </c>
      <c r="W8636" t="s">
        <v>10943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">
        <v>684</v>
      </c>
      <c r="W8637" t="s">
        <v>10943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">
        <v>684</v>
      </c>
      <c r="W8638" t="s">
        <v>10943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">
        <v>5177</v>
      </c>
      <c r="W8639" t="s">
        <v>10943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">
        <v>4211</v>
      </c>
      <c r="W8640" t="s">
        <v>10943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">
        <v>684</v>
      </c>
      <c r="W8641" t="s">
        <v>10943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">
        <v>4211</v>
      </c>
      <c r="W8642" t="s">
        <v>10943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">
        <v>5177</v>
      </c>
      <c r="W8643" t="s">
        <v>10943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">
        <v>684</v>
      </c>
      <c r="W8644" t="s">
        <v>10943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">
        <v>684</v>
      </c>
      <c r="W8645" t="s">
        <v>10943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">
        <v>684</v>
      </c>
      <c r="W8646" t="s">
        <v>10943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">
        <v>684</v>
      </c>
      <c r="W8647" t="s">
        <v>10943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">
        <v>5177</v>
      </c>
      <c r="W8648" t="s">
        <v>5932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">
        <v>684</v>
      </c>
      <c r="W8649" t="s">
        <v>10943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">
        <v>684</v>
      </c>
      <c r="W8650" t="s">
        <v>10943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">
        <v>684</v>
      </c>
      <c r="W8651" t="s">
        <v>10943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">
        <v>5177</v>
      </c>
      <c r="W8652" t="s">
        <v>5932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">
        <v>5177</v>
      </c>
      <c r="W8653" t="s">
        <v>5932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">
        <v>5177</v>
      </c>
      <c r="W8654" t="s">
        <v>5932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">
        <v>5177</v>
      </c>
      <c r="W8655" t="s">
        <v>5932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">
        <v>5177</v>
      </c>
      <c r="W8656" t="s">
        <v>5932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">
        <v>5177</v>
      </c>
      <c r="W8657" t="s">
        <v>5932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">
        <v>5177</v>
      </c>
      <c r="W8658" t="s">
        <v>5932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">
        <v>5177</v>
      </c>
      <c r="W8659" t="s">
        <v>5932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">
        <v>4211</v>
      </c>
      <c r="W8660" t="s">
        <v>10943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">
        <v>2264</v>
      </c>
      <c r="W8661" t="s">
        <v>10943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">
        <v>684</v>
      </c>
      <c r="W8662" t="s">
        <v>10943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">
        <v>4211</v>
      </c>
      <c r="W8663" t="s">
        <v>10943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">
        <v>4211</v>
      </c>
      <c r="W8664" t="s">
        <v>10943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">
        <v>4211</v>
      </c>
      <c r="W8665" t="s">
        <v>10943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">
        <v>5177</v>
      </c>
      <c r="W8666" t="s">
        <v>10943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">
        <v>5177</v>
      </c>
      <c r="W8667" t="s">
        <v>5932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">
        <v>2264</v>
      </c>
      <c r="W8668" t="s">
        <v>10943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">
        <v>5177</v>
      </c>
      <c r="W8669" t="s">
        <v>10943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">
        <v>5177</v>
      </c>
      <c r="W8670" t="s">
        <v>10943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">
        <v>5177</v>
      </c>
      <c r="W8671" t="s">
        <v>10943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">
        <v>2264</v>
      </c>
      <c r="W8672" t="s">
        <v>10943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">
        <v>2264</v>
      </c>
      <c r="W8673" t="s">
        <v>10943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">
        <v>4211</v>
      </c>
      <c r="W8674" t="s">
        <v>10943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">
        <v>4211</v>
      </c>
      <c r="W8675" t="s">
        <v>10943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">
        <v>4211</v>
      </c>
      <c r="W8676" t="s">
        <v>10943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">
        <v>4211</v>
      </c>
      <c r="W8677" t="s">
        <v>10943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">
        <v>4211</v>
      </c>
      <c r="W8678" t="s">
        <v>10943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">
        <v>4211</v>
      </c>
      <c r="W8679" t="s">
        <v>10943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">
        <v>4211</v>
      </c>
      <c r="W8680" t="s">
        <v>10943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">
        <v>4211</v>
      </c>
      <c r="W8681" t="s">
        <v>10943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">
        <v>684</v>
      </c>
      <c r="W8682" t="s">
        <v>10943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">
        <v>684</v>
      </c>
      <c r="W8683" t="s">
        <v>10943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">
        <v>684</v>
      </c>
      <c r="W8684" t="s">
        <v>10943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">
        <v>5177</v>
      </c>
      <c r="W8685" t="s">
        <v>10943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">
        <v>5177</v>
      </c>
      <c r="W8686" t="s">
        <v>10943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">
        <v>2264</v>
      </c>
      <c r="W8687" t="s">
        <v>10943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">
        <v>5177</v>
      </c>
      <c r="W8688" t="s">
        <v>10943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">
        <v>5177</v>
      </c>
      <c r="W8689" t="s">
        <v>10943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">
        <v>5177</v>
      </c>
      <c r="W8690" t="s">
        <v>10943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">
        <v>2264</v>
      </c>
      <c r="W8691" t="s">
        <v>10943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">
        <v>2264</v>
      </c>
      <c r="W8692" t="s">
        <v>10943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">
        <v>2264</v>
      </c>
      <c r="W8693" t="s">
        <v>10943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">
        <v>2264</v>
      </c>
      <c r="W8694" t="s">
        <v>10943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">
        <v>5177</v>
      </c>
      <c r="W8695" t="s">
        <v>5932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">
        <v>4211</v>
      </c>
      <c r="W8696" t="s">
        <v>10943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">
        <v>5177</v>
      </c>
      <c r="W8697" t="s">
        <v>10943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">
        <v>684</v>
      </c>
      <c r="W8698" t="s">
        <v>5932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">
        <v>684</v>
      </c>
      <c r="W8699" t="s">
        <v>5932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">
        <v>684</v>
      </c>
      <c r="W8700" t="s">
        <v>5932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">
        <v>684</v>
      </c>
      <c r="W8701" t="s">
        <v>5932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">
        <v>684</v>
      </c>
      <c r="W8702" t="s">
        <v>5932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">
        <v>684</v>
      </c>
      <c r="W8703" t="s">
        <v>5932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">
        <v>684</v>
      </c>
      <c r="W8704" t="s">
        <v>5932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">
        <v>2264</v>
      </c>
      <c r="W8705" t="s">
        <v>10943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">
        <v>4211</v>
      </c>
      <c r="W8706" t="s">
        <v>10943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">
        <v>5177</v>
      </c>
      <c r="W8707" t="s">
        <v>10943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">
        <v>2264</v>
      </c>
      <c r="W8708" t="s">
        <v>10943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">
        <v>2264</v>
      </c>
      <c r="W8709" t="s">
        <v>10943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">
        <v>5177</v>
      </c>
      <c r="W8710" t="s">
        <v>10943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">
        <v>5177</v>
      </c>
      <c r="W8711" t="s">
        <v>10943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">
        <v>5177</v>
      </c>
      <c r="W8712" t="s">
        <v>10943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">
        <v>5177</v>
      </c>
      <c r="W8713" t="s">
        <v>10943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">
        <v>5177</v>
      </c>
      <c r="W8714" t="s">
        <v>10943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">
        <v>5177</v>
      </c>
      <c r="W8715" t="s">
        <v>10943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">
        <v>5177</v>
      </c>
      <c r="W8716" t="s">
        <v>10943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">
        <v>2264</v>
      </c>
      <c r="W8717" t="s">
        <v>10943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">
        <v>4211</v>
      </c>
      <c r="W8718" t="s">
        <v>10943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">
        <v>4211</v>
      </c>
      <c r="W8719" t="s">
        <v>10943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">
        <v>4211</v>
      </c>
      <c r="W8720" t="s">
        <v>10943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">
        <v>4211</v>
      </c>
      <c r="W8721" t="s">
        <v>10943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">
        <v>4211</v>
      </c>
      <c r="W8722" t="s">
        <v>10943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">
        <v>4211</v>
      </c>
      <c r="W8723" t="s">
        <v>10943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">
        <v>4211</v>
      </c>
      <c r="W8724" t="s">
        <v>10943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">
        <v>684</v>
      </c>
      <c r="W8725" t="s">
        <v>10943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">
        <v>684</v>
      </c>
      <c r="W8726" t="s">
        <v>10943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">
        <v>5177</v>
      </c>
      <c r="W8727" t="s">
        <v>10943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">
        <v>684</v>
      </c>
      <c r="W8728" t="s">
        <v>10943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">
        <v>684</v>
      </c>
      <c r="W8729" t="s">
        <v>10943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">
        <v>684</v>
      </c>
      <c r="W8730" t="s">
        <v>10943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">
        <v>684</v>
      </c>
      <c r="W8731" t="s">
        <v>10943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">
        <v>684</v>
      </c>
      <c r="W8732" t="s">
        <v>10943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">
        <v>4211</v>
      </c>
      <c r="W8733" t="s">
        <v>10943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">
        <v>5177</v>
      </c>
      <c r="W8734" t="s">
        <v>10943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">
        <v>5177</v>
      </c>
      <c r="W8735" t="s">
        <v>10943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">
        <v>5177</v>
      </c>
      <c r="W8736" t="s">
        <v>10943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">
        <v>2264</v>
      </c>
      <c r="W8737" t="s">
        <v>10943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">
        <v>4211</v>
      </c>
      <c r="W8738" t="s">
        <v>10943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">
        <v>684</v>
      </c>
      <c r="W8739" t="s">
        <v>10943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">
        <v>2264</v>
      </c>
      <c r="W8740" t="s">
        <v>10943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">
        <v>2264</v>
      </c>
      <c r="W8741" t="s">
        <v>10943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">
        <v>684</v>
      </c>
      <c r="W8742" t="s">
        <v>10943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">
        <v>4211</v>
      </c>
      <c r="W8743" t="s">
        <v>10943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">
        <v>5177</v>
      </c>
      <c r="W8744" t="s">
        <v>10943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">
        <v>5177</v>
      </c>
      <c r="W8745" t="s">
        <v>10943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">
        <v>2264</v>
      </c>
      <c r="W8746" t="s">
        <v>10943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">
        <v>2264</v>
      </c>
      <c r="W8747" t="s">
        <v>10943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">
        <v>5177</v>
      </c>
      <c r="W8748" t="s">
        <v>10943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">
        <v>5177</v>
      </c>
      <c r="W8749" t="s">
        <v>10943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">
        <v>5177</v>
      </c>
      <c r="W8750" t="s">
        <v>10943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">
        <v>2264</v>
      </c>
      <c r="W8751" t="s">
        <v>10943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">
        <v>2264</v>
      </c>
      <c r="W8752" t="s">
        <v>10943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">
        <v>684</v>
      </c>
      <c r="W8753" t="s">
        <v>10943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">
        <v>684</v>
      </c>
      <c r="W8754" t="s">
        <v>10943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">
        <v>2264</v>
      </c>
      <c r="W8755" t="s">
        <v>10943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">
        <v>2264</v>
      </c>
      <c r="W8756" t="s">
        <v>10943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">
        <v>2264</v>
      </c>
      <c r="W8757" t="s">
        <v>10943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">
        <v>2264</v>
      </c>
      <c r="W8758" t="s">
        <v>5932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">
        <v>2264</v>
      </c>
      <c r="W8759" t="s">
        <v>5932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">
        <v>2264</v>
      </c>
      <c r="W8760" t="s">
        <v>5932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">
        <v>2264</v>
      </c>
      <c r="W8761" t="s">
        <v>5932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">
        <v>684</v>
      </c>
      <c r="W8762" t="s">
        <v>10943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">
        <v>684</v>
      </c>
      <c r="W8763" t="s">
        <v>10943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">
        <v>5177</v>
      </c>
      <c r="W8764" t="s">
        <v>10943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">
        <v>5177</v>
      </c>
      <c r="W8765" t="s">
        <v>10943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">
        <v>4211</v>
      </c>
      <c r="W8766" t="s">
        <v>10943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">
        <v>4211</v>
      </c>
      <c r="W8767" t="s">
        <v>10943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">
        <v>4211</v>
      </c>
      <c r="W8768" t="s">
        <v>10943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">
        <v>4211</v>
      </c>
      <c r="W8769" t="s">
        <v>10943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">
        <v>2264</v>
      </c>
      <c r="W8770" t="s">
        <v>10943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">
        <v>5177</v>
      </c>
      <c r="W8771" t="s">
        <v>10943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">
        <v>5177</v>
      </c>
      <c r="W8772" t="s">
        <v>10943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">
        <v>684</v>
      </c>
      <c r="W8773" t="s">
        <v>10943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">
        <v>684</v>
      </c>
      <c r="W8774" t="s">
        <v>10943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">
        <v>2264</v>
      </c>
      <c r="W8775" t="s">
        <v>10943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">
        <v>2264</v>
      </c>
      <c r="W8776" t="s">
        <v>10943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">
        <v>4211</v>
      </c>
      <c r="W8777" t="s">
        <v>10943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">
        <v>4211</v>
      </c>
      <c r="W8778" t="s">
        <v>10943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">
        <v>4211</v>
      </c>
      <c r="W8779" t="s">
        <v>10943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">
        <v>2264</v>
      </c>
      <c r="W8780" t="s">
        <v>10943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">
        <v>5177</v>
      </c>
      <c r="W8781" t="s">
        <v>10943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">
        <v>4211</v>
      </c>
      <c r="W8782" t="s">
        <v>10943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">
        <v>4211</v>
      </c>
      <c r="W8783" t="s">
        <v>10943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">
        <v>5177</v>
      </c>
      <c r="W8784" t="s">
        <v>10943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">
        <v>5177</v>
      </c>
      <c r="W8785" t="s">
        <v>10943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">
        <v>684</v>
      </c>
      <c r="W8786" t="s">
        <v>10943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">
        <v>5177</v>
      </c>
      <c r="W8787" t="s">
        <v>10943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">
        <v>5177</v>
      </c>
      <c r="W8788" t="s">
        <v>10943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">
        <v>5177</v>
      </c>
      <c r="W8789" t="s">
        <v>10943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">
        <v>684</v>
      </c>
      <c r="W8790" t="s">
        <v>10943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">
        <v>684</v>
      </c>
      <c r="W8791" t="s">
        <v>10943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">
        <v>684</v>
      </c>
      <c r="W8792" t="s">
        <v>10943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">
        <v>4211</v>
      </c>
      <c r="W8793" t="s">
        <v>10943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">
        <v>5177</v>
      </c>
      <c r="W8794" t="s">
        <v>10943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">
        <v>5177</v>
      </c>
      <c r="W8795" t="s">
        <v>10943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">
        <v>5177</v>
      </c>
      <c r="W8796" t="s">
        <v>10943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">
        <v>5177</v>
      </c>
      <c r="W8797" t="s">
        <v>10943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">
        <v>5177</v>
      </c>
      <c r="W8798" t="s">
        <v>10943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">
        <v>5177</v>
      </c>
      <c r="W8799" t="s">
        <v>10943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">
        <v>2264</v>
      </c>
      <c r="W8800" t="s">
        <v>10943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">
        <v>2264</v>
      </c>
      <c r="W8801" t="s">
        <v>10943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">
        <v>4211</v>
      </c>
      <c r="W8802" t="s">
        <v>10943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">
        <v>4211</v>
      </c>
      <c r="W8803" t="s">
        <v>10943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">
        <v>4211</v>
      </c>
      <c r="W8804" t="s">
        <v>10943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">
        <v>2264</v>
      </c>
      <c r="W8805" t="s">
        <v>10943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">
        <v>2264</v>
      </c>
      <c r="W8806" t="s">
        <v>10943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">
        <v>5177</v>
      </c>
      <c r="W8807" t="s">
        <v>10943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">
        <v>2264</v>
      </c>
      <c r="W8808" t="s">
        <v>10943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">
        <v>2264</v>
      </c>
      <c r="W8809" t="s">
        <v>10943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">
        <v>2264</v>
      </c>
      <c r="W8810" t="s">
        <v>10943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">
        <v>2264</v>
      </c>
      <c r="W8811" t="s">
        <v>10943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">
        <v>5177</v>
      </c>
      <c r="W8812" t="s">
        <v>10943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">
        <v>4211</v>
      </c>
      <c r="W8813" t="s">
        <v>5932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">
        <v>4211</v>
      </c>
      <c r="W8814" t="s">
        <v>5932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">
        <v>5177</v>
      </c>
      <c r="W8815" t="s">
        <v>10943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">
        <v>2264</v>
      </c>
      <c r="W8816" t="s">
        <v>10943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">
        <v>2264</v>
      </c>
      <c r="W8817" t="s">
        <v>10943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">
        <v>2264</v>
      </c>
      <c r="W8818" t="s">
        <v>10943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">
        <v>2264</v>
      </c>
      <c r="W8819" t="s">
        <v>10943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">
        <v>2264</v>
      </c>
      <c r="W8820" t="s">
        <v>10943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">
        <v>4211</v>
      </c>
      <c r="W8821" t="s">
        <v>10943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">
        <v>684</v>
      </c>
      <c r="W8822" t="s">
        <v>10943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">
        <v>684</v>
      </c>
      <c r="W8823" t="s">
        <v>10943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">
        <v>684</v>
      </c>
      <c r="W8824" t="s">
        <v>10943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">
        <v>684</v>
      </c>
      <c r="W8825" t="s">
        <v>10943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">
        <v>2264</v>
      </c>
      <c r="W8826" t="s">
        <v>10943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">
        <v>2264</v>
      </c>
      <c r="W8827" t="s">
        <v>10943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">
        <v>4211</v>
      </c>
      <c r="W8828" t="s">
        <v>10943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">
        <v>4211</v>
      </c>
      <c r="W8829" t="s">
        <v>10943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">
        <v>4211</v>
      </c>
      <c r="W8830" t="s">
        <v>10943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">
        <v>4211</v>
      </c>
      <c r="W8831" t="s">
        <v>10943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">
        <v>5177</v>
      </c>
      <c r="W8832" t="s">
        <v>10943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">
        <v>684</v>
      </c>
      <c r="W8833" t="s">
        <v>10943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">
        <v>2264</v>
      </c>
      <c r="W8834" t="s">
        <v>10943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">
        <v>684</v>
      </c>
      <c r="W8835" t="s">
        <v>10943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">
        <v>684</v>
      </c>
      <c r="W8836" t="s">
        <v>10943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">
        <v>684</v>
      </c>
      <c r="W8837" t="s">
        <v>10943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">
        <v>684</v>
      </c>
      <c r="W8838" t="s">
        <v>10943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">
        <v>684</v>
      </c>
      <c r="W8839" t="s">
        <v>10943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">
        <v>5177</v>
      </c>
      <c r="W8840" t="s">
        <v>10943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">
        <v>5177</v>
      </c>
      <c r="W8841" t="s">
        <v>10943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">
        <v>5177</v>
      </c>
      <c r="W8842" t="s">
        <v>10943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">
        <v>5177</v>
      </c>
      <c r="W8843" t="s">
        <v>10943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">
        <v>5177</v>
      </c>
      <c r="W8844" t="s">
        <v>10943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">
        <v>4211</v>
      </c>
      <c r="W8845" t="s">
        <v>10943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">
        <v>2264</v>
      </c>
      <c r="W8846" t="s">
        <v>10943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">
        <v>2264</v>
      </c>
      <c r="W8847" t="s">
        <v>10943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">
        <v>2264</v>
      </c>
      <c r="W8848" t="s">
        <v>10943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">
        <v>2264</v>
      </c>
      <c r="W8849" t="s">
        <v>10943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">
        <v>684</v>
      </c>
      <c r="W8850" t="s">
        <v>10943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">
        <v>684</v>
      </c>
      <c r="W8851" t="s">
        <v>10943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">
        <v>684</v>
      </c>
      <c r="W8852" t="s">
        <v>10943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">
        <v>684</v>
      </c>
      <c r="W8853" t="s">
        <v>10943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">
        <v>2264</v>
      </c>
      <c r="W8854" t="s">
        <v>10943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">
        <v>2264</v>
      </c>
      <c r="W8855" t="s">
        <v>10943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">
        <v>2264</v>
      </c>
      <c r="W8856" t="s">
        <v>10943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">
        <v>5177</v>
      </c>
      <c r="W8857" t="s">
        <v>10943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">
        <v>5177</v>
      </c>
      <c r="W8858" t="s">
        <v>10943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">
        <v>5177</v>
      </c>
      <c r="W8859" t="s">
        <v>10943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">
        <v>5177</v>
      </c>
      <c r="W8860" t="s">
        <v>10943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">
        <v>684</v>
      </c>
      <c r="W8861" t="s">
        <v>10943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">
        <v>2264</v>
      </c>
      <c r="W8862" t="s">
        <v>10943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">
        <v>2264</v>
      </c>
      <c r="W8863" t="s">
        <v>10943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">
        <v>2264</v>
      </c>
      <c r="W8864" t="s">
        <v>10943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">
        <v>2264</v>
      </c>
      <c r="W8865" t="s">
        <v>10943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">
        <v>2264</v>
      </c>
      <c r="W8866" t="s">
        <v>10943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">
        <v>684</v>
      </c>
      <c r="W8867" t="s">
        <v>10943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">
        <v>4211</v>
      </c>
      <c r="W8868" t="s">
        <v>10943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">
        <v>4211</v>
      </c>
      <c r="W8869" t="s">
        <v>10943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">
        <v>5177</v>
      </c>
      <c r="W8870" t="s">
        <v>10943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">
        <v>5177</v>
      </c>
      <c r="W8871" t="s">
        <v>5932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">
        <v>5177</v>
      </c>
      <c r="W8872" t="s">
        <v>5932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">
        <v>5177</v>
      </c>
      <c r="W8873" t="s">
        <v>5932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">
        <v>2264</v>
      </c>
      <c r="W8874" t="s">
        <v>5932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">
        <v>2264</v>
      </c>
      <c r="W8875" t="s">
        <v>5932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">
        <v>4211</v>
      </c>
      <c r="W8876" t="s">
        <v>10943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">
        <v>4211</v>
      </c>
      <c r="W8877" t="s">
        <v>10943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">
        <v>4211</v>
      </c>
      <c r="W8878" t="s">
        <v>10943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">
        <v>2264</v>
      </c>
      <c r="W8879" t="s">
        <v>10943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">
        <v>2264</v>
      </c>
      <c r="W8880" t="s">
        <v>10943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">
        <v>5177</v>
      </c>
      <c r="W8881" t="s">
        <v>10943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">
        <v>5177</v>
      </c>
      <c r="W8882" t="s">
        <v>10943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">
        <v>4211</v>
      </c>
      <c r="W8883" t="s">
        <v>10943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">
        <v>684</v>
      </c>
      <c r="W8884" t="s">
        <v>10943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">
        <v>684</v>
      </c>
      <c r="W8885" t="s">
        <v>10943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">
        <v>2264</v>
      </c>
      <c r="W8886" t="s">
        <v>10943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">
        <v>2264</v>
      </c>
      <c r="W8887" t="s">
        <v>10943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">
        <v>2264</v>
      </c>
      <c r="W8888" t="s">
        <v>10943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">
        <v>5177</v>
      </c>
      <c r="W8889" t="s">
        <v>10943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">
        <v>5177</v>
      </c>
      <c r="W8890" t="s">
        <v>10943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">
        <v>4211</v>
      </c>
      <c r="W8891" t="s">
        <v>10943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">
        <v>4211</v>
      </c>
      <c r="W8892" t="s">
        <v>10943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">
        <v>684</v>
      </c>
      <c r="W8893" t="s">
        <v>5932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">
        <v>5177</v>
      </c>
      <c r="W8894" t="s">
        <v>10943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">
        <v>4211</v>
      </c>
      <c r="W8895" t="s">
        <v>10943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">
        <v>5177</v>
      </c>
      <c r="W8896" t="s">
        <v>10943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">
        <v>5177</v>
      </c>
      <c r="W8897" t="s">
        <v>10943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">
        <v>5177</v>
      </c>
      <c r="W8898" t="s">
        <v>10943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">
        <v>5177</v>
      </c>
      <c r="W8899" t="s">
        <v>10943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">
        <v>684</v>
      </c>
      <c r="W8900" t="s">
        <v>10943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">
        <v>684</v>
      </c>
      <c r="W8901" t="s">
        <v>10943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">
        <v>4211</v>
      </c>
      <c r="W8902" t="s">
        <v>10943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">
        <v>4211</v>
      </c>
      <c r="W8903" t="s">
        <v>10943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">
        <v>4211</v>
      </c>
      <c r="W8904" t="s">
        <v>10943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">
        <v>4211</v>
      </c>
      <c r="W8905" t="s">
        <v>10943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">
        <v>2264</v>
      </c>
      <c r="W8906" t="s">
        <v>10943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">
        <v>2264</v>
      </c>
      <c r="W8907" t="s">
        <v>10943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">
        <v>2264</v>
      </c>
      <c r="W8908" t="s">
        <v>10943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">
        <v>5177</v>
      </c>
      <c r="W8909" t="s">
        <v>10943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">
        <v>5177</v>
      </c>
      <c r="W8910" t="s">
        <v>10943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">
        <v>2264</v>
      </c>
      <c r="W8911" t="s">
        <v>10943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">
        <v>684</v>
      </c>
      <c r="W8912" t="s">
        <v>10943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">
        <v>684</v>
      </c>
      <c r="W8913" t="s">
        <v>10943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">
        <v>684</v>
      </c>
      <c r="W8914" t="s">
        <v>10943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">
        <v>684</v>
      </c>
      <c r="W8915" t="s">
        <v>10943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">
        <v>4211</v>
      </c>
      <c r="W8916" t="s">
        <v>5932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">
        <v>4211</v>
      </c>
      <c r="W8917" t="s">
        <v>5932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">
        <v>4211</v>
      </c>
      <c r="W8918" t="s">
        <v>5932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">
        <v>4211</v>
      </c>
      <c r="W8919" t="s">
        <v>5932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">
        <v>4211</v>
      </c>
      <c r="W8920" t="s">
        <v>5932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">
        <v>684</v>
      </c>
      <c r="W8921" t="s">
        <v>10943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">
        <v>2264</v>
      </c>
      <c r="W8922" t="s">
        <v>10943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">
        <v>684</v>
      </c>
      <c r="W8923" t="s">
        <v>10943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">
        <v>684</v>
      </c>
      <c r="W8924" t="s">
        <v>10943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">
        <v>684</v>
      </c>
      <c r="W8925" t="s">
        <v>10943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">
        <v>4211</v>
      </c>
      <c r="W8926" t="s">
        <v>10943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">
        <v>4211</v>
      </c>
      <c r="W8927" t="s">
        <v>10943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">
        <v>4211</v>
      </c>
      <c r="W8928" t="s">
        <v>10943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">
        <v>5177</v>
      </c>
      <c r="W8929" t="s">
        <v>10943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">
        <v>4211</v>
      </c>
      <c r="W8930" t="s">
        <v>10943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">
        <v>4211</v>
      </c>
      <c r="W8931" t="s">
        <v>10943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">
        <v>4211</v>
      </c>
      <c r="W8932" t="s">
        <v>10943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">
        <v>4211</v>
      </c>
      <c r="W8933" t="s">
        <v>10943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">
        <v>4211</v>
      </c>
      <c r="W8934" t="s">
        <v>10943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">
        <v>4211</v>
      </c>
      <c r="W8935" t="s">
        <v>10943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">
        <v>2264</v>
      </c>
      <c r="W8936" t="s">
        <v>10943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">
        <v>2264</v>
      </c>
      <c r="W8937" t="s">
        <v>10943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">
        <v>5177</v>
      </c>
      <c r="W8938" t="s">
        <v>10943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">
        <v>5177</v>
      </c>
      <c r="W8939" t="s">
        <v>10943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">
        <v>5177</v>
      </c>
      <c r="W8940" t="s">
        <v>10943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">
        <v>5177</v>
      </c>
      <c r="W8941" t="s">
        <v>10943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">
        <v>684</v>
      </c>
      <c r="W8942" t="s">
        <v>10943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">
        <v>5177</v>
      </c>
      <c r="W8943" t="s">
        <v>5932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">
        <v>5177</v>
      </c>
      <c r="W8944" t="s">
        <v>5932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">
        <v>4211</v>
      </c>
      <c r="W8945" t="s">
        <v>10943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">
        <v>5177</v>
      </c>
      <c r="W8946" t="s">
        <v>10943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">
        <v>5177</v>
      </c>
      <c r="W8947" t="s">
        <v>10943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">
        <v>2264</v>
      </c>
      <c r="W8948" t="s">
        <v>10943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">
        <v>2264</v>
      </c>
      <c r="W8949" t="s">
        <v>10943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">
        <v>5177</v>
      </c>
      <c r="W8950" t="s">
        <v>10943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">
        <v>684</v>
      </c>
      <c r="W8951" t="s">
        <v>5932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">
        <v>684</v>
      </c>
      <c r="W8952" t="s">
        <v>5932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">
        <v>684</v>
      </c>
      <c r="W8953" t="s">
        <v>5932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">
        <v>684</v>
      </c>
      <c r="W8954" t="s">
        <v>5932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">
        <v>684</v>
      </c>
      <c r="W8955" t="s">
        <v>5932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">
        <v>684</v>
      </c>
      <c r="W8956" t="s">
        <v>10943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">
        <v>5177</v>
      </c>
      <c r="W8957" t="s">
        <v>10943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">
        <v>684</v>
      </c>
      <c r="W8958" t="s">
        <v>10943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">
        <v>684</v>
      </c>
      <c r="W8959" t="s">
        <v>10943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">
        <v>4211</v>
      </c>
      <c r="W8960" t="s">
        <v>10943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">
        <v>4211</v>
      </c>
      <c r="W8961" t="s">
        <v>10943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">
        <v>4211</v>
      </c>
      <c r="W8962" t="s">
        <v>10943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">
        <v>4211</v>
      </c>
      <c r="W8963" t="s">
        <v>10943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">
        <v>684</v>
      </c>
      <c r="W8964" t="s">
        <v>5932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">
        <v>684</v>
      </c>
      <c r="W8965" t="s">
        <v>5932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">
        <v>684</v>
      </c>
      <c r="W8966" t="s">
        <v>5932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">
        <v>4211</v>
      </c>
      <c r="W8967" t="s">
        <v>10943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">
        <v>2264</v>
      </c>
      <c r="W8968" t="s">
        <v>10943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">
        <v>2264</v>
      </c>
      <c r="W8969" t="s">
        <v>10943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">
        <v>684</v>
      </c>
      <c r="W8970" t="s">
        <v>10943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">
        <v>2264</v>
      </c>
      <c r="W8971" t="s">
        <v>10943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">
        <v>2264</v>
      </c>
      <c r="W8972" t="s">
        <v>10943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">
        <v>2264</v>
      </c>
      <c r="W8973" t="s">
        <v>10943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">
        <v>2264</v>
      </c>
      <c r="W8974" t="s">
        <v>10943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">
        <v>5177</v>
      </c>
      <c r="W8975" t="s">
        <v>10943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">
        <v>4211</v>
      </c>
      <c r="W8976" t="s">
        <v>10943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">
        <v>4211</v>
      </c>
      <c r="W8977" t="s">
        <v>10943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">
        <v>4211</v>
      </c>
      <c r="W8978" t="s">
        <v>10943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">
        <v>4211</v>
      </c>
      <c r="W8979" t="s">
        <v>10943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">
        <v>2264</v>
      </c>
      <c r="W8980" t="s">
        <v>10943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">
        <v>4211</v>
      </c>
      <c r="W8981" t="s">
        <v>10943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">
        <v>4211</v>
      </c>
      <c r="W8982" t="s">
        <v>10943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">
        <v>4211</v>
      </c>
      <c r="W8983" t="s">
        <v>10943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">
        <v>4211</v>
      </c>
      <c r="W8984" t="s">
        <v>10943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">
        <v>4211</v>
      </c>
      <c r="W8985" t="s">
        <v>10943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">
        <v>4211</v>
      </c>
      <c r="W8986" t="s">
        <v>10943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">
        <v>684</v>
      </c>
      <c r="W8987" t="s">
        <v>10943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">
        <v>684</v>
      </c>
      <c r="W8988" t="s">
        <v>10943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">
        <v>684</v>
      </c>
      <c r="W8989" t="s">
        <v>10943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">
        <v>684</v>
      </c>
      <c r="W8990" t="s">
        <v>10943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">
        <v>4211</v>
      </c>
      <c r="W8991" t="s">
        <v>10943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">
        <v>4211</v>
      </c>
      <c r="W8992" t="s">
        <v>10943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">
        <v>5177</v>
      </c>
      <c r="W8993" t="s">
        <v>10943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">
        <v>684</v>
      </c>
      <c r="W8994" t="s">
        <v>10943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">
        <v>684</v>
      </c>
      <c r="W8995" t="s">
        <v>10943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">
        <v>684</v>
      </c>
      <c r="W8996" t="s">
        <v>10943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">
        <v>684</v>
      </c>
      <c r="W8997" t="s">
        <v>10943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">
        <v>4211</v>
      </c>
      <c r="W8998" t="s">
        <v>10943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">
        <v>4211</v>
      </c>
      <c r="W8999" t="s">
        <v>10943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">
        <v>4211</v>
      </c>
      <c r="W9000" t="s">
        <v>10943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">
        <v>2264</v>
      </c>
      <c r="W9001" t="s">
        <v>10943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">
        <v>5177</v>
      </c>
      <c r="W9002" t="s">
        <v>10943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">
        <v>684</v>
      </c>
      <c r="W9003" t="s">
        <v>10943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">
        <v>684</v>
      </c>
      <c r="W9004" t="s">
        <v>10943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">
        <v>5177</v>
      </c>
      <c r="W9005" t="s">
        <v>10943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">
        <v>5177</v>
      </c>
      <c r="W9006" t="s">
        <v>10943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">
        <v>4211</v>
      </c>
      <c r="W9007" t="s">
        <v>5932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">
        <v>4211</v>
      </c>
      <c r="W9008" t="s">
        <v>5932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">
        <v>4211</v>
      </c>
      <c r="W9009" t="s">
        <v>5932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">
        <v>4211</v>
      </c>
      <c r="W9010" t="s">
        <v>5932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">
        <v>2264</v>
      </c>
      <c r="W9011" t="s">
        <v>10943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">
        <v>684</v>
      </c>
      <c r="W9012" t="s">
        <v>10943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">
        <v>4211</v>
      </c>
      <c r="W9013" t="s">
        <v>10943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">
        <v>2264</v>
      </c>
      <c r="W9014" t="s">
        <v>10943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">
        <v>5177</v>
      </c>
      <c r="W9015" t="s">
        <v>5932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">
        <v>5177</v>
      </c>
      <c r="W9016" t="s">
        <v>5932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">
        <v>5177</v>
      </c>
      <c r="W9017" t="s">
        <v>10943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">
        <v>5177</v>
      </c>
      <c r="W9018" t="s">
        <v>10943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">
        <v>5177</v>
      </c>
      <c r="W9019" t="s">
        <v>10943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">
        <v>5177</v>
      </c>
      <c r="W9020" t="s">
        <v>10943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">
        <v>684</v>
      </c>
      <c r="W9021" t="s">
        <v>10943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">
        <v>684</v>
      </c>
      <c r="W9022" t="s">
        <v>10943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">
        <v>2264</v>
      </c>
      <c r="W9023" t="s">
        <v>10943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">
        <v>5177</v>
      </c>
      <c r="W9024" t="s">
        <v>10943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">
        <v>2264</v>
      </c>
      <c r="W9025" t="s">
        <v>10943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">
        <v>2264</v>
      </c>
      <c r="W9026" t="s">
        <v>10943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">
        <v>2264</v>
      </c>
      <c r="W9027" t="s">
        <v>10943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">
        <v>2264</v>
      </c>
      <c r="W9028" t="s">
        <v>10943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">
        <v>2264</v>
      </c>
      <c r="W9029" t="s">
        <v>10943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">
        <v>2264</v>
      </c>
      <c r="W9030" t="s">
        <v>10943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">
        <v>2264</v>
      </c>
      <c r="W9031" t="s">
        <v>10943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">
        <v>5177</v>
      </c>
      <c r="W9032" t="s">
        <v>10943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">
        <v>5177</v>
      </c>
      <c r="W9033" t="s">
        <v>10943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">
        <v>4211</v>
      </c>
      <c r="W9034" t="s">
        <v>10943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">
        <v>684</v>
      </c>
      <c r="W9035" t="s">
        <v>10943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">
        <v>4211</v>
      </c>
      <c r="W9036" t="s">
        <v>5932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">
        <v>4211</v>
      </c>
      <c r="W9037" t="s">
        <v>5932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">
        <v>2264</v>
      </c>
      <c r="W9038" t="s">
        <v>10943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">
        <v>2264</v>
      </c>
      <c r="W9039" t="s">
        <v>10943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">
        <v>4211</v>
      </c>
      <c r="W9040" t="s">
        <v>10943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">
        <v>4211</v>
      </c>
      <c r="W9041" t="s">
        <v>10943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">
        <v>5177</v>
      </c>
      <c r="W9042" t="s">
        <v>10943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">
        <v>684</v>
      </c>
      <c r="W9043" t="s">
        <v>10943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">
        <v>5177</v>
      </c>
      <c r="W9044" t="s">
        <v>10943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">
        <v>5177</v>
      </c>
      <c r="W9045" t="s">
        <v>10943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">
        <v>5177</v>
      </c>
      <c r="W9046" t="s">
        <v>10943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">
        <v>5177</v>
      </c>
      <c r="W9047" t="s">
        <v>10943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">
        <v>5177</v>
      </c>
      <c r="W9048" t="s">
        <v>10943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">
        <v>5177</v>
      </c>
      <c r="W9049" t="s">
        <v>10943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">
        <v>5177</v>
      </c>
      <c r="W9050" t="s">
        <v>10943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">
        <v>2264</v>
      </c>
      <c r="W9051" t="s">
        <v>10943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">
        <v>5177</v>
      </c>
      <c r="W9052" t="s">
        <v>10943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">
        <v>5177</v>
      </c>
      <c r="W9053" t="s">
        <v>10943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">
        <v>5177</v>
      </c>
      <c r="W9054" t="s">
        <v>10943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">
        <v>5177</v>
      </c>
      <c r="W9055" t="s">
        <v>10943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">
        <v>5177</v>
      </c>
      <c r="W9056" t="s">
        <v>10943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">
        <v>5177</v>
      </c>
      <c r="W9057" t="s">
        <v>10943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">
        <v>2264</v>
      </c>
      <c r="W9058" t="s">
        <v>10943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">
        <v>5177</v>
      </c>
      <c r="W9059" t="s">
        <v>10943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">
        <v>5177</v>
      </c>
      <c r="W9060" t="s">
        <v>10943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">
        <v>5177</v>
      </c>
      <c r="W9061" t="s">
        <v>10943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">
        <v>5177</v>
      </c>
      <c r="W9062" t="s">
        <v>10943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">
        <v>5177</v>
      </c>
      <c r="W9063" t="s">
        <v>10943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">
        <v>2264</v>
      </c>
      <c r="W9064" t="s">
        <v>10943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">
        <v>4211</v>
      </c>
      <c r="W9065" t="s">
        <v>10943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">
        <v>4211</v>
      </c>
      <c r="W9066" t="s">
        <v>10943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">
        <v>4211</v>
      </c>
      <c r="W9067" t="s">
        <v>10943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">
        <v>684</v>
      </c>
      <c r="W9068" t="s">
        <v>10943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">
        <v>2264</v>
      </c>
      <c r="W9069" t="s">
        <v>5932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">
        <v>5177</v>
      </c>
      <c r="W9070" t="s">
        <v>10943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">
        <v>5177</v>
      </c>
      <c r="W9071" t="s">
        <v>10943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">
        <v>2264</v>
      </c>
      <c r="W9072" t="s">
        <v>10943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">
        <v>4211</v>
      </c>
      <c r="W9073" t="s">
        <v>10943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">
        <v>4211</v>
      </c>
      <c r="W9074" t="s">
        <v>10943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">
        <v>4211</v>
      </c>
      <c r="W9075" t="s">
        <v>10943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">
        <v>684</v>
      </c>
      <c r="W9076" t="s">
        <v>10943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">
        <v>2264</v>
      </c>
      <c r="W9077" t="s">
        <v>10943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">
        <v>2264</v>
      </c>
      <c r="W9078" t="s">
        <v>10943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">
        <v>4211</v>
      </c>
      <c r="W9079" t="s">
        <v>10943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">
        <v>684</v>
      </c>
      <c r="W9080" t="s">
        <v>10943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">
        <v>684</v>
      </c>
      <c r="W9081" t="s">
        <v>10943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">
        <v>5177</v>
      </c>
      <c r="W9082" t="s">
        <v>5932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">
        <v>5177</v>
      </c>
      <c r="W9083" t="s">
        <v>5932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">
        <v>684</v>
      </c>
      <c r="W9084" t="s">
        <v>10943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">
        <v>684</v>
      </c>
      <c r="W9085" t="s">
        <v>10943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">
        <v>684</v>
      </c>
      <c r="W9086" t="s">
        <v>10943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">
        <v>5177</v>
      </c>
      <c r="W9087" t="s">
        <v>10943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">
        <v>4211</v>
      </c>
      <c r="W9088" t="s">
        <v>10943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">
        <v>4211</v>
      </c>
      <c r="W9089" t="s">
        <v>10943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">
        <v>684</v>
      </c>
      <c r="W9090" t="s">
        <v>10943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">
        <v>2264</v>
      </c>
      <c r="W9091" t="s">
        <v>10943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">
        <v>684</v>
      </c>
      <c r="W9092" t="s">
        <v>10943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">
        <v>2264</v>
      </c>
      <c r="W9093" t="s">
        <v>10943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">
        <v>2264</v>
      </c>
      <c r="W9094" t="s">
        <v>10943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">
        <v>4211</v>
      </c>
      <c r="W9095" t="s">
        <v>10943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">
        <v>4211</v>
      </c>
      <c r="W9096" t="s">
        <v>10943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">
        <v>4211</v>
      </c>
      <c r="W9097" t="s">
        <v>10943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">
        <v>4211</v>
      </c>
      <c r="W9098" t="s">
        <v>10943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">
        <v>4211</v>
      </c>
      <c r="W9099" t="s">
        <v>10943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">
        <v>4211</v>
      </c>
      <c r="W9100" t="s">
        <v>10943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">
        <v>4211</v>
      </c>
      <c r="W9101" t="s">
        <v>10943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">
        <v>4211</v>
      </c>
      <c r="W9102" t="s">
        <v>10943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">
        <v>4211</v>
      </c>
      <c r="W9103" t="s">
        <v>10943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">
        <v>4211</v>
      </c>
      <c r="W9104" t="s">
        <v>10943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">
        <v>4211</v>
      </c>
      <c r="W9105" t="s">
        <v>10943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">
        <v>4211</v>
      </c>
      <c r="W9106" t="s">
        <v>10943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">
        <v>4211</v>
      </c>
      <c r="W9107" t="s">
        <v>10943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">
        <v>4211</v>
      </c>
      <c r="W9108" t="s">
        <v>10943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">
        <v>4211</v>
      </c>
      <c r="W9109" t="s">
        <v>5932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">
        <v>4211</v>
      </c>
      <c r="W9110" t="s">
        <v>5932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">
        <v>4211</v>
      </c>
      <c r="W9111" t="s">
        <v>5932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">
        <v>684</v>
      </c>
      <c r="W9112" t="s">
        <v>10943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">
        <v>684</v>
      </c>
      <c r="W9113" t="s">
        <v>10943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">
        <v>684</v>
      </c>
      <c r="W9114" t="s">
        <v>10943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">
        <v>684</v>
      </c>
      <c r="W9115" t="s">
        <v>10943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">
        <v>5177</v>
      </c>
      <c r="W9116" t="s">
        <v>10943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">
        <v>2264</v>
      </c>
      <c r="W9117" t="s">
        <v>10943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">
        <v>2264</v>
      </c>
      <c r="W9118" t="s">
        <v>10943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">
        <v>2264</v>
      </c>
      <c r="W9119" t="s">
        <v>10943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">
        <v>2264</v>
      </c>
      <c r="W9120" t="s">
        <v>10943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">
        <v>5177</v>
      </c>
      <c r="W9121" t="s">
        <v>10943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">
        <v>5177</v>
      </c>
      <c r="W9122" t="s">
        <v>10943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">
        <v>5177</v>
      </c>
      <c r="W9123" t="s">
        <v>5932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">
        <v>5177</v>
      </c>
      <c r="W9124" t="s">
        <v>10943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">
        <v>2264</v>
      </c>
      <c r="W9125" t="s">
        <v>10943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">
        <v>4211</v>
      </c>
      <c r="W9126" t="s">
        <v>10943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">
        <v>4211</v>
      </c>
      <c r="W9127" t="s">
        <v>10943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">
        <v>5177</v>
      </c>
      <c r="W9128" t="s">
        <v>10943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">
        <v>4211</v>
      </c>
      <c r="W9129" t="s">
        <v>10943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">
        <v>5177</v>
      </c>
      <c r="W9130" t="s">
        <v>10943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">
        <v>2264</v>
      </c>
      <c r="W9131" t="s">
        <v>10943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">
        <v>2264</v>
      </c>
      <c r="W9132" t="s">
        <v>10943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">
        <v>2264</v>
      </c>
      <c r="W9133" t="s">
        <v>10943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">
        <v>2264</v>
      </c>
      <c r="W9134" t="s">
        <v>10943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">
        <v>5177</v>
      </c>
      <c r="W9135" t="s">
        <v>10943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">
        <v>684</v>
      </c>
      <c r="W9136" t="s">
        <v>10943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">
        <v>684</v>
      </c>
      <c r="W9137" t="s">
        <v>10943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">
        <v>684</v>
      </c>
      <c r="W9138" t="s">
        <v>10943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">
        <v>684</v>
      </c>
      <c r="W9139" t="s">
        <v>10943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">
        <v>684</v>
      </c>
      <c r="W9140" t="s">
        <v>10943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">
        <v>4211</v>
      </c>
      <c r="W9141" t="s">
        <v>10943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">
        <v>5177</v>
      </c>
      <c r="W9142" t="s">
        <v>10943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">
        <v>2264</v>
      </c>
      <c r="W9143" t="s">
        <v>10943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">
        <v>5177</v>
      </c>
      <c r="W9144" t="s">
        <v>10943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">
        <v>5177</v>
      </c>
      <c r="W9145" t="s">
        <v>10943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">
        <v>5177</v>
      </c>
      <c r="W9146" t="s">
        <v>10943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">
        <v>4211</v>
      </c>
      <c r="W9147" t="s">
        <v>10943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">
        <v>2264</v>
      </c>
      <c r="W9148" t="s">
        <v>10943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">
        <v>2264</v>
      </c>
      <c r="W9149" t="s">
        <v>10943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">
        <v>2264</v>
      </c>
      <c r="W9150" t="s">
        <v>10943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">
        <v>4211</v>
      </c>
      <c r="W9151" t="s">
        <v>10943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">
        <v>4211</v>
      </c>
      <c r="W9152" t="s">
        <v>10943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">
        <v>5177</v>
      </c>
      <c r="W9153" t="s">
        <v>10943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">
        <v>5177</v>
      </c>
      <c r="W9154" t="s">
        <v>10943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">
        <v>5177</v>
      </c>
      <c r="W9155" t="s">
        <v>10943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">
        <v>2264</v>
      </c>
      <c r="W9156" t="s">
        <v>10943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">
        <v>5177</v>
      </c>
      <c r="W9157" t="s">
        <v>10943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">
        <v>2264</v>
      </c>
      <c r="W9158" t="s">
        <v>10943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">
        <v>2264</v>
      </c>
      <c r="W9159" t="s">
        <v>10943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">
        <v>2264</v>
      </c>
      <c r="W9160" t="s">
        <v>10943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">
        <v>684</v>
      </c>
      <c r="W9161" t="s">
        <v>10943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">
        <v>684</v>
      </c>
      <c r="W9162" t="s">
        <v>10943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">
        <v>4211</v>
      </c>
      <c r="W9163" t="s">
        <v>10943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">
        <v>4211</v>
      </c>
      <c r="W9164" t="s">
        <v>10943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">
        <v>4211</v>
      </c>
      <c r="W9165" t="s">
        <v>10943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">
        <v>4211</v>
      </c>
      <c r="W9166" t="s">
        <v>10943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">
        <v>5177</v>
      </c>
      <c r="W9167" t="s">
        <v>10943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">
        <v>5177</v>
      </c>
      <c r="W9168" t="s">
        <v>10943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">
        <v>5177</v>
      </c>
      <c r="W9169" t="s">
        <v>10943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">
        <v>684</v>
      </c>
      <c r="W9170" t="s">
        <v>10943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">
        <v>684</v>
      </c>
      <c r="W9171" t="s">
        <v>10943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">
        <v>5177</v>
      </c>
      <c r="W9172" t="s">
        <v>10943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">
        <v>5177</v>
      </c>
      <c r="W9173" t="s">
        <v>10943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">
        <v>5177</v>
      </c>
      <c r="W9174" t="s">
        <v>10943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">
        <v>5177</v>
      </c>
      <c r="W9175" t="s">
        <v>10943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">
        <v>5177</v>
      </c>
      <c r="W9176" t="s">
        <v>10943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">
        <v>5177</v>
      </c>
      <c r="W9177" t="s">
        <v>10943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">
        <v>684</v>
      </c>
      <c r="W9178" t="s">
        <v>10943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">
        <v>2264</v>
      </c>
      <c r="W9179" t="s">
        <v>10943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">
        <v>2264</v>
      </c>
      <c r="W9180" t="s">
        <v>10943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">
        <v>5177</v>
      </c>
      <c r="W9181" t="s">
        <v>10943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">
        <v>5177</v>
      </c>
      <c r="W9182" t="s">
        <v>10943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">
        <v>5177</v>
      </c>
      <c r="W9183" t="s">
        <v>10943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">
        <v>5177</v>
      </c>
      <c r="W9184" t="s">
        <v>10943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">
        <v>5177</v>
      </c>
      <c r="W9185" t="s">
        <v>10943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">
        <v>5177</v>
      </c>
      <c r="W9186" t="s">
        <v>10943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">
        <v>5177</v>
      </c>
      <c r="W9187" t="s">
        <v>10943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">
        <v>5177</v>
      </c>
      <c r="W9188" t="s">
        <v>10943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">
        <v>2264</v>
      </c>
      <c r="W9189" t="s">
        <v>10943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">
        <v>2264</v>
      </c>
      <c r="W9190" t="s">
        <v>10943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">
        <v>2264</v>
      </c>
      <c r="W9191" t="s">
        <v>10943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">
        <v>2264</v>
      </c>
      <c r="W9192" t="s">
        <v>10943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">
        <v>2264</v>
      </c>
      <c r="W9193" t="s">
        <v>10943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">
        <v>4211</v>
      </c>
      <c r="W9194" t="s">
        <v>10943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">
        <v>4211</v>
      </c>
      <c r="W9195" t="s">
        <v>10943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">
        <v>5177</v>
      </c>
      <c r="W9196" t="s">
        <v>10943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">
        <v>5177</v>
      </c>
      <c r="W9197" t="s">
        <v>10943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">
        <v>5177</v>
      </c>
      <c r="W9198" t="s">
        <v>10943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">
        <v>5177</v>
      </c>
      <c r="W9199" t="s">
        <v>10943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">
        <v>5177</v>
      </c>
      <c r="W9200" t="s">
        <v>10943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">
        <v>5177</v>
      </c>
      <c r="W9201" t="s">
        <v>10943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">
        <v>2264</v>
      </c>
      <c r="W9202" t="s">
        <v>10943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">
        <v>2264</v>
      </c>
      <c r="W9203" t="s">
        <v>10943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">
        <v>2264</v>
      </c>
      <c r="W9204" t="s">
        <v>10943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">
        <v>2264</v>
      </c>
      <c r="W9205" t="s">
        <v>10943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">
        <v>5177</v>
      </c>
      <c r="W9206" t="s">
        <v>5932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">
        <v>2264</v>
      </c>
      <c r="W9207" t="s">
        <v>10943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">
        <v>2264</v>
      </c>
      <c r="W9208" t="s">
        <v>10943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">
        <v>4211</v>
      </c>
      <c r="W9209" t="s">
        <v>10943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">
        <v>5177</v>
      </c>
      <c r="W9210" t="s">
        <v>10943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">
        <v>4211</v>
      </c>
      <c r="W9211" t="s">
        <v>10943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">
        <v>4211</v>
      </c>
      <c r="W9212" t="s">
        <v>10943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">
        <v>5177</v>
      </c>
      <c r="W9213" t="s">
        <v>10943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">
        <v>5177</v>
      </c>
      <c r="W9214" t="s">
        <v>10943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">
        <v>5177</v>
      </c>
      <c r="W9215" t="s">
        <v>10943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">
        <v>2264</v>
      </c>
      <c r="W9216" t="s">
        <v>10943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">
        <v>5177</v>
      </c>
      <c r="W9217" t="s">
        <v>10943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">
        <v>4211</v>
      </c>
      <c r="W9218" t="s">
        <v>10943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">
        <v>4211</v>
      </c>
      <c r="W9219" t="s">
        <v>10943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">
        <v>2264</v>
      </c>
      <c r="W9220" t="s">
        <v>10943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">
        <v>2264</v>
      </c>
      <c r="W9221" t="s">
        <v>10943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">
        <v>684</v>
      </c>
      <c r="W9222" t="s">
        <v>10943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">
        <v>684</v>
      </c>
      <c r="W9223" t="s">
        <v>10943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">
        <v>684</v>
      </c>
      <c r="W9224" t="s">
        <v>10943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">
        <v>4211</v>
      </c>
      <c r="W9225" t="s">
        <v>10943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">
        <v>4211</v>
      </c>
      <c r="W9226" t="s">
        <v>10943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">
        <v>4211</v>
      </c>
      <c r="W9227" t="s">
        <v>10943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">
        <v>4211</v>
      </c>
      <c r="W9228" t="s">
        <v>10943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">
        <v>5177</v>
      </c>
      <c r="W9229" t="s">
        <v>10943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">
        <v>5177</v>
      </c>
      <c r="W9230" t="s">
        <v>10943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">
        <v>5177</v>
      </c>
      <c r="W9231" t="s">
        <v>10943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">
        <v>5177</v>
      </c>
      <c r="W9232" t="s">
        <v>10943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">
        <v>5177</v>
      </c>
      <c r="W9233" t="s">
        <v>10943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">
        <v>5177</v>
      </c>
      <c r="W9234" t="s">
        <v>5932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">
        <v>5177</v>
      </c>
      <c r="W9235" t="s">
        <v>5932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">
        <v>5177</v>
      </c>
      <c r="W9236" t="s">
        <v>5932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">
        <v>5177</v>
      </c>
      <c r="W9237" t="s">
        <v>5932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">
        <v>5177</v>
      </c>
      <c r="W9238" t="s">
        <v>5932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">
        <v>5177</v>
      </c>
      <c r="W9239" t="s">
        <v>5932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">
        <v>2264</v>
      </c>
      <c r="W9240" t="s">
        <v>10943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">
        <v>684</v>
      </c>
      <c r="W9241" t="s">
        <v>10943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">
        <v>684</v>
      </c>
      <c r="W9242" t="s">
        <v>10943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">
        <v>684</v>
      </c>
      <c r="W9243" t="s">
        <v>10943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">
        <v>5177</v>
      </c>
      <c r="W9244" t="s">
        <v>10943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">
        <v>5177</v>
      </c>
      <c r="W9245" t="s">
        <v>10943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">
        <v>5177</v>
      </c>
      <c r="W9246" t="s">
        <v>10943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">
        <v>5177</v>
      </c>
      <c r="W9247" t="s">
        <v>10943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">
        <v>5177</v>
      </c>
      <c r="W9248" t="s">
        <v>10943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">
        <v>5177</v>
      </c>
      <c r="W9249" t="s">
        <v>10943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">
        <v>2264</v>
      </c>
      <c r="W9250" t="s">
        <v>10943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">
        <v>2264</v>
      </c>
      <c r="W9251" t="s">
        <v>10943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">
        <v>4211</v>
      </c>
      <c r="W9252" t="s">
        <v>10943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">
        <v>5177</v>
      </c>
      <c r="W9253" t="s">
        <v>5932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">
        <v>684</v>
      </c>
      <c r="W9254" t="s">
        <v>10943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">
        <v>684</v>
      </c>
      <c r="W9255" t="s">
        <v>10943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">
        <v>4211</v>
      </c>
      <c r="W9256" t="s">
        <v>10943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">
        <v>4211</v>
      </c>
      <c r="W9257" t="s">
        <v>10943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">
        <v>4211</v>
      </c>
      <c r="W9258" t="s">
        <v>10943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">
        <v>4211</v>
      </c>
      <c r="W9259" t="s">
        <v>10943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">
        <v>4211</v>
      </c>
      <c r="W9260" t="s">
        <v>10943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">
        <v>4211</v>
      </c>
      <c r="W9261" t="s">
        <v>10943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">
        <v>4211</v>
      </c>
      <c r="W9262" t="s">
        <v>10943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">
        <v>5177</v>
      </c>
      <c r="W9263" t="s">
        <v>10943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">
        <v>4211</v>
      </c>
      <c r="W9264" t="s">
        <v>10943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">
        <v>4211</v>
      </c>
      <c r="W9265" t="s">
        <v>10943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">
        <v>684</v>
      </c>
      <c r="W9266" t="s">
        <v>10943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">
        <v>684</v>
      </c>
      <c r="W9267" t="s">
        <v>10943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">
        <v>5177</v>
      </c>
      <c r="W9268" t="s">
        <v>10943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">
        <v>2264</v>
      </c>
      <c r="W9269" t="s">
        <v>10943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">
        <v>2264</v>
      </c>
      <c r="W9270" t="s">
        <v>10943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">
        <v>2264</v>
      </c>
      <c r="W9271" t="s">
        <v>10943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">
        <v>2264</v>
      </c>
      <c r="W9272" t="s">
        <v>10943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">
        <v>2264</v>
      </c>
      <c r="W9273" t="s">
        <v>10943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">
        <v>2264</v>
      </c>
      <c r="W9274" t="s">
        <v>10943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">
        <v>684</v>
      </c>
      <c r="W9275" t="s">
        <v>10943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">
        <v>5177</v>
      </c>
      <c r="W9276" t="s">
        <v>10943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">
        <v>684</v>
      </c>
      <c r="W9277" t="s">
        <v>10943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">
        <v>684</v>
      </c>
      <c r="W9278" t="s">
        <v>10943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">
        <v>2264</v>
      </c>
      <c r="W9279" t="s">
        <v>10943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">
        <v>2264</v>
      </c>
      <c r="W9280" t="s">
        <v>10943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">
        <v>2264</v>
      </c>
      <c r="W9281" t="s">
        <v>10943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">
        <v>5177</v>
      </c>
      <c r="W9282" t="s">
        <v>10943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">
        <v>684</v>
      </c>
      <c r="W9283" t="s">
        <v>10943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">
        <v>684</v>
      </c>
      <c r="W9284" t="s">
        <v>10943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">
        <v>5177</v>
      </c>
      <c r="W9285" t="s">
        <v>10943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">
        <v>4211</v>
      </c>
      <c r="W9286" t="s">
        <v>10943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">
        <v>684</v>
      </c>
      <c r="W9287" t="s">
        <v>10943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">
        <v>4211</v>
      </c>
      <c r="W9288" t="s">
        <v>10943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">
        <v>4211</v>
      </c>
      <c r="W9289" t="s">
        <v>10943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">
        <v>2264</v>
      </c>
      <c r="W9290" t="s">
        <v>10943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">
        <v>5177</v>
      </c>
      <c r="W9291" t="s">
        <v>10943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">
        <v>2264</v>
      </c>
      <c r="W9292" t="s">
        <v>10943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">
        <v>2264</v>
      </c>
      <c r="W9293" t="s">
        <v>10943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">
        <v>4211</v>
      </c>
      <c r="W9294" t="s">
        <v>10943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">
        <v>2264</v>
      </c>
      <c r="W9295" t="s">
        <v>10943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">
        <v>2264</v>
      </c>
      <c r="W9296" t="s">
        <v>10943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">
        <v>2264</v>
      </c>
      <c r="W9297" t="s">
        <v>10943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">
        <v>4211</v>
      </c>
      <c r="W9298" t="s">
        <v>10943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">
        <v>4211</v>
      </c>
      <c r="W9299" t="s">
        <v>10943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">
        <v>4211</v>
      </c>
      <c r="W9300" t="s">
        <v>10943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">
        <v>4211</v>
      </c>
      <c r="W9301" t="s">
        <v>10943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">
        <v>4211</v>
      </c>
      <c r="W9302" t="s">
        <v>10943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">
        <v>4211</v>
      </c>
      <c r="W9303" t="s">
        <v>10943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">
        <v>4211</v>
      </c>
      <c r="W9304" t="s">
        <v>10943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">
        <v>4211</v>
      </c>
      <c r="W9305" t="s">
        <v>10943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">
        <v>4211</v>
      </c>
      <c r="W9306" t="s">
        <v>10943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">
        <v>5177</v>
      </c>
      <c r="W9307" t="s">
        <v>10943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">
        <v>5177</v>
      </c>
      <c r="W9308" t="s">
        <v>10943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">
        <v>5177</v>
      </c>
      <c r="W9309" t="s">
        <v>10943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">
        <v>5177</v>
      </c>
      <c r="W9310" t="s">
        <v>10943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">
        <v>5177</v>
      </c>
      <c r="W9311" t="s">
        <v>10943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">
        <v>2264</v>
      </c>
      <c r="W9312" t="s">
        <v>10943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">
        <v>4211</v>
      </c>
      <c r="W9313" t="s">
        <v>10943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">
        <v>4211</v>
      </c>
      <c r="W9314" t="s">
        <v>10943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">
        <v>4211</v>
      </c>
      <c r="W9315" t="s">
        <v>5932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">
        <v>4211</v>
      </c>
      <c r="W9316" t="s">
        <v>5932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">
        <v>2264</v>
      </c>
      <c r="W9317" t="s">
        <v>10943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">
        <v>2264</v>
      </c>
      <c r="W9318" t="s">
        <v>10943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">
        <v>4211</v>
      </c>
      <c r="W9319" t="s">
        <v>10943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">
        <v>2264</v>
      </c>
      <c r="W9320" t="s">
        <v>10943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">
        <v>2264</v>
      </c>
      <c r="W9321" t="s">
        <v>10943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">
        <v>2264</v>
      </c>
      <c r="W9322" t="s">
        <v>10943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">
        <v>4211</v>
      </c>
      <c r="W9323" t="s">
        <v>10943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">
        <v>4211</v>
      </c>
      <c r="W9324" t="s">
        <v>10943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">
        <v>5177</v>
      </c>
      <c r="W9325" t="s">
        <v>5932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">
        <v>5177</v>
      </c>
      <c r="W9326" t="s">
        <v>5932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">
        <v>5177</v>
      </c>
      <c r="W9327" t="s">
        <v>5932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">
        <v>5177</v>
      </c>
      <c r="W9328" t="s">
        <v>10943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">
        <v>5177</v>
      </c>
      <c r="W9329" t="s">
        <v>10943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">
        <v>5177</v>
      </c>
      <c r="W9330" t="s">
        <v>10943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">
        <v>5177</v>
      </c>
      <c r="W9331" t="s">
        <v>10943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">
        <v>2264</v>
      </c>
      <c r="W9332" t="s">
        <v>10943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">
        <v>5177</v>
      </c>
      <c r="W9333" t="s">
        <v>10943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">
        <v>684</v>
      </c>
      <c r="W9334" t="s">
        <v>10943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">
        <v>684</v>
      </c>
      <c r="W9335" t="s">
        <v>10943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">
        <v>684</v>
      </c>
      <c r="W9336" t="s">
        <v>10943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">
        <v>684</v>
      </c>
      <c r="W9337" t="s">
        <v>10943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">
        <v>5177</v>
      </c>
      <c r="W9338" t="s">
        <v>10943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">
        <v>5177</v>
      </c>
      <c r="W9339" t="s">
        <v>10943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">
        <v>5177</v>
      </c>
      <c r="W9340" t="s">
        <v>10943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">
        <v>5177</v>
      </c>
      <c r="W9341" t="s">
        <v>10943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">
        <v>5177</v>
      </c>
      <c r="W9342" t="s">
        <v>10943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">
        <v>5177</v>
      </c>
      <c r="W9343" t="s">
        <v>10943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">
        <v>5177</v>
      </c>
      <c r="W9344" t="s">
        <v>10943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">
        <v>2264</v>
      </c>
      <c r="W9345" t="s">
        <v>5932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">
        <v>2264</v>
      </c>
      <c r="W9346" t="s">
        <v>5932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">
        <v>2264</v>
      </c>
      <c r="W9347" t="s">
        <v>5932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">
        <v>2264</v>
      </c>
      <c r="W9348" t="s">
        <v>5932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">
        <v>2264</v>
      </c>
      <c r="W9349" t="s">
        <v>5932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">
        <v>5177</v>
      </c>
      <c r="W9350" t="s">
        <v>10943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">
        <v>5177</v>
      </c>
      <c r="W9351" t="s">
        <v>10943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">
        <v>5177</v>
      </c>
      <c r="W9352" t="s">
        <v>10943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">
        <v>5177</v>
      </c>
      <c r="W9353" t="s">
        <v>10943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">
        <v>4211</v>
      </c>
      <c r="W9354" t="s">
        <v>10943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">
        <v>4211</v>
      </c>
      <c r="W9355" t="s">
        <v>10943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">
        <v>4211</v>
      </c>
      <c r="W9356" t="s">
        <v>10943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">
        <v>4211</v>
      </c>
      <c r="W9357" t="s">
        <v>10943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">
        <v>4211</v>
      </c>
      <c r="W9358" t="s">
        <v>10943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">
        <v>2264</v>
      </c>
      <c r="W9359" t="s">
        <v>10943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">
        <v>2264</v>
      </c>
      <c r="W9360" t="s">
        <v>10943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">
        <v>2264</v>
      </c>
      <c r="W9361" t="s">
        <v>10943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">
        <v>2264</v>
      </c>
      <c r="W9362" t="s">
        <v>10943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">
        <v>5177</v>
      </c>
      <c r="W9363" t="s">
        <v>10943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">
        <v>5177</v>
      </c>
      <c r="W9364" t="s">
        <v>10943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">
        <v>5177</v>
      </c>
      <c r="W9365" t="s">
        <v>10943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">
        <v>5177</v>
      </c>
      <c r="W9366" t="s">
        <v>10943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">
        <v>4211</v>
      </c>
      <c r="W9367" t="s">
        <v>10943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">
        <v>2264</v>
      </c>
      <c r="W9368" t="s">
        <v>10943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">
        <v>2264</v>
      </c>
      <c r="W9369" t="s">
        <v>10943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">
        <v>2264</v>
      </c>
      <c r="W9370" t="s">
        <v>10943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">
        <v>2264</v>
      </c>
      <c r="W9371" t="s">
        <v>10943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">
        <v>2264</v>
      </c>
      <c r="W9372" t="s">
        <v>10943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">
        <v>2264</v>
      </c>
      <c r="W9373" t="s">
        <v>10943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">
        <v>2264</v>
      </c>
      <c r="W9374" t="s">
        <v>10943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">
        <v>5177</v>
      </c>
      <c r="W9375" t="s">
        <v>10943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">
        <v>5177</v>
      </c>
      <c r="W9376" t="s">
        <v>10943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">
        <v>5177</v>
      </c>
      <c r="W9377" t="s">
        <v>10943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">
        <v>2264</v>
      </c>
      <c r="W9378" t="s">
        <v>10943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">
        <v>4211</v>
      </c>
      <c r="W9379" t="s">
        <v>10943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">
        <v>4211</v>
      </c>
      <c r="W9380" t="s">
        <v>10943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">
        <v>684</v>
      </c>
      <c r="W9381" t="s">
        <v>10943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">
        <v>684</v>
      </c>
      <c r="W9382" t="s">
        <v>10943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">
        <v>684</v>
      </c>
      <c r="W9383" t="s">
        <v>10943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">
        <v>684</v>
      </c>
      <c r="W9384" t="s">
        <v>10943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">
        <v>684</v>
      </c>
      <c r="W9385" t="s">
        <v>10943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">
        <v>2264</v>
      </c>
      <c r="W9386" t="s">
        <v>10943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">
        <v>5177</v>
      </c>
      <c r="W9387" t="s">
        <v>10943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">
        <v>2264</v>
      </c>
      <c r="W9388" t="s">
        <v>10943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">
        <v>2264</v>
      </c>
      <c r="W9389" t="s">
        <v>10943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">
        <v>2264</v>
      </c>
      <c r="W9390" t="s">
        <v>10943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">
        <v>2264</v>
      </c>
      <c r="W9391" t="s">
        <v>10943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">
        <v>4211</v>
      </c>
      <c r="W9392" t="s">
        <v>10943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">
        <v>4211</v>
      </c>
      <c r="W9393" t="s">
        <v>10943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">
        <v>5177</v>
      </c>
      <c r="W9394" t="s">
        <v>10943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">
        <v>2264</v>
      </c>
      <c r="W9395" t="s">
        <v>10943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">
        <v>2264</v>
      </c>
      <c r="W9396" t="s">
        <v>10943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">
        <v>2264</v>
      </c>
      <c r="W9397" t="s">
        <v>10943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">
        <v>2264</v>
      </c>
      <c r="W9398" t="s">
        <v>10943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">
        <v>2264</v>
      </c>
      <c r="W9399" t="s">
        <v>10943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">
        <v>2264</v>
      </c>
      <c r="W9400" t="s">
        <v>10943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">
        <v>4211</v>
      </c>
      <c r="W9401" t="s">
        <v>10943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">
        <v>684</v>
      </c>
      <c r="W9402" t="s">
        <v>10943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">
        <v>5177</v>
      </c>
      <c r="W9403" t="s">
        <v>10943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">
        <v>2264</v>
      </c>
      <c r="W9404" t="s">
        <v>10943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">
        <v>2264</v>
      </c>
      <c r="W9405" t="s">
        <v>10943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">
        <v>2264</v>
      </c>
      <c r="W9406" t="s">
        <v>10943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">
        <v>4211</v>
      </c>
      <c r="W9407" t="s">
        <v>10943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">
        <v>4211</v>
      </c>
      <c r="W9408" t="s">
        <v>10943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">
        <v>2264</v>
      </c>
      <c r="W9409" t="s">
        <v>10943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">
        <v>2264</v>
      </c>
      <c r="W9410" t="s">
        <v>10943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">
        <v>2264</v>
      </c>
      <c r="W9411" t="s">
        <v>10943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">
        <v>2264</v>
      </c>
      <c r="W9412" t="s">
        <v>10943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">
        <v>5177</v>
      </c>
      <c r="W9413" t="s">
        <v>10943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">
        <v>5177</v>
      </c>
      <c r="W9414" t="s">
        <v>10943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">
        <v>4211</v>
      </c>
      <c r="W9415" t="s">
        <v>10943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">
        <v>5177</v>
      </c>
      <c r="W9416" t="s">
        <v>10943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">
        <v>5177</v>
      </c>
      <c r="W9417" t="s">
        <v>10943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">
        <v>5177</v>
      </c>
      <c r="W9418" t="s">
        <v>10943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">
        <v>684</v>
      </c>
      <c r="W9419" t="s">
        <v>10943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">
        <v>684</v>
      </c>
      <c r="W9420" t="s">
        <v>10943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">
        <v>4211</v>
      </c>
      <c r="W9421" t="s">
        <v>10943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">
        <v>4211</v>
      </c>
      <c r="W9422" t="s">
        <v>10943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">
        <v>5177</v>
      </c>
      <c r="W9423" t="s">
        <v>10943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">
        <v>5177</v>
      </c>
      <c r="W9424" t="s">
        <v>10943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">
        <v>5177</v>
      </c>
      <c r="W9425" t="s">
        <v>10943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">
        <v>5177</v>
      </c>
      <c r="W9426" t="s">
        <v>10943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">
        <v>2264</v>
      </c>
      <c r="W9427" t="s">
        <v>10943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">
        <v>5177</v>
      </c>
      <c r="W9428" t="s">
        <v>10943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">
        <v>2264</v>
      </c>
      <c r="W9429" t="s">
        <v>10943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">
        <v>4211</v>
      </c>
      <c r="W9430" t="s">
        <v>10943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">
        <v>4211</v>
      </c>
      <c r="W9431" t="s">
        <v>10943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">
        <v>4211</v>
      </c>
      <c r="W9432" t="s">
        <v>10943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">
        <v>2264</v>
      </c>
      <c r="W9433" t="s">
        <v>10943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">
        <v>5177</v>
      </c>
      <c r="W9434" t="s">
        <v>10943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">
        <v>5177</v>
      </c>
      <c r="W9435" t="s">
        <v>10943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">
        <v>5177</v>
      </c>
      <c r="W9436" t="s">
        <v>10943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">
        <v>5177</v>
      </c>
      <c r="W9437" t="s">
        <v>10943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">
        <v>2264</v>
      </c>
      <c r="W9438" t="s">
        <v>10943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">
        <v>5177</v>
      </c>
      <c r="W9439" t="s">
        <v>10943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">
        <v>2264</v>
      </c>
      <c r="W9440" t="s">
        <v>10943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">
        <v>4211</v>
      </c>
      <c r="W9441" t="s">
        <v>10943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">
        <v>2264</v>
      </c>
      <c r="W9442" t="s">
        <v>10943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">
        <v>2264</v>
      </c>
      <c r="W9443" t="s">
        <v>10943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">
        <v>684</v>
      </c>
      <c r="W9444" t="s">
        <v>10943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">
        <v>684</v>
      </c>
      <c r="W9445" t="s">
        <v>10943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">
        <v>4211</v>
      </c>
      <c r="W9446" t="s">
        <v>10943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">
        <v>4211</v>
      </c>
      <c r="W9447" t="s">
        <v>10943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">
        <v>4211</v>
      </c>
      <c r="W9448" t="s">
        <v>10943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">
        <v>4211</v>
      </c>
      <c r="W9449" t="s">
        <v>10943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">
        <v>5177</v>
      </c>
      <c r="W9450" t="s">
        <v>5932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">
        <v>5177</v>
      </c>
      <c r="W9451" t="s">
        <v>10943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">
        <v>5177</v>
      </c>
      <c r="W9452" t="s">
        <v>10943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">
        <v>5177</v>
      </c>
      <c r="W9453" t="s">
        <v>10943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">
        <v>5177</v>
      </c>
      <c r="W9454" t="s">
        <v>10943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">
        <v>5177</v>
      </c>
      <c r="W9455" t="s">
        <v>10943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">
        <v>5177</v>
      </c>
      <c r="W9456" t="s">
        <v>10943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">
        <v>684</v>
      </c>
      <c r="W9457" t="s">
        <v>10943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">
        <v>684</v>
      </c>
      <c r="W9458" t="s">
        <v>10943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">
        <v>684</v>
      </c>
      <c r="W9459" t="s">
        <v>10943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">
        <v>5177</v>
      </c>
      <c r="W9460" t="s">
        <v>10943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">
        <v>5177</v>
      </c>
      <c r="W9461" t="s">
        <v>10943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">
        <v>2264</v>
      </c>
      <c r="W9462" t="s">
        <v>10943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">
        <v>5177</v>
      </c>
      <c r="W9463" t="s">
        <v>5932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">
        <v>684</v>
      </c>
      <c r="W9464" t="s">
        <v>10943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">
        <v>2264</v>
      </c>
      <c r="W9465" t="s">
        <v>10943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">
        <v>2264</v>
      </c>
      <c r="W9466" t="s">
        <v>10943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">
        <v>5177</v>
      </c>
      <c r="W9467" t="s">
        <v>10943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">
        <v>2264</v>
      </c>
      <c r="W9468" t="s">
        <v>10943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">
        <v>2264</v>
      </c>
      <c r="W9469" t="s">
        <v>10943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">
        <v>2264</v>
      </c>
      <c r="W9470" t="s">
        <v>10943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">
        <v>2264</v>
      </c>
      <c r="W9471" t="s">
        <v>10943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">
        <v>2264</v>
      </c>
      <c r="W9472" t="s">
        <v>10943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">
        <v>2264</v>
      </c>
      <c r="W9473" t="s">
        <v>10943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">
        <v>2264</v>
      </c>
      <c r="W9474" t="s">
        <v>10943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">
        <v>2264</v>
      </c>
      <c r="W9475" t="s">
        <v>10943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">
        <v>4211</v>
      </c>
      <c r="W9476" t="s">
        <v>10943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">
        <v>4211</v>
      </c>
      <c r="W9477" t="s">
        <v>10943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">
        <v>4211</v>
      </c>
      <c r="W9478" t="s">
        <v>10943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">
        <v>4211</v>
      </c>
      <c r="W9479" t="s">
        <v>10943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">
        <v>4211</v>
      </c>
      <c r="W9480" t="s">
        <v>10943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">
        <v>4211</v>
      </c>
      <c r="W9481" t="s">
        <v>10943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">
        <v>4211</v>
      </c>
      <c r="W9482" t="s">
        <v>10943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">
        <v>4211</v>
      </c>
      <c r="W9483" t="s">
        <v>10943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">
        <v>2264</v>
      </c>
      <c r="W9484" t="s">
        <v>10943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">
        <v>5177</v>
      </c>
      <c r="W9485" t="s">
        <v>10943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">
        <v>4211</v>
      </c>
      <c r="W9486" t="s">
        <v>10943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">
        <v>4211</v>
      </c>
      <c r="W9487" t="s">
        <v>10943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">
        <v>2264</v>
      </c>
      <c r="W9488" t="s">
        <v>10943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">
        <v>2264</v>
      </c>
      <c r="W9489" t="s">
        <v>10943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">
        <v>5177</v>
      </c>
      <c r="W9490" t="s">
        <v>10943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">
        <v>684</v>
      </c>
      <c r="W9491" t="s">
        <v>10943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">
        <v>5177</v>
      </c>
      <c r="W9492" t="s">
        <v>10943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">
        <v>5177</v>
      </c>
      <c r="W9493" t="s">
        <v>10943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">
        <v>4211</v>
      </c>
      <c r="W9494" t="s">
        <v>10943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">
        <v>4211</v>
      </c>
      <c r="W9495" t="s">
        <v>10943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">
        <v>4211</v>
      </c>
      <c r="W9496" t="s">
        <v>10943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">
        <v>5177</v>
      </c>
      <c r="W9497" t="s">
        <v>10943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">
        <v>5177</v>
      </c>
      <c r="W9498" t="s">
        <v>10943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">
        <v>4211</v>
      </c>
      <c r="W9499" t="s">
        <v>10943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">
        <v>4211</v>
      </c>
      <c r="W9500" t="s">
        <v>10943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">
        <v>4211</v>
      </c>
      <c r="W9501" t="s">
        <v>10943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">
        <v>4211</v>
      </c>
      <c r="W9502" t="s">
        <v>10943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">
        <v>5177</v>
      </c>
      <c r="W9503" t="s">
        <v>10943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">
        <v>2264</v>
      </c>
      <c r="W9504" t="s">
        <v>10943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">
        <v>2264</v>
      </c>
      <c r="W9505" t="s">
        <v>10943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">
        <v>2264</v>
      </c>
      <c r="W9506" t="s">
        <v>10943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">
        <v>2264</v>
      </c>
      <c r="W9507" t="s">
        <v>10943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">
        <v>4211</v>
      </c>
      <c r="W9508" t="s">
        <v>10943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">
        <v>4211</v>
      </c>
      <c r="W9509" t="s">
        <v>10943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">
        <v>4211</v>
      </c>
      <c r="W9510" t="s">
        <v>10943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">
        <v>4211</v>
      </c>
      <c r="W9511" t="s">
        <v>10943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">
        <v>2264</v>
      </c>
      <c r="W9512" t="s">
        <v>10943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">
        <v>4211</v>
      </c>
      <c r="W9513" t="s">
        <v>10943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">
        <v>4211</v>
      </c>
      <c r="W9514" t="s">
        <v>10943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">
        <v>4211</v>
      </c>
      <c r="W9515" t="s">
        <v>10943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">
        <v>684</v>
      </c>
      <c r="W9516" t="s">
        <v>10943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">
        <v>4211</v>
      </c>
      <c r="W9517" t="s">
        <v>10943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">
        <v>2264</v>
      </c>
      <c r="W9518" t="s">
        <v>10943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">
        <v>2264</v>
      </c>
      <c r="W9519" t="s">
        <v>10943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">
        <v>2264</v>
      </c>
      <c r="W9520" t="s">
        <v>10943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">
        <v>5177</v>
      </c>
      <c r="W9521" t="s">
        <v>10943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">
        <v>5177</v>
      </c>
      <c r="W9522" t="s">
        <v>10943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">
        <v>4211</v>
      </c>
      <c r="W9523" t="s">
        <v>10943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">
        <v>4211</v>
      </c>
      <c r="W9524" t="s">
        <v>10943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">
        <v>4211</v>
      </c>
      <c r="W9525" t="s">
        <v>10943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">
        <v>5177</v>
      </c>
      <c r="W9526" t="s">
        <v>5932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">
        <v>5177</v>
      </c>
      <c r="W9527" t="s">
        <v>5932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">
        <v>5177</v>
      </c>
      <c r="W9528" t="s">
        <v>5932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">
        <v>5177</v>
      </c>
      <c r="W9529" t="s">
        <v>5932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">
        <v>5177</v>
      </c>
      <c r="W9530" t="s">
        <v>5932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">
        <v>4211</v>
      </c>
      <c r="W9531" t="s">
        <v>10943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">
        <v>5177</v>
      </c>
      <c r="W9532" t="s">
        <v>10943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">
        <v>4211</v>
      </c>
      <c r="W9533" t="s">
        <v>10943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">
        <v>2264</v>
      </c>
      <c r="W9534" t="s">
        <v>10943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">
        <v>2264</v>
      </c>
      <c r="W9535" t="s">
        <v>10943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">
        <v>2264</v>
      </c>
      <c r="W9536" t="s">
        <v>10943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">
        <v>2264</v>
      </c>
      <c r="W9537" t="s">
        <v>10943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">
        <v>4211</v>
      </c>
      <c r="W9538" t="s">
        <v>10943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">
        <v>5177</v>
      </c>
      <c r="W9539" t="s">
        <v>10943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">
        <v>2264</v>
      </c>
      <c r="W9540" t="s">
        <v>10943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">
        <v>2264</v>
      </c>
      <c r="W9541" t="s">
        <v>10943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">
        <v>5177</v>
      </c>
      <c r="W9542" t="s">
        <v>10943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">
        <v>4211</v>
      </c>
      <c r="W9543" t="s">
        <v>10943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">
        <v>4211</v>
      </c>
      <c r="W9544" t="s">
        <v>10943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">
        <v>4211</v>
      </c>
      <c r="W9545" t="s">
        <v>10943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">
        <v>4211</v>
      </c>
      <c r="W9546" t="s">
        <v>10943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">
        <v>4211</v>
      </c>
      <c r="W9547" t="s">
        <v>10943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">
        <v>4211</v>
      </c>
      <c r="W9548" t="s">
        <v>10943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">
        <v>2264</v>
      </c>
      <c r="W9549" t="s">
        <v>10943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">
        <v>2264</v>
      </c>
      <c r="W9550" t="s">
        <v>10943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">
        <v>2264</v>
      </c>
      <c r="W9551" t="s">
        <v>10943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">
        <v>5177</v>
      </c>
      <c r="W9552" t="s">
        <v>10943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">
        <v>2264</v>
      </c>
      <c r="W9553" t="s">
        <v>10943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">
        <v>684</v>
      </c>
      <c r="W9554" t="s">
        <v>10943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">
        <v>5177</v>
      </c>
      <c r="W9555" t="s">
        <v>10943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">
        <v>2264</v>
      </c>
      <c r="W9556" t="s">
        <v>10943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">
        <v>2264</v>
      </c>
      <c r="W9557" t="s">
        <v>10943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">
        <v>2264</v>
      </c>
      <c r="W9558" t="s">
        <v>10943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">
        <v>4211</v>
      </c>
      <c r="W9559" t="s">
        <v>10943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">
        <v>2264</v>
      </c>
      <c r="W9560" t="s">
        <v>10943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">
        <v>2264</v>
      </c>
      <c r="W9561" t="s">
        <v>10943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">
        <v>2264</v>
      </c>
      <c r="W9562" t="s">
        <v>10943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">
        <v>2264</v>
      </c>
      <c r="W9563" t="s">
        <v>10943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">
        <v>2264</v>
      </c>
      <c r="W9564" t="s">
        <v>10943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">
        <v>2264</v>
      </c>
      <c r="W9565" t="s">
        <v>10943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">
        <v>5177</v>
      </c>
      <c r="W9566" t="s">
        <v>10943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">
        <v>684</v>
      </c>
      <c r="W9567" t="s">
        <v>10943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">
        <v>684</v>
      </c>
      <c r="W9568" t="s">
        <v>10943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">
        <v>684</v>
      </c>
      <c r="W9569" t="s">
        <v>10943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">
        <v>4211</v>
      </c>
      <c r="W9570" t="s">
        <v>10943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">
        <v>2264</v>
      </c>
      <c r="W9571" t="s">
        <v>10943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">
        <v>2264</v>
      </c>
      <c r="W9572" t="s">
        <v>10943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">
        <v>2264</v>
      </c>
      <c r="W9573" t="s">
        <v>10943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">
        <v>2264</v>
      </c>
      <c r="W9574" t="s">
        <v>10943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">
        <v>2264</v>
      </c>
      <c r="W9575" t="s">
        <v>10943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">
        <v>5177</v>
      </c>
      <c r="W9576" t="s">
        <v>10943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">
        <v>4211</v>
      </c>
      <c r="W9577" t="s">
        <v>10943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">
        <v>4211</v>
      </c>
      <c r="W9578" t="s">
        <v>10943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">
        <v>4211</v>
      </c>
      <c r="W9579" t="s">
        <v>10943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">
        <v>2264</v>
      </c>
      <c r="W9580" t="s">
        <v>10943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">
        <v>2264</v>
      </c>
      <c r="W9581" t="s">
        <v>10943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">
        <v>2264</v>
      </c>
      <c r="W9582" t="s">
        <v>10943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">
        <v>2264</v>
      </c>
      <c r="W9583" t="s">
        <v>10943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">
        <v>2264</v>
      </c>
      <c r="W9584" t="s">
        <v>10943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">
        <v>2264</v>
      </c>
      <c r="W9585" t="s">
        <v>10943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">
        <v>4211</v>
      </c>
      <c r="W9586" t="s">
        <v>10943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">
        <v>684</v>
      </c>
      <c r="W9587" t="s">
        <v>10943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">
        <v>5177</v>
      </c>
      <c r="W9588" t="s">
        <v>10943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">
        <v>4211</v>
      </c>
      <c r="W9589" t="s">
        <v>10943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">
        <v>4211</v>
      </c>
      <c r="W9590" t="s">
        <v>10943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">
        <v>4211</v>
      </c>
      <c r="W9591" t="s">
        <v>10943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">
        <v>4211</v>
      </c>
      <c r="W9592" t="s">
        <v>10943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">
        <v>4211</v>
      </c>
      <c r="W9593" t="s">
        <v>10943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">
        <v>4211</v>
      </c>
      <c r="W9594" t="s">
        <v>10943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">
        <v>2264</v>
      </c>
      <c r="W9595" t="s">
        <v>5932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">
        <v>2264</v>
      </c>
      <c r="W9596" t="s">
        <v>5932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">
        <v>5177</v>
      </c>
      <c r="W9597" t="s">
        <v>10943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">
        <v>5177</v>
      </c>
      <c r="W9598" t="s">
        <v>10943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">
        <v>5177</v>
      </c>
      <c r="W9599" t="s">
        <v>10943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">
        <v>5177</v>
      </c>
      <c r="W9600" t="s">
        <v>10943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">
        <v>5177</v>
      </c>
      <c r="W9601" t="s">
        <v>10943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">
        <v>4211</v>
      </c>
      <c r="W9602" t="s">
        <v>10943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">
        <v>684</v>
      </c>
      <c r="W9603" t="s">
        <v>10943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">
        <v>684</v>
      </c>
      <c r="W9604" t="s">
        <v>10943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">
        <v>2264</v>
      </c>
      <c r="W9605" t="s">
        <v>10943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">
        <v>684</v>
      </c>
      <c r="W9606" t="s">
        <v>10943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">
        <v>2264</v>
      </c>
      <c r="W9607" t="s">
        <v>10943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">
        <v>2264</v>
      </c>
      <c r="W9608" t="s">
        <v>10943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">
        <v>2264</v>
      </c>
      <c r="W9609" t="s">
        <v>10943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">
        <v>2264</v>
      </c>
      <c r="W9610" t="s">
        <v>10943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">
        <v>5177</v>
      </c>
      <c r="W9611" t="s">
        <v>5932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">
        <v>5177</v>
      </c>
      <c r="W9612" t="s">
        <v>5932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">
        <v>684</v>
      </c>
      <c r="W9613" t="s">
        <v>10943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">
        <v>5177</v>
      </c>
      <c r="W9614" t="s">
        <v>10943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">
        <v>5177</v>
      </c>
      <c r="W9615" t="s">
        <v>10943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">
        <v>5177</v>
      </c>
      <c r="W9616" t="s">
        <v>10943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">
        <v>5177</v>
      </c>
      <c r="W9617" t="s">
        <v>10943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">
        <v>5177</v>
      </c>
      <c r="W9618" t="s">
        <v>10943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">
        <v>2264</v>
      </c>
      <c r="W9619" t="s">
        <v>10943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">
        <v>2264</v>
      </c>
      <c r="W9620" t="s">
        <v>10943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">
        <v>2264</v>
      </c>
      <c r="W9621" t="s">
        <v>10943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">
        <v>2264</v>
      </c>
      <c r="W9622" t="s">
        <v>10943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">
        <v>2264</v>
      </c>
      <c r="W9623" t="s">
        <v>10943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">
        <v>2264</v>
      </c>
      <c r="W9624" t="s">
        <v>10943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">
        <v>4211</v>
      </c>
      <c r="W9625" t="s">
        <v>10943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">
        <v>4211</v>
      </c>
      <c r="W9626" t="s">
        <v>10943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">
        <v>4211</v>
      </c>
      <c r="W9627" t="s">
        <v>10943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">
        <v>4211</v>
      </c>
      <c r="W9628" t="s">
        <v>10943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">
        <v>4211</v>
      </c>
      <c r="W9629" t="s">
        <v>10943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">
        <v>2264</v>
      </c>
      <c r="W9630" t="s">
        <v>10943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">
        <v>2264</v>
      </c>
      <c r="W9631" t="s">
        <v>10943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">
        <v>2264</v>
      </c>
      <c r="W9632" t="s">
        <v>10943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">
        <v>2264</v>
      </c>
      <c r="W9633" t="s">
        <v>10943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">
        <v>4211</v>
      </c>
      <c r="W9634" t="s">
        <v>10943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">
        <v>2264</v>
      </c>
      <c r="W9635" t="s">
        <v>10943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">
        <v>2264</v>
      </c>
      <c r="W9636" t="s">
        <v>10943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">
        <v>2264</v>
      </c>
      <c r="W9637" t="s">
        <v>10943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">
        <v>5177</v>
      </c>
      <c r="W9638" t="s">
        <v>10943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">
        <v>5177</v>
      </c>
      <c r="W9639" t="s">
        <v>10943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">
        <v>5177</v>
      </c>
      <c r="W9640" t="s">
        <v>10943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">
        <v>684</v>
      </c>
      <c r="W9641" t="s">
        <v>10943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">
        <v>5177</v>
      </c>
      <c r="W9642" t="s">
        <v>10943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">
        <v>5177</v>
      </c>
      <c r="W9643" t="s">
        <v>10943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">
        <v>5177</v>
      </c>
      <c r="W9644" t="s">
        <v>10943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">
        <v>5177</v>
      </c>
      <c r="W9645" t="s">
        <v>10943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">
        <v>5177</v>
      </c>
      <c r="W9646" t="s">
        <v>10943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">
        <v>5177</v>
      </c>
      <c r="W9647" t="s">
        <v>10943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">
        <v>5177</v>
      </c>
      <c r="W9648" t="s">
        <v>10943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">
        <v>4211</v>
      </c>
      <c r="W9649" t="s">
        <v>10943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">
        <v>4211</v>
      </c>
      <c r="W9650" t="s">
        <v>10943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">
        <v>5177</v>
      </c>
      <c r="W9651" t="s">
        <v>10943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">
        <v>5177</v>
      </c>
      <c r="W9652" t="s">
        <v>10943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">
        <v>5177</v>
      </c>
      <c r="W9653" t="s">
        <v>10943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">
        <v>5177</v>
      </c>
      <c r="W9654" t="s">
        <v>10943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">
        <v>5177</v>
      </c>
      <c r="W9655" t="s">
        <v>10943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">
        <v>5177</v>
      </c>
      <c r="W9656" t="s">
        <v>10943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">
        <v>2264</v>
      </c>
      <c r="W9657" t="s">
        <v>10943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">
        <v>2264</v>
      </c>
      <c r="W9658" t="s">
        <v>10943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">
        <v>2264</v>
      </c>
      <c r="W9659" t="s">
        <v>10943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">
        <v>2264</v>
      </c>
      <c r="W9660" t="s">
        <v>10943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">
        <v>5177</v>
      </c>
      <c r="W9661" t="s">
        <v>10943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">
        <v>5177</v>
      </c>
      <c r="W9662" t="s">
        <v>10943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">
        <v>5177</v>
      </c>
      <c r="W9663" t="s">
        <v>10943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">
        <v>5177</v>
      </c>
      <c r="W9664" t="s">
        <v>10943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">
        <v>5177</v>
      </c>
      <c r="W9665" t="s">
        <v>10943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">
        <v>5177</v>
      </c>
      <c r="W9666" t="s">
        <v>10943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">
        <v>5177</v>
      </c>
      <c r="W9667" t="s">
        <v>10943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">
        <v>5177</v>
      </c>
      <c r="W9668" t="s">
        <v>10943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">
        <v>5177</v>
      </c>
      <c r="W9669" t="s">
        <v>10943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">
        <v>5177</v>
      </c>
      <c r="W9670" t="s">
        <v>10943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">
        <v>684</v>
      </c>
      <c r="W9671" t="s">
        <v>10943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">
        <v>684</v>
      </c>
      <c r="W9672" t="s">
        <v>10943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">
        <v>5177</v>
      </c>
      <c r="W9673" t="s">
        <v>10943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">
        <v>2264</v>
      </c>
      <c r="W9674" t="s">
        <v>10943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">
        <v>2264</v>
      </c>
      <c r="W9675" t="s">
        <v>10943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">
        <v>4211</v>
      </c>
      <c r="W9676" t="s">
        <v>10943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">
        <v>5177</v>
      </c>
      <c r="W9677" t="s">
        <v>10943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">
        <v>4211</v>
      </c>
      <c r="W9678" t="s">
        <v>10943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">
        <v>2264</v>
      </c>
      <c r="W9679" t="s">
        <v>10943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">
        <v>2264</v>
      </c>
      <c r="W9680" t="s">
        <v>10943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">
        <v>5177</v>
      </c>
      <c r="W9681" t="s">
        <v>10943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">
        <v>5177</v>
      </c>
      <c r="W9682" t="s">
        <v>10943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">
        <v>5177</v>
      </c>
      <c r="W9683" t="s">
        <v>10943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">
        <v>5177</v>
      </c>
      <c r="W9684" t="s">
        <v>10943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">
        <v>5177</v>
      </c>
      <c r="W9685" t="s">
        <v>10943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">
        <v>5177</v>
      </c>
      <c r="W9686" t="s">
        <v>10943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">
        <v>5177</v>
      </c>
      <c r="W9687" t="s">
        <v>10943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">
        <v>5177</v>
      </c>
      <c r="W9688" t="s">
        <v>10943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">
        <v>4211</v>
      </c>
      <c r="W9689" t="s">
        <v>10943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">
        <v>684</v>
      </c>
      <c r="W9690" t="s">
        <v>10943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">
        <v>684</v>
      </c>
      <c r="W9691" t="s">
        <v>10943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">
        <v>2264</v>
      </c>
      <c r="W9692" t="s">
        <v>10943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">
        <v>4211</v>
      </c>
      <c r="W9693" t="s">
        <v>10943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">
        <v>2264</v>
      </c>
      <c r="W9694" t="s">
        <v>10943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">
        <v>5177</v>
      </c>
      <c r="W9695" t="s">
        <v>10943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">
        <v>5177</v>
      </c>
      <c r="W9696" t="s">
        <v>10943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">
        <v>2264</v>
      </c>
      <c r="W9697" t="s">
        <v>10943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">
        <v>4211</v>
      </c>
      <c r="W9698" t="s">
        <v>10943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">
        <v>2264</v>
      </c>
      <c r="W9699" t="s">
        <v>10943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">
        <v>5177</v>
      </c>
      <c r="W9700" t="s">
        <v>10943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">
        <v>5177</v>
      </c>
      <c r="W9701" t="s">
        <v>10943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">
        <v>5177</v>
      </c>
      <c r="W9702" t="s">
        <v>10943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">
        <v>5177</v>
      </c>
      <c r="W9703" t="s">
        <v>5932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">
        <v>2264</v>
      </c>
      <c r="W9704" t="s">
        <v>10943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">
        <v>2264</v>
      </c>
      <c r="W9705" t="s">
        <v>10943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">
        <v>2264</v>
      </c>
      <c r="W9706" t="s">
        <v>10943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">
        <v>5177</v>
      </c>
      <c r="W9707" t="s">
        <v>10943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">
        <v>5177</v>
      </c>
      <c r="W9708" t="s">
        <v>5932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">
        <v>5177</v>
      </c>
      <c r="W9709" t="s">
        <v>5932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">
        <v>5177</v>
      </c>
      <c r="W9710" t="s">
        <v>5932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">
        <v>5177</v>
      </c>
      <c r="W9711" t="s">
        <v>5932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">
        <v>2264</v>
      </c>
      <c r="W9712" t="s">
        <v>10943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">
        <v>2264</v>
      </c>
      <c r="W9713" t="s">
        <v>10943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">
        <v>2264</v>
      </c>
      <c r="W9714" t="s">
        <v>10943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">
        <v>2264</v>
      </c>
      <c r="W9715" t="s">
        <v>10943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">
        <v>2264</v>
      </c>
      <c r="W9716" t="s">
        <v>10943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">
        <v>5177</v>
      </c>
      <c r="W9717" t="s">
        <v>10943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">
        <v>2264</v>
      </c>
      <c r="W9718" t="s">
        <v>10943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">
        <v>4211</v>
      </c>
      <c r="W9719" t="s">
        <v>10943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">
        <v>4211</v>
      </c>
      <c r="W9720" t="s">
        <v>10943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">
        <v>2264</v>
      </c>
      <c r="W9721" t="s">
        <v>10943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">
        <v>4211</v>
      </c>
      <c r="W9722" t="s">
        <v>10943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">
        <v>2264</v>
      </c>
      <c r="W9723" t="s">
        <v>10943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">
        <v>2264</v>
      </c>
      <c r="W9724" t="s">
        <v>10943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">
        <v>2264</v>
      </c>
      <c r="W9725" t="s">
        <v>10943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">
        <v>4211</v>
      </c>
      <c r="W9726" t="s">
        <v>10943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">
        <v>5177</v>
      </c>
      <c r="W9727" t="s">
        <v>10943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">
        <v>2264</v>
      </c>
      <c r="W9728" t="s">
        <v>5932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">
        <v>2264</v>
      </c>
      <c r="W9729" t="s">
        <v>5932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">
        <v>2264</v>
      </c>
      <c r="W9730" t="s">
        <v>5932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">
        <v>5177</v>
      </c>
      <c r="W9731" t="s">
        <v>10943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">
        <v>5177</v>
      </c>
      <c r="W9732" t="s">
        <v>10943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">
        <v>5177</v>
      </c>
      <c r="W9733" t="s">
        <v>10943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">
        <v>684</v>
      </c>
      <c r="W9734" t="s">
        <v>10943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">
        <v>684</v>
      </c>
      <c r="W9735" t="s">
        <v>10943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">
        <v>684</v>
      </c>
      <c r="W9736" t="s">
        <v>10943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">
        <v>2264</v>
      </c>
      <c r="W9737" t="s">
        <v>10943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">
        <v>4211</v>
      </c>
      <c r="W9738" t="s">
        <v>10943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">
        <v>5177</v>
      </c>
      <c r="W9739" t="s">
        <v>10943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">
        <v>5177</v>
      </c>
      <c r="W9740" t="s">
        <v>10943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">
        <v>5177</v>
      </c>
      <c r="W9741" t="s">
        <v>10943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">
        <v>5177</v>
      </c>
      <c r="W9742" t="s">
        <v>10943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">
        <v>2264</v>
      </c>
      <c r="W9743" t="s">
        <v>10943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">
        <v>5177</v>
      </c>
      <c r="W9744" t="s">
        <v>10943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">
        <v>2264</v>
      </c>
      <c r="W9745" t="s">
        <v>10943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">
        <v>4211</v>
      </c>
      <c r="W9746" t="s">
        <v>10943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">
        <v>5177</v>
      </c>
      <c r="W9747" t="s">
        <v>10943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">
        <v>5177</v>
      </c>
      <c r="W9748" t="s">
        <v>10943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">
        <v>4211</v>
      </c>
      <c r="W9749" t="s">
        <v>10943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">
        <v>4211</v>
      </c>
      <c r="W9750" t="s">
        <v>10943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">
        <v>2264</v>
      </c>
      <c r="W9751" t="s">
        <v>10943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">
        <v>4211</v>
      </c>
      <c r="W9752" t="s">
        <v>10943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">
        <v>4211</v>
      </c>
      <c r="W9753" t="s">
        <v>10943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">
        <v>5177</v>
      </c>
      <c r="W9754" t="s">
        <v>10943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">
        <v>684</v>
      </c>
      <c r="W9755" t="s">
        <v>10943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">
        <v>684</v>
      </c>
      <c r="W9756" t="s">
        <v>10943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">
        <v>684</v>
      </c>
      <c r="W9757" t="s">
        <v>10943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">
        <v>684</v>
      </c>
      <c r="W9758" t="s">
        <v>10943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">
        <v>684</v>
      </c>
      <c r="W9759" t="s">
        <v>10943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">
        <v>684</v>
      </c>
      <c r="W9760" t="s">
        <v>10943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">
        <v>5177</v>
      </c>
      <c r="W9761" t="s">
        <v>10943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">
        <v>684</v>
      </c>
      <c r="W9762" t="s">
        <v>10943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">
        <v>5177</v>
      </c>
      <c r="W9763" t="s">
        <v>10943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">
        <v>5177</v>
      </c>
      <c r="W9764" t="s">
        <v>10943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">
        <v>5177</v>
      </c>
      <c r="W9765" t="s">
        <v>10943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">
        <v>5177</v>
      </c>
      <c r="W9766" t="s">
        <v>10943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">
        <v>2264</v>
      </c>
      <c r="W9767" t="s">
        <v>10943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">
        <v>2264</v>
      </c>
      <c r="W9768" t="s">
        <v>10943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">
        <v>4211</v>
      </c>
      <c r="W9769" t="s">
        <v>10943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">
        <v>5177</v>
      </c>
      <c r="W9770" t="s">
        <v>5932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">
        <v>684</v>
      </c>
      <c r="W9771" t="s">
        <v>10943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">
        <v>684</v>
      </c>
      <c r="W9772" t="s">
        <v>10943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">
        <v>684</v>
      </c>
      <c r="W9773" t="s">
        <v>10943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">
        <v>2264</v>
      </c>
      <c r="W9774" t="s">
        <v>10943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">
        <v>684</v>
      </c>
      <c r="W9775" t="s">
        <v>10943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">
        <v>4211</v>
      </c>
      <c r="W9776" t="s">
        <v>5932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">
        <v>4211</v>
      </c>
      <c r="W9777" t="s">
        <v>5932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">
        <v>4211</v>
      </c>
      <c r="W9778" t="s">
        <v>5932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">
        <v>4211</v>
      </c>
      <c r="W9779" t="s">
        <v>5932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">
        <v>4211</v>
      </c>
      <c r="W9780" t="s">
        <v>5932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">
        <v>4211</v>
      </c>
      <c r="W9781" t="s">
        <v>5932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">
        <v>2264</v>
      </c>
      <c r="W9782" t="s">
        <v>10943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">
        <v>2264</v>
      </c>
      <c r="W9783" t="s">
        <v>10943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">
        <v>2264</v>
      </c>
      <c r="W9784" t="s">
        <v>10943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">
        <v>2264</v>
      </c>
      <c r="W9785" t="s">
        <v>10943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">
        <v>2264</v>
      </c>
      <c r="W9786" t="s">
        <v>10943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">
        <v>684</v>
      </c>
      <c r="W9787" t="s">
        <v>10943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">
        <v>684</v>
      </c>
      <c r="W9788" t="s">
        <v>10943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">
        <v>4211</v>
      </c>
      <c r="W9789" t="s">
        <v>10943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">
        <v>4211</v>
      </c>
      <c r="W9790" t="s">
        <v>10943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">
        <v>4211</v>
      </c>
      <c r="W9791" t="s">
        <v>10943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">
        <v>4211</v>
      </c>
      <c r="W9792" t="s">
        <v>10943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">
        <v>4211</v>
      </c>
      <c r="W9793" t="s">
        <v>10943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">
        <v>4211</v>
      </c>
      <c r="W9794" t="s">
        <v>10943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">
        <v>4211</v>
      </c>
      <c r="W9795" t="s">
        <v>10943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">
        <v>4211</v>
      </c>
      <c r="W9796" t="s">
        <v>10943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">
        <v>4211</v>
      </c>
      <c r="W9797" t="s">
        <v>10943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">
        <v>2264</v>
      </c>
      <c r="W9798" t="s">
        <v>10943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">
        <v>2264</v>
      </c>
      <c r="W9799" t="s">
        <v>10943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">
        <v>2264</v>
      </c>
      <c r="W9800" t="s">
        <v>10943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">
        <v>2264</v>
      </c>
      <c r="W9801" t="s">
        <v>10943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">
        <v>2264</v>
      </c>
      <c r="W9802" t="s">
        <v>10943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">
        <v>5177</v>
      </c>
      <c r="W9803" t="s">
        <v>10943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">
        <v>2264</v>
      </c>
      <c r="W9804" t="s">
        <v>10943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">
        <v>2264</v>
      </c>
      <c r="W9805" t="s">
        <v>10943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">
        <v>2264</v>
      </c>
      <c r="W9806" t="s">
        <v>10943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">
        <v>684</v>
      </c>
      <c r="W9807" t="s">
        <v>10943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">
        <v>684</v>
      </c>
      <c r="W9808" t="s">
        <v>10943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">
        <v>684</v>
      </c>
      <c r="W9809" t="s">
        <v>10943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">
        <v>4211</v>
      </c>
      <c r="W9810" t="s">
        <v>10943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">
        <v>5177</v>
      </c>
      <c r="W9811" t="s">
        <v>10943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">
        <v>5177</v>
      </c>
      <c r="W9812" t="s">
        <v>10943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">
        <v>2264</v>
      </c>
      <c r="W9813" t="s">
        <v>10943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">
        <v>2264</v>
      </c>
      <c r="W9814" t="s">
        <v>10943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">
        <v>2264</v>
      </c>
      <c r="W9815" t="s">
        <v>10943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">
        <v>2264</v>
      </c>
      <c r="W9816" t="s">
        <v>10943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">
        <v>684</v>
      </c>
      <c r="W9817" t="s">
        <v>10943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">
        <v>684</v>
      </c>
      <c r="W9818" t="s">
        <v>10943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">
        <v>684</v>
      </c>
      <c r="W9819" t="s">
        <v>10943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">
        <v>684</v>
      </c>
      <c r="W9820" t="s">
        <v>10943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">
        <v>684</v>
      </c>
      <c r="W9821" t="s">
        <v>10943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">
        <v>684</v>
      </c>
      <c r="W9822" t="s">
        <v>10943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">
        <v>684</v>
      </c>
      <c r="W9823" t="s">
        <v>10943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">
        <v>5177</v>
      </c>
      <c r="W9824" t="s">
        <v>5932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">
        <v>5177</v>
      </c>
      <c r="W9825" t="s">
        <v>5932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">
        <v>5177</v>
      </c>
      <c r="W9826" t="s">
        <v>5932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">
        <v>5177</v>
      </c>
      <c r="W9827" t="s">
        <v>5932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">
        <v>5177</v>
      </c>
      <c r="W9828" t="s">
        <v>5932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">
        <v>2264</v>
      </c>
      <c r="W9829" t="s">
        <v>10943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">
        <v>2264</v>
      </c>
      <c r="W9830" t="s">
        <v>10943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">
        <v>684</v>
      </c>
      <c r="W9831" t="s">
        <v>10943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">
        <v>4211</v>
      </c>
      <c r="W9832" t="s">
        <v>10943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">
        <v>4211</v>
      </c>
      <c r="W9833" t="s">
        <v>10943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">
        <v>4211</v>
      </c>
      <c r="W9834" t="s">
        <v>10943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">
        <v>2264</v>
      </c>
      <c r="W9835" t="s">
        <v>10943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">
        <v>4211</v>
      </c>
      <c r="W9836" t="s">
        <v>10943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">
        <v>4211</v>
      </c>
      <c r="W9837" t="s">
        <v>10943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">
        <v>5177</v>
      </c>
      <c r="W9838" t="s">
        <v>10943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">
        <v>5177</v>
      </c>
      <c r="W9839" t="s">
        <v>10943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">
        <v>5177</v>
      </c>
      <c r="W9840" t="s">
        <v>10943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">
        <v>5177</v>
      </c>
      <c r="W9841" t="s">
        <v>10943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">
        <v>5177</v>
      </c>
      <c r="W9842" t="s">
        <v>10943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">
        <v>5177</v>
      </c>
      <c r="W9843" t="s">
        <v>10943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">
        <v>5177</v>
      </c>
      <c r="W9844" t="s">
        <v>10943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">
        <v>4211</v>
      </c>
      <c r="W9845" t="s">
        <v>10943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">
        <v>4211</v>
      </c>
      <c r="W9846" t="s">
        <v>10943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">
        <v>4211</v>
      </c>
      <c r="W9847" t="s">
        <v>10943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">
        <v>5177</v>
      </c>
      <c r="W9848" t="s">
        <v>5932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">
        <v>5177</v>
      </c>
      <c r="W9849" t="s">
        <v>5932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">
        <v>5177</v>
      </c>
      <c r="W9850" t="s">
        <v>5932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">
        <v>5177</v>
      </c>
      <c r="W9851" t="s">
        <v>10943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">
        <v>2264</v>
      </c>
      <c r="W9852" t="s">
        <v>10943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">
        <v>2264</v>
      </c>
      <c r="W9853" t="s">
        <v>10943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">
        <v>2264</v>
      </c>
      <c r="W9854" t="s">
        <v>10943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">
        <v>2264</v>
      </c>
      <c r="W9855" t="s">
        <v>10943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">
        <v>5177</v>
      </c>
      <c r="W9856" t="s">
        <v>10943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">
        <v>5177</v>
      </c>
      <c r="W9857" t="s">
        <v>10943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">
        <v>684</v>
      </c>
      <c r="W9858" t="s">
        <v>10943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">
        <v>5177</v>
      </c>
      <c r="W9859" t="s">
        <v>10943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">
        <v>4211</v>
      </c>
      <c r="W9860" t="s">
        <v>10943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">
        <v>4211</v>
      </c>
      <c r="W9861" t="s">
        <v>10943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">
        <v>4211</v>
      </c>
      <c r="W9862" t="s">
        <v>10943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">
        <v>4211</v>
      </c>
      <c r="W9863" t="s">
        <v>10943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">
        <v>4211</v>
      </c>
      <c r="W9864" t="s">
        <v>10943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">
        <v>4211</v>
      </c>
      <c r="W9865" t="s">
        <v>10943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">
        <v>4211</v>
      </c>
      <c r="W9866" t="s">
        <v>10943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">
        <v>4211</v>
      </c>
      <c r="W9867" t="s">
        <v>10943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">
        <v>2264</v>
      </c>
      <c r="W9868" t="s">
        <v>10943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">
        <v>2264</v>
      </c>
      <c r="W9869" t="s">
        <v>10943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">
        <v>2264</v>
      </c>
      <c r="W9870" t="s">
        <v>10943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">
        <v>2264</v>
      </c>
      <c r="W9871" t="s">
        <v>10943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">
        <v>2264</v>
      </c>
      <c r="W9872" t="s">
        <v>10943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">
        <v>4211</v>
      </c>
      <c r="W9873" t="s">
        <v>10943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">
        <v>4211</v>
      </c>
      <c r="W9874" t="s">
        <v>10943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">
        <v>2264</v>
      </c>
      <c r="W9875" t="s">
        <v>10943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">
        <v>2264</v>
      </c>
      <c r="W9876" t="s">
        <v>10943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">
        <v>2264</v>
      </c>
      <c r="W9877" t="s">
        <v>10943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">
        <v>2264</v>
      </c>
      <c r="W9878" t="s">
        <v>10943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">
        <v>2264</v>
      </c>
      <c r="W9879" t="s">
        <v>10943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">
        <v>2264</v>
      </c>
      <c r="W9880" t="s">
        <v>10943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">
        <v>2264</v>
      </c>
      <c r="W9881" t="s">
        <v>10943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">
        <v>2264</v>
      </c>
      <c r="W9882" t="s">
        <v>10943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">
        <v>684</v>
      </c>
      <c r="W9883" t="s">
        <v>10943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">
        <v>684</v>
      </c>
      <c r="W9884" t="s">
        <v>10943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">
        <v>5177</v>
      </c>
      <c r="W9885" t="s">
        <v>10943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">
        <v>5177</v>
      </c>
      <c r="W9886" t="s">
        <v>10943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">
        <v>5177</v>
      </c>
      <c r="W9887" t="s">
        <v>10943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">
        <v>4211</v>
      </c>
      <c r="W9888" t="s">
        <v>10943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">
        <v>2264</v>
      </c>
      <c r="W9889" t="s">
        <v>10943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">
        <v>2264</v>
      </c>
      <c r="W9890" t="s">
        <v>10943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">
        <v>2264</v>
      </c>
      <c r="W9891" t="s">
        <v>10943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">
        <v>4211</v>
      </c>
      <c r="W9892" t="s">
        <v>10943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">
        <v>4211</v>
      </c>
      <c r="W9893" t="s">
        <v>10943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">
        <v>4211</v>
      </c>
      <c r="W9894" t="s">
        <v>10943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">
        <v>4211</v>
      </c>
      <c r="W9895" t="s">
        <v>10943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">
        <v>4211</v>
      </c>
      <c r="W9896" t="s">
        <v>10943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">
        <v>4211</v>
      </c>
      <c r="W9897" t="s">
        <v>10943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">
        <v>4211</v>
      </c>
      <c r="W9898" t="s">
        <v>10943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">
        <v>2264</v>
      </c>
      <c r="W9899" t="s">
        <v>10943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">
        <v>2264</v>
      </c>
      <c r="W9900" t="s">
        <v>10943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">
        <v>2264</v>
      </c>
      <c r="W9901" t="s">
        <v>10943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">
        <v>5177</v>
      </c>
      <c r="W9902" t="s">
        <v>10943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">
        <v>5177</v>
      </c>
      <c r="W9903" t="s">
        <v>10943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">
        <v>5177</v>
      </c>
      <c r="W9904" t="s">
        <v>10943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">
        <v>4211</v>
      </c>
      <c r="W9905" t="s">
        <v>10943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">
        <v>4211</v>
      </c>
      <c r="W9906" t="s">
        <v>10943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">
        <v>5177</v>
      </c>
      <c r="W9907" t="s">
        <v>10943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">
        <v>5177</v>
      </c>
      <c r="W9908" t="s">
        <v>10943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">
        <v>5177</v>
      </c>
      <c r="W9909" t="s">
        <v>10943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">
        <v>5177</v>
      </c>
      <c r="W9910" t="s">
        <v>10943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">
        <v>5177</v>
      </c>
      <c r="W9911" t="s">
        <v>10943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">
        <v>5177</v>
      </c>
      <c r="W9912" t="s">
        <v>10943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">
        <v>684</v>
      </c>
      <c r="W9913" t="s">
        <v>10943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">
        <v>5177</v>
      </c>
      <c r="W9914" t="s">
        <v>10943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">
        <v>5177</v>
      </c>
      <c r="W9915" t="s">
        <v>10943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">
        <v>4211</v>
      </c>
      <c r="W9916" t="s">
        <v>10943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">
        <v>4211</v>
      </c>
      <c r="W9917" t="s">
        <v>10943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">
        <v>4211</v>
      </c>
      <c r="W9918" t="s">
        <v>10943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">
        <v>4211</v>
      </c>
      <c r="W9919" t="s">
        <v>10943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">
        <v>2264</v>
      </c>
      <c r="W9920" t="s">
        <v>10943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">
        <v>4211</v>
      </c>
      <c r="W9921" t="s">
        <v>10943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">
        <v>4211</v>
      </c>
      <c r="W9922" t="s">
        <v>10943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">
        <v>2264</v>
      </c>
      <c r="W9923" t="s">
        <v>10943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">
        <v>4211</v>
      </c>
      <c r="W9924" t="s">
        <v>10943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">
        <v>2264</v>
      </c>
      <c r="W9925" t="s">
        <v>10943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">
        <v>2264</v>
      </c>
      <c r="W9926" t="s">
        <v>10943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">
        <v>2264</v>
      </c>
      <c r="W9927" t="s">
        <v>10943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">
        <v>2264</v>
      </c>
      <c r="W9928" t="s">
        <v>10943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">
        <v>2264</v>
      </c>
      <c r="W9929" t="s">
        <v>10943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">
        <v>5177</v>
      </c>
      <c r="W9930" t="s">
        <v>10943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">
        <v>5177</v>
      </c>
      <c r="W9931" t="s">
        <v>10943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">
        <v>5177</v>
      </c>
      <c r="W9932" t="s">
        <v>10943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">
        <v>5177</v>
      </c>
      <c r="W9933" t="s">
        <v>10943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">
        <v>5177</v>
      </c>
      <c r="W9934" t="s">
        <v>10943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">
        <v>2264</v>
      </c>
      <c r="W9935" t="s">
        <v>10943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">
        <v>2264</v>
      </c>
      <c r="W9936" t="s">
        <v>10943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">
        <v>2264</v>
      </c>
      <c r="W9937" t="s">
        <v>10943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">
        <v>2264</v>
      </c>
      <c r="W9938" t="s">
        <v>10943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">
        <v>5177</v>
      </c>
      <c r="W9939" t="s">
        <v>10943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">
        <v>2264</v>
      </c>
      <c r="W9940" t="s">
        <v>10943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">
        <v>2264</v>
      </c>
      <c r="W9941" t="s">
        <v>10943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">
        <v>2264</v>
      </c>
      <c r="W9942" t="s">
        <v>10943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">
        <v>5177</v>
      </c>
      <c r="W9943" t="s">
        <v>10943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">
        <v>5177</v>
      </c>
      <c r="W9944" t="s">
        <v>10943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">
        <v>5177</v>
      </c>
      <c r="W9945" t="s">
        <v>10943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">
        <v>5177</v>
      </c>
      <c r="W9946" t="s">
        <v>10943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">
        <v>2264</v>
      </c>
      <c r="W9947" t="s">
        <v>10943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">
        <v>2264</v>
      </c>
      <c r="W9948" t="s">
        <v>10943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">
        <v>4211</v>
      </c>
      <c r="W9949" t="s">
        <v>10943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">
        <v>4211</v>
      </c>
      <c r="W9950" t="s">
        <v>10943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">
        <v>4211</v>
      </c>
      <c r="W9951" t="s">
        <v>10943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">
        <v>4211</v>
      </c>
      <c r="W9952" t="s">
        <v>10943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">
        <v>4211</v>
      </c>
      <c r="W9953" t="s">
        <v>10943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">
        <v>5177</v>
      </c>
      <c r="W9954" t="s">
        <v>5932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">
        <v>5177</v>
      </c>
      <c r="W9955" t="s">
        <v>5932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">
        <v>5177</v>
      </c>
      <c r="W9956" t="s">
        <v>5932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">
        <v>5177</v>
      </c>
      <c r="W9957" t="s">
        <v>5932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">
        <v>2264</v>
      </c>
      <c r="W9958" t="s">
        <v>5932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">
        <v>2264</v>
      </c>
      <c r="W9959" t="s">
        <v>5932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">
        <v>2264</v>
      </c>
      <c r="W9960" t="s">
        <v>5932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">
        <v>5177</v>
      </c>
      <c r="W9961" t="s">
        <v>10943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">
        <v>684</v>
      </c>
      <c r="W9962" t="s">
        <v>10943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">
        <v>4211</v>
      </c>
      <c r="W9963" t="s">
        <v>10943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">
        <v>4211</v>
      </c>
      <c r="W9964" t="s">
        <v>10943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">
        <v>2264</v>
      </c>
      <c r="W9965" t="s">
        <v>10943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">
        <v>2264</v>
      </c>
      <c r="W9966" t="s">
        <v>10943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">
        <v>2264</v>
      </c>
      <c r="W9967" t="s">
        <v>10943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">
        <v>2264</v>
      </c>
      <c r="W9968" t="s">
        <v>10943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">
        <v>2264</v>
      </c>
      <c r="W9969" t="s">
        <v>10943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">
        <v>2264</v>
      </c>
      <c r="W9970" t="s">
        <v>10943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">
        <v>2264</v>
      </c>
      <c r="W9971" t="s">
        <v>10943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">
        <v>684</v>
      </c>
      <c r="W9972" t="s">
        <v>10943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">
        <v>684</v>
      </c>
      <c r="W9973" t="s">
        <v>10943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">
        <v>4211</v>
      </c>
      <c r="W9974" t="s">
        <v>10943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">
        <v>5177</v>
      </c>
      <c r="W9975" t="s">
        <v>10943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">
        <v>5177</v>
      </c>
      <c r="W9976" t="s">
        <v>10943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">
        <v>5177</v>
      </c>
      <c r="W9977" t="s">
        <v>10943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">
        <v>5177</v>
      </c>
      <c r="W9978" t="s">
        <v>10943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">
        <v>5177</v>
      </c>
      <c r="W9979" t="s">
        <v>10943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">
        <v>5177</v>
      </c>
      <c r="W9980" t="s">
        <v>10943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">
        <v>5177</v>
      </c>
      <c r="W9981" t="s">
        <v>10943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">
        <v>684</v>
      </c>
      <c r="W9982" t="s">
        <v>10943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">
        <v>2264</v>
      </c>
      <c r="W9983" t="s">
        <v>10943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">
        <v>4211</v>
      </c>
      <c r="W9984" t="s">
        <v>10943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">
        <v>4211</v>
      </c>
      <c r="W9985" t="s">
        <v>10943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">
        <v>2264</v>
      </c>
      <c r="W9986" t="s">
        <v>10943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">
        <v>2264</v>
      </c>
      <c r="W9987" t="s">
        <v>10943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">
        <v>5177</v>
      </c>
      <c r="W9988" t="s">
        <v>10943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">
        <v>684</v>
      </c>
      <c r="W9989" t="s">
        <v>10943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">
        <v>684</v>
      </c>
      <c r="W9990" t="s">
        <v>10943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">
        <v>684</v>
      </c>
      <c r="W9991" t="s">
        <v>10943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">
        <v>5177</v>
      </c>
      <c r="W9992" t="s">
        <v>5932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">
        <v>5177</v>
      </c>
      <c r="W9993" t="s">
        <v>5932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">
        <v>5177</v>
      </c>
      <c r="W9994" t="s">
        <v>5932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">
        <v>5177</v>
      </c>
      <c r="W9995" t="s">
        <v>10943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3C925-BE89-491B-A79D-51A725DE6CFA}">
  <dimension ref="A1:D36"/>
  <sheetViews>
    <sheetView topLeftCell="C1" zoomScale="88" workbookViewId="0">
      <selection activeCell="D20" sqref="D20"/>
    </sheetView>
  </sheetViews>
  <sheetFormatPr defaultRowHeight="12.75"/>
  <cols>
    <col min="1" max="1" width="17.06640625" bestFit="1" customWidth="1"/>
    <col min="2" max="2" width="19.53125" bestFit="1" customWidth="1"/>
    <col min="3" max="3" width="19.19921875" bestFit="1" customWidth="1"/>
    <col min="4" max="6" width="18.796875" bestFit="1" customWidth="1"/>
  </cols>
  <sheetData>
    <row r="1" spans="1:4">
      <c r="A1" s="3"/>
      <c r="B1" s="4"/>
      <c r="C1" s="7" t="s">
        <v>10946</v>
      </c>
      <c r="D1" s="5"/>
    </row>
    <row r="2" spans="1:4">
      <c r="A2" s="7" t="s">
        <v>10948</v>
      </c>
      <c r="B2" s="7" t="s">
        <v>10949</v>
      </c>
      <c r="C2" s="3" t="s">
        <v>10945</v>
      </c>
      <c r="D2" s="11" t="s">
        <v>10947</v>
      </c>
    </row>
    <row r="3" spans="1:4">
      <c r="A3" s="3" t="s">
        <v>10950</v>
      </c>
      <c r="B3" s="3" t="s">
        <v>10956</v>
      </c>
      <c r="C3" s="33">
        <v>13275.130999999999</v>
      </c>
      <c r="D3" s="34">
        <v>2424.1125000000002</v>
      </c>
    </row>
    <row r="4" spans="1:4">
      <c r="A4" s="6"/>
      <c r="B4" s="8" t="s">
        <v>10957</v>
      </c>
      <c r="C4" s="35">
        <v>5406.5280000000002</v>
      </c>
      <c r="D4" s="36">
        <v>866.1925</v>
      </c>
    </row>
    <row r="5" spans="1:4">
      <c r="A5" s="6"/>
      <c r="B5" s="8" t="s">
        <v>10954</v>
      </c>
      <c r="C5" s="35">
        <v>50708.349000000024</v>
      </c>
      <c r="D5" s="36">
        <v>123.41219999999768</v>
      </c>
    </row>
    <row r="6" spans="1:4">
      <c r="A6" s="6"/>
      <c r="B6" s="8" t="s">
        <v>10958</v>
      </c>
      <c r="C6" s="35">
        <v>30388.464999999993</v>
      </c>
      <c r="D6" s="36">
        <v>3313.2568000000001</v>
      </c>
    </row>
    <row r="7" spans="1:4">
      <c r="A7" s="6"/>
      <c r="B7" s="8" t="s">
        <v>10959</v>
      </c>
      <c r="C7" s="35">
        <v>22478.879999999997</v>
      </c>
      <c r="D7" s="36">
        <v>2636.2171000000008</v>
      </c>
    </row>
    <row r="8" spans="1:4">
      <c r="A8" s="6"/>
      <c r="B8" s="8" t="s">
        <v>10960</v>
      </c>
      <c r="C8" s="35">
        <v>35991.655600000013</v>
      </c>
      <c r="D8" s="36">
        <v>5316.8659999999991</v>
      </c>
    </row>
    <row r="9" spans="1:4">
      <c r="A9" s="6"/>
      <c r="B9" s="8" t="s">
        <v>10961</v>
      </c>
      <c r="C9" s="35">
        <v>32990.593999999997</v>
      </c>
      <c r="D9" s="36">
        <v>-1047.899300000003</v>
      </c>
    </row>
    <row r="10" spans="1:4">
      <c r="A10" s="6"/>
      <c r="B10" s="8" t="s">
        <v>10962</v>
      </c>
      <c r="C10" s="35">
        <v>30245.241999999987</v>
      </c>
      <c r="D10" s="36">
        <v>6161.534599999999</v>
      </c>
    </row>
    <row r="11" spans="1:4">
      <c r="A11" s="3" t="s">
        <v>10951</v>
      </c>
      <c r="B11" s="3" t="s">
        <v>10956</v>
      </c>
      <c r="C11" s="33">
        <v>29594.760599999994</v>
      </c>
      <c r="D11" s="34">
        <v>-1455.5695000000012</v>
      </c>
    </row>
    <row r="12" spans="1:4">
      <c r="A12" s="6"/>
      <c r="B12" s="8" t="s">
        <v>10957</v>
      </c>
      <c r="C12" s="35">
        <v>12679.076999999999</v>
      </c>
      <c r="D12" s="36">
        <v>3158.6856999999982</v>
      </c>
    </row>
    <row r="13" spans="1:4">
      <c r="A13" s="6"/>
      <c r="B13" s="8" t="s">
        <v>10954</v>
      </c>
      <c r="C13" s="35">
        <v>39269.661999999975</v>
      </c>
      <c r="D13" s="36">
        <v>9762.9141</v>
      </c>
    </row>
    <row r="14" spans="1:4">
      <c r="A14" s="6"/>
      <c r="B14" s="8" t="s">
        <v>10958</v>
      </c>
      <c r="C14" s="35">
        <v>25515.253500000003</v>
      </c>
      <c r="D14" s="36">
        <v>1558.3999999999983</v>
      </c>
    </row>
    <row r="15" spans="1:4">
      <c r="A15" s="6"/>
      <c r="B15" s="8" t="s">
        <v>10959</v>
      </c>
      <c r="C15" s="35">
        <v>32587.953500000003</v>
      </c>
      <c r="D15" s="36">
        <v>5562.9604999999974</v>
      </c>
    </row>
    <row r="16" spans="1:4">
      <c r="A16" s="6"/>
      <c r="B16" s="8" t="s">
        <v>10960</v>
      </c>
      <c r="C16" s="35">
        <v>29850.829999999991</v>
      </c>
      <c r="D16" s="36">
        <v>5222.5483999999979</v>
      </c>
    </row>
    <row r="17" spans="1:4">
      <c r="A17" s="6"/>
      <c r="B17" s="8" t="s">
        <v>10961</v>
      </c>
      <c r="C17" s="35">
        <v>30400.226999999981</v>
      </c>
      <c r="D17" s="36">
        <v>2940.2336</v>
      </c>
    </row>
    <row r="18" spans="1:4">
      <c r="A18" s="6"/>
      <c r="B18" s="8" t="s">
        <v>10962</v>
      </c>
      <c r="C18" s="35">
        <v>28116.314199999997</v>
      </c>
      <c r="D18" s="36">
        <v>3650.4601999999991</v>
      </c>
    </row>
    <row r="19" spans="1:4">
      <c r="A19" s="3" t="s">
        <v>10952</v>
      </c>
      <c r="B19" s="3" t="s">
        <v>10956</v>
      </c>
      <c r="C19" s="33">
        <v>19130.056999999993</v>
      </c>
      <c r="D19" s="34">
        <v>3445.7652999999987</v>
      </c>
    </row>
    <row r="20" spans="1:4">
      <c r="A20" s="6"/>
      <c r="B20" s="8" t="s">
        <v>10957</v>
      </c>
      <c r="C20" s="35">
        <v>26954.084999999999</v>
      </c>
      <c r="D20" s="36">
        <v>5274.3035000000018</v>
      </c>
    </row>
    <row r="21" spans="1:4">
      <c r="A21" s="6"/>
      <c r="B21" s="8" t="s">
        <v>10954</v>
      </c>
      <c r="C21" s="35">
        <v>48795.909999999996</v>
      </c>
      <c r="D21" s="36">
        <v>3718.0313999999971</v>
      </c>
    </row>
    <row r="22" spans="1:4">
      <c r="A22" s="6"/>
      <c r="B22" s="8" t="s">
        <v>10958</v>
      </c>
      <c r="C22" s="35">
        <v>41028.297999999981</v>
      </c>
      <c r="D22" s="36">
        <v>2831.8083999999985</v>
      </c>
    </row>
    <row r="23" spans="1:4">
      <c r="A23" s="6"/>
      <c r="B23" s="8" t="s">
        <v>10959</v>
      </c>
      <c r="C23" s="35">
        <v>46520.184000000016</v>
      </c>
      <c r="D23" s="36">
        <v>6356.6380999999956</v>
      </c>
    </row>
    <row r="24" spans="1:4">
      <c r="A24" s="6"/>
      <c r="B24" s="8" t="s">
        <v>10960</v>
      </c>
      <c r="C24" s="35">
        <v>48272.721999999987</v>
      </c>
      <c r="D24" s="36">
        <v>6663.7106999999996</v>
      </c>
    </row>
    <row r="25" spans="1:4">
      <c r="A25" s="6"/>
      <c r="B25" s="8" t="s">
        <v>10961</v>
      </c>
      <c r="C25" s="35">
        <v>37595.946999999986</v>
      </c>
      <c r="D25" s="36">
        <v>4801.1516999999976</v>
      </c>
    </row>
    <row r="26" spans="1:4">
      <c r="A26" s="6"/>
      <c r="B26" s="8" t="s">
        <v>10962</v>
      </c>
      <c r="C26" s="35">
        <v>32031.57929999999</v>
      </c>
      <c r="D26" s="36">
        <v>2076.1466999999998</v>
      </c>
    </row>
    <row r="27" spans="1:4">
      <c r="A27" s="3" t="s">
        <v>10953</v>
      </c>
      <c r="B27" s="3" t="s">
        <v>10956</v>
      </c>
      <c r="C27" s="33">
        <v>42297.044000000002</v>
      </c>
      <c r="D27" s="34">
        <v>6359.2080999999989</v>
      </c>
    </row>
    <row r="28" spans="1:4">
      <c r="A28" s="6"/>
      <c r="B28" s="8" t="s">
        <v>10957</v>
      </c>
      <c r="C28" s="35">
        <v>23506.782399999996</v>
      </c>
      <c r="D28" s="36">
        <v>2058.0359999999982</v>
      </c>
    </row>
    <row r="29" spans="1:4">
      <c r="A29" s="6"/>
      <c r="B29" s="8" t="s">
        <v>10954</v>
      </c>
      <c r="C29" s="35">
        <v>52891.385000000002</v>
      </c>
      <c r="D29" s="36">
        <v>13157.4265</v>
      </c>
    </row>
    <row r="30" spans="1:4">
      <c r="A30" s="6"/>
      <c r="B30" s="8" t="s">
        <v>10958</v>
      </c>
      <c r="C30" s="35">
        <v>40021.680300000015</v>
      </c>
      <c r="D30" s="36">
        <v>2678.023499999998</v>
      </c>
    </row>
    <row r="31" spans="1:4">
      <c r="A31" s="6"/>
      <c r="B31" s="8" t="s">
        <v>10959</v>
      </c>
      <c r="C31" s="35">
        <v>44774.932400000012</v>
      </c>
      <c r="D31" s="36">
        <v>5910.0196999999971</v>
      </c>
    </row>
    <row r="32" spans="1:4">
      <c r="A32" s="6"/>
      <c r="B32" s="8" t="s">
        <v>10960</v>
      </c>
      <c r="C32" s="35">
        <v>47220.498099999997</v>
      </c>
      <c r="D32" s="36">
        <v>7195.1465999999937</v>
      </c>
    </row>
    <row r="33" spans="1:4">
      <c r="A33" s="6"/>
      <c r="B33" s="8" t="s">
        <v>10961</v>
      </c>
      <c r="C33" s="35">
        <v>47183.872999999978</v>
      </c>
      <c r="D33" s="36">
        <v>6639.3986000000014</v>
      </c>
    </row>
    <row r="34" spans="1:4">
      <c r="A34" s="6"/>
      <c r="B34" s="8" t="s">
        <v>10962</v>
      </c>
      <c r="C34" s="35">
        <v>63760.01999999999</v>
      </c>
      <c r="D34" s="36">
        <v>10155.058999999988</v>
      </c>
    </row>
    <row r="35" spans="1:4">
      <c r="A35" s="3" t="s">
        <v>10963</v>
      </c>
      <c r="B35" s="4"/>
      <c r="C35" s="33">
        <v>5159.6968000000006</v>
      </c>
      <c r="D35" s="34">
        <v>934.78939999999989</v>
      </c>
    </row>
    <row r="36" spans="1:4">
      <c r="A36" s="9" t="s">
        <v>10944</v>
      </c>
      <c r="B36" s="10"/>
      <c r="C36" s="37">
        <v>1116643.6166999999</v>
      </c>
      <c r="D36" s="38">
        <v>140448.98859999995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293A7-D043-4728-A71F-7C833DAE4A0F}">
  <dimension ref="A1:D20"/>
  <sheetViews>
    <sheetView zoomScale="75" workbookViewId="0">
      <selection activeCell="C5" sqref="C5"/>
    </sheetView>
  </sheetViews>
  <sheetFormatPr defaultRowHeight="12.75"/>
  <cols>
    <col min="1" max="1" width="14.59765625" bestFit="1" customWidth="1"/>
    <col min="2" max="2" width="14.53125" bestFit="1" customWidth="1"/>
    <col min="3" max="3" width="19.19921875" style="20" bestFit="1" customWidth="1"/>
    <col min="4" max="4" width="18.796875" style="20" bestFit="1" customWidth="1"/>
  </cols>
  <sheetData>
    <row r="1" spans="1:4">
      <c r="A1" s="3"/>
      <c r="B1" s="4"/>
      <c r="C1" s="12" t="s">
        <v>10946</v>
      </c>
      <c r="D1" s="13"/>
    </row>
    <row r="2" spans="1:4">
      <c r="A2" s="7" t="s">
        <v>14</v>
      </c>
      <c r="B2" s="7" t="s">
        <v>15</v>
      </c>
      <c r="C2" s="14" t="s">
        <v>10945</v>
      </c>
      <c r="D2" s="15" t="s">
        <v>10947</v>
      </c>
    </row>
    <row r="3" spans="1:4">
      <c r="A3" s="3" t="s">
        <v>30</v>
      </c>
      <c r="B3" s="3" t="s">
        <v>31</v>
      </c>
      <c r="C3" s="14">
        <v>49176.157199999987</v>
      </c>
      <c r="D3" s="15">
        <v>-295.86070000000041</v>
      </c>
    </row>
    <row r="4" spans="1:4">
      <c r="A4" s="6"/>
      <c r="B4" s="8" t="s">
        <v>34</v>
      </c>
      <c r="C4" s="16">
        <v>150452.87500000009</v>
      </c>
      <c r="D4" s="17">
        <v>10572.195299999994</v>
      </c>
    </row>
    <row r="5" spans="1:4">
      <c r="A5" s="6"/>
      <c r="B5" s="8" t="s">
        <v>60</v>
      </c>
      <c r="C5" s="16">
        <v>43860.463999999985</v>
      </c>
      <c r="D5" s="17">
        <v>5821.8866999999982</v>
      </c>
    </row>
    <row r="6" spans="1:4">
      <c r="A6" s="6"/>
      <c r="B6" s="8" t="s">
        <v>52</v>
      </c>
      <c r="C6" s="16">
        <v>91462.050500000056</v>
      </c>
      <c r="D6" s="17">
        <v>-9384.8604000000032</v>
      </c>
    </row>
    <row r="7" spans="1:4">
      <c r="A7" s="3" t="s">
        <v>43</v>
      </c>
      <c r="B7" s="3" t="s">
        <v>73</v>
      </c>
      <c r="C7" s="14">
        <v>54241.22699999997</v>
      </c>
      <c r="D7" s="15">
        <v>8197.0632999999962</v>
      </c>
    </row>
    <row r="8" spans="1:4">
      <c r="A8" s="6"/>
      <c r="B8" s="8" t="s">
        <v>63</v>
      </c>
      <c r="C8" s="16">
        <v>14105.886000000004</v>
      </c>
      <c r="D8" s="17">
        <v>3447.9440000000009</v>
      </c>
    </row>
    <row r="9" spans="1:4">
      <c r="A9" s="6"/>
      <c r="B9" s="8" t="s">
        <v>70</v>
      </c>
      <c r="C9" s="16">
        <v>96535.20299999998</v>
      </c>
      <c r="D9" s="17">
        <v>16387.464699999997</v>
      </c>
    </row>
    <row r="10" spans="1:4">
      <c r="A10" s="6"/>
      <c r="B10" s="8" t="s">
        <v>157</v>
      </c>
      <c r="C10" s="16">
        <v>7835.4240000000009</v>
      </c>
      <c r="D10" s="17">
        <v>3367.7445999999995</v>
      </c>
    </row>
    <row r="11" spans="1:4">
      <c r="A11" s="6"/>
      <c r="B11" s="8" t="s">
        <v>242</v>
      </c>
      <c r="C11" s="16">
        <v>1336.2080000000003</v>
      </c>
      <c r="D11" s="17">
        <v>387.80679999999984</v>
      </c>
    </row>
    <row r="12" spans="1:4">
      <c r="A12" s="6"/>
      <c r="B12" s="8" t="s">
        <v>44</v>
      </c>
      <c r="C12" s="16">
        <v>6818.8420000000033</v>
      </c>
      <c r="D12" s="17">
        <v>3124.5306999999998</v>
      </c>
    </row>
    <row r="13" spans="1:4">
      <c r="A13" s="6"/>
      <c r="B13" s="8" t="s">
        <v>84</v>
      </c>
      <c r="C13" s="16">
        <v>39060</v>
      </c>
      <c r="D13" s="17">
        <v>16822.118300000002</v>
      </c>
    </row>
    <row r="14" spans="1:4">
      <c r="A14" s="6"/>
      <c r="B14" s="8" t="s">
        <v>55</v>
      </c>
      <c r="C14" s="16">
        <v>110257.24799999998</v>
      </c>
      <c r="D14" s="17">
        <v>9968.3329999999914</v>
      </c>
    </row>
    <row r="15" spans="1:4">
      <c r="A15" s="6"/>
      <c r="B15" s="8" t="s">
        <v>512</v>
      </c>
      <c r="C15" s="16">
        <v>33601.298000000003</v>
      </c>
      <c r="D15" s="17">
        <v>15.688099999999359</v>
      </c>
    </row>
    <row r="16" spans="1:4">
      <c r="A16" s="3" t="s">
        <v>66</v>
      </c>
      <c r="B16" s="3" t="s">
        <v>146</v>
      </c>
      <c r="C16" s="14">
        <v>76563.98599999999</v>
      </c>
      <c r="D16" s="15">
        <v>19575.671800000015</v>
      </c>
    </row>
    <row r="17" spans="1:4">
      <c r="A17" s="6"/>
      <c r="B17" s="8" t="s">
        <v>1065</v>
      </c>
      <c r="C17" s="16">
        <v>65439.037999999979</v>
      </c>
      <c r="D17" s="17">
        <v>21758.197399999994</v>
      </c>
    </row>
    <row r="18" spans="1:4">
      <c r="A18" s="6"/>
      <c r="B18" s="8" t="s">
        <v>601</v>
      </c>
      <c r="C18" s="16">
        <v>106569.26399999997</v>
      </c>
      <c r="D18" s="17">
        <v>9602.124699999993</v>
      </c>
    </row>
    <row r="19" spans="1:4">
      <c r="A19" s="6"/>
      <c r="B19" s="8" t="s">
        <v>67</v>
      </c>
      <c r="C19" s="16">
        <v>169328.44600000026</v>
      </c>
      <c r="D19" s="17">
        <v>21080.940299999998</v>
      </c>
    </row>
    <row r="20" spans="1:4">
      <c r="A20" s="9" t="s">
        <v>10944</v>
      </c>
      <c r="B20" s="10"/>
      <c r="C20" s="18">
        <v>1116643.6167000004</v>
      </c>
      <c r="D20" s="19">
        <v>140448.98859999995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00B06-F819-4B8F-B6FE-034CA30FCFBA}">
  <dimension ref="A3:B24"/>
  <sheetViews>
    <sheetView workbookViewId="0">
      <selection activeCell="B7" sqref="B7"/>
    </sheetView>
  </sheetViews>
  <sheetFormatPr defaultRowHeight="12.75"/>
  <cols>
    <col min="1" max="1" width="16.06640625" bestFit="1" customWidth="1"/>
    <col min="2" max="2" width="18.796875" bestFit="1" customWidth="1"/>
  </cols>
  <sheetData>
    <row r="3" spans="1:2">
      <c r="A3" s="7" t="s">
        <v>10955</v>
      </c>
      <c r="B3" s="21" t="s">
        <v>10947</v>
      </c>
    </row>
    <row r="4" spans="1:2">
      <c r="A4" s="24" t="s">
        <v>30</v>
      </c>
      <c r="B4" s="28">
        <v>6.44255051622976E-2</v>
      </c>
    </row>
    <row r="5" spans="1:2">
      <c r="A5" s="25" t="s">
        <v>31</v>
      </c>
      <c r="B5" s="29">
        <v>-1.212497245742135E-2</v>
      </c>
    </row>
    <row r="6" spans="1:2">
      <c r="A6" s="25" t="s">
        <v>34</v>
      </c>
      <c r="B6" s="29">
        <v>9.2843724917828066E-2</v>
      </c>
    </row>
    <row r="7" spans="1:2">
      <c r="A7" s="25" t="s">
        <v>60</v>
      </c>
      <c r="B7" s="29">
        <v>4.5598042614002479E-2</v>
      </c>
    </row>
    <row r="8" spans="1:2">
      <c r="A8" s="25" t="s">
        <v>52</v>
      </c>
      <c r="B8" s="29">
        <v>-6.1891289912111583E-2</v>
      </c>
    </row>
    <row r="9" spans="1:2">
      <c r="A9" s="26" t="s">
        <v>43</v>
      </c>
      <c r="B9" s="29">
        <v>0.42769579122337653</v>
      </c>
    </row>
    <row r="10" spans="1:2">
      <c r="A10" s="25" t="s">
        <v>73</v>
      </c>
      <c r="B10" s="29">
        <v>6.3331683033350503E-2</v>
      </c>
    </row>
    <row r="11" spans="1:2">
      <c r="A11" s="25" t="s">
        <v>63</v>
      </c>
      <c r="B11" s="29">
        <v>2.2792789398619655E-2</v>
      </c>
    </row>
    <row r="12" spans="1:2">
      <c r="A12" s="25" t="s">
        <v>70</v>
      </c>
      <c r="B12" s="29">
        <v>0.10552401390422701</v>
      </c>
    </row>
    <row r="13" spans="1:2">
      <c r="A13" s="25" t="s">
        <v>157</v>
      </c>
      <c r="B13" s="29">
        <v>2.4316512297027172E-2</v>
      </c>
    </row>
    <row r="14" spans="1:2">
      <c r="A14" s="25" t="s">
        <v>242</v>
      </c>
      <c r="B14" s="29">
        <v>3.3153913206353715E-3</v>
      </c>
    </row>
    <row r="15" spans="1:2">
      <c r="A15" s="25" t="s">
        <v>44</v>
      </c>
      <c r="B15" s="29">
        <v>1.9365613395971995E-2</v>
      </c>
    </row>
    <row r="16" spans="1:2">
      <c r="A16" s="25" t="s">
        <v>84</v>
      </c>
      <c r="B16" s="29">
        <v>0.11890336393117593</v>
      </c>
    </row>
    <row r="17" spans="1:2">
      <c r="A17" s="25" t="s">
        <v>55</v>
      </c>
      <c r="B17" s="29">
        <v>7.4298350847689709E-2</v>
      </c>
    </row>
    <row r="18" spans="1:2">
      <c r="A18" s="25" t="s">
        <v>512</v>
      </c>
      <c r="B18" s="29">
        <v>-4.1519269053208871E-3</v>
      </c>
    </row>
    <row r="19" spans="1:2">
      <c r="A19" s="26" t="s">
        <v>66</v>
      </c>
      <c r="B19" s="29">
        <v>0.50787870361432608</v>
      </c>
    </row>
    <row r="20" spans="1:2">
      <c r="A20" s="25" t="s">
        <v>146</v>
      </c>
      <c r="B20" s="29">
        <v>0.14642832335012357</v>
      </c>
    </row>
    <row r="21" spans="1:2">
      <c r="A21" s="25" t="s">
        <v>1065</v>
      </c>
      <c r="B21" s="29">
        <v>0.19419833547801185</v>
      </c>
    </row>
    <row r="22" spans="1:2">
      <c r="A22" s="25" t="s">
        <v>601</v>
      </c>
      <c r="B22" s="29">
        <v>1.1818408166079023E-2</v>
      </c>
    </row>
    <row r="23" spans="1:2">
      <c r="A23" s="25" t="s">
        <v>67</v>
      </c>
      <c r="B23" s="29">
        <v>0.15543363662011161</v>
      </c>
    </row>
    <row r="24" spans="1:2">
      <c r="A24" s="27" t="s">
        <v>10944</v>
      </c>
      <c r="B24" s="30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BB52-E833-4969-90D2-13CAEF6718F3}">
  <dimension ref="A1:B6"/>
  <sheetViews>
    <sheetView workbookViewId="0">
      <selection activeCell="A20" sqref="A20"/>
    </sheetView>
  </sheetViews>
  <sheetFormatPr defaultRowHeight="12.75"/>
  <cols>
    <col min="1" max="1" width="17.265625" bestFit="1" customWidth="1"/>
    <col min="2" max="2" width="20.3984375" bestFit="1" customWidth="1"/>
  </cols>
  <sheetData>
    <row r="1" spans="1:2">
      <c r="A1" s="22" t="s">
        <v>10955</v>
      </c>
      <c r="B1" t="s">
        <v>10945</v>
      </c>
    </row>
    <row r="2" spans="1:2">
      <c r="A2" s="23" t="s">
        <v>5177</v>
      </c>
      <c r="B2" s="31">
        <v>0.31580078043556908</v>
      </c>
    </row>
    <row r="3" spans="1:2">
      <c r="A3" s="23" t="s">
        <v>684</v>
      </c>
      <c r="B3" s="31">
        <v>0.17052139922533549</v>
      </c>
    </row>
    <row r="4" spans="1:2">
      <c r="A4" s="23" t="s">
        <v>2264</v>
      </c>
      <c r="B4" s="31">
        <v>0.29548188481496279</v>
      </c>
    </row>
    <row r="5" spans="1:2">
      <c r="A5" s="23" t="s">
        <v>4211</v>
      </c>
      <c r="B5" s="31">
        <v>0.21819593552413255</v>
      </c>
    </row>
    <row r="6" spans="1:2">
      <c r="A6" s="23" t="s">
        <v>10944</v>
      </c>
      <c r="B6" s="31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5F23A-2D96-4F7C-A557-3A632F938C6B}">
  <dimension ref="A1:B4"/>
  <sheetViews>
    <sheetView zoomScale="84" workbookViewId="0">
      <selection activeCell="M44" sqref="M44"/>
    </sheetView>
  </sheetViews>
  <sheetFormatPr defaultRowHeight="12.75"/>
  <cols>
    <col min="1" max="1" width="17.1328125" bestFit="1" customWidth="1"/>
    <col min="2" max="2" width="20.3984375" bestFit="1" customWidth="1"/>
  </cols>
  <sheetData>
    <row r="1" spans="1:2">
      <c r="A1" s="22" t="s">
        <v>10955</v>
      </c>
      <c r="B1" t="s">
        <v>10945</v>
      </c>
    </row>
    <row r="2" spans="1:2">
      <c r="A2" s="23" t="s">
        <v>10943</v>
      </c>
      <c r="B2" s="31">
        <v>0.92142425113125248</v>
      </c>
    </row>
    <row r="3" spans="1:2">
      <c r="A3" s="23" t="s">
        <v>5932</v>
      </c>
      <c r="B3" s="31">
        <v>7.8575748868747505E-2</v>
      </c>
    </row>
    <row r="4" spans="1:2">
      <c r="A4" s="23" t="s">
        <v>10944</v>
      </c>
      <c r="B4" s="31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51C2F-4D0E-474F-9209-83AF09001876}">
  <dimension ref="A1"/>
  <sheetViews>
    <sheetView tabSelected="1" zoomScale="56" workbookViewId="0">
      <selection activeCell="I47" sqref="I47"/>
    </sheetView>
  </sheetViews>
  <sheetFormatPr defaultRowHeight="12.75"/>
  <cols>
    <col min="1" max="16384" width="9.06640625" style="32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47CE-9DC7-4101-8812-F7EA5B8E361C}">
  <dimension ref="A1:B5"/>
  <sheetViews>
    <sheetView workbookViewId="0">
      <selection activeCell="B11" sqref="B11"/>
    </sheetView>
  </sheetViews>
  <sheetFormatPr defaultRowHeight="12.75"/>
  <cols>
    <col min="2" max="2" width="18.19921875" customWidth="1"/>
  </cols>
  <sheetData>
    <row r="1" spans="1:2">
      <c r="A1" s="1" t="s">
        <v>12</v>
      </c>
      <c r="B1" s="1" t="s">
        <v>5930</v>
      </c>
    </row>
    <row r="2" spans="1:2">
      <c r="A2" s="1" t="s">
        <v>41</v>
      </c>
      <c r="B2" s="1" t="s">
        <v>5177</v>
      </c>
    </row>
    <row r="3" spans="1:2">
      <c r="A3" s="1" t="s">
        <v>135</v>
      </c>
      <c r="B3" s="1" t="s">
        <v>2264</v>
      </c>
    </row>
    <row r="4" spans="1:2">
      <c r="A4" s="1" t="s">
        <v>97</v>
      </c>
      <c r="B4" s="1" t="s">
        <v>4211</v>
      </c>
    </row>
    <row r="5" spans="1: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E28C-BA02-4798-B5A7-EBEF5C4C4889}">
  <dimension ref="A1:C801"/>
  <sheetViews>
    <sheetView workbookViewId="0">
      <selection activeCell="C1" sqref="C1:C65536"/>
    </sheetView>
  </sheetViews>
  <sheetFormatPr defaultRowHeight="12.75"/>
  <cols>
    <col min="1" max="1" width="14.796875" bestFit="1" customWidth="1"/>
  </cols>
  <sheetData>
    <row r="1" spans="1:3">
      <c r="A1" t="s">
        <v>1</v>
      </c>
      <c r="B1" s="1" t="s">
        <v>5931</v>
      </c>
      <c r="C1" s="1"/>
    </row>
    <row r="2" spans="1:3">
      <c r="A2" t="s">
        <v>5933</v>
      </c>
      <c r="B2" s="1" t="s">
        <v>5932</v>
      </c>
      <c r="C2" s="1"/>
    </row>
    <row r="3" spans="1:3">
      <c r="A3" t="s">
        <v>5933</v>
      </c>
      <c r="B3" s="1" t="s">
        <v>5932</v>
      </c>
      <c r="C3" s="1"/>
    </row>
    <row r="4" spans="1:3">
      <c r="A4" t="s">
        <v>5933</v>
      </c>
      <c r="B4" s="1" t="s">
        <v>5932</v>
      </c>
      <c r="C4" s="1"/>
    </row>
    <row r="5" spans="1:3">
      <c r="A5" t="s">
        <v>5933</v>
      </c>
      <c r="B5" s="1" t="s">
        <v>5932</v>
      </c>
      <c r="C5" s="1"/>
    </row>
    <row r="6" spans="1:3">
      <c r="A6" t="s">
        <v>5934</v>
      </c>
      <c r="B6" s="1" t="s">
        <v>5932</v>
      </c>
      <c r="C6" s="1"/>
    </row>
    <row r="7" spans="1:3">
      <c r="A7" t="s">
        <v>5935</v>
      </c>
      <c r="B7" s="1" t="s">
        <v>5932</v>
      </c>
      <c r="C7" s="1"/>
    </row>
    <row r="8" spans="1:3">
      <c r="A8" t="s">
        <v>5935</v>
      </c>
      <c r="B8" s="1" t="s">
        <v>5932</v>
      </c>
      <c r="C8" s="1"/>
    </row>
    <row r="9" spans="1:3">
      <c r="A9" t="s">
        <v>5935</v>
      </c>
      <c r="B9" s="1" t="s">
        <v>5932</v>
      </c>
      <c r="C9" s="1"/>
    </row>
    <row r="10" spans="1:3">
      <c r="A10" t="s">
        <v>5935</v>
      </c>
      <c r="B10" s="1" t="s">
        <v>5932</v>
      </c>
      <c r="C10" s="1"/>
    </row>
    <row r="11" spans="1:3">
      <c r="A11" t="s">
        <v>5936</v>
      </c>
      <c r="B11" s="1" t="s">
        <v>5932</v>
      </c>
      <c r="C11" s="1"/>
    </row>
    <row r="12" spans="1:3">
      <c r="A12" t="s">
        <v>5937</v>
      </c>
      <c r="B12" s="1" t="s">
        <v>5932</v>
      </c>
      <c r="C12" s="1"/>
    </row>
    <row r="13" spans="1:3">
      <c r="A13" t="s">
        <v>5937</v>
      </c>
      <c r="B13" s="1" t="s">
        <v>5932</v>
      </c>
      <c r="C13" s="1"/>
    </row>
    <row r="14" spans="1:3">
      <c r="A14" t="s">
        <v>5938</v>
      </c>
      <c r="B14" s="1" t="s">
        <v>5932</v>
      </c>
      <c r="C14" s="1"/>
    </row>
    <row r="15" spans="1:3">
      <c r="A15" t="s">
        <v>5938</v>
      </c>
      <c r="B15" s="1" t="s">
        <v>5932</v>
      </c>
      <c r="C15" s="1"/>
    </row>
    <row r="16" spans="1:3">
      <c r="A16" t="s">
        <v>5938</v>
      </c>
      <c r="B16" s="1" t="s">
        <v>5932</v>
      </c>
      <c r="C16" s="1"/>
    </row>
    <row r="17" spans="1:3">
      <c r="A17" t="s">
        <v>5938</v>
      </c>
      <c r="B17" s="1" t="s">
        <v>5932</v>
      </c>
      <c r="C17" s="1"/>
    </row>
    <row r="18" spans="1:3">
      <c r="A18" t="s">
        <v>5939</v>
      </c>
      <c r="B18" s="1" t="s">
        <v>5932</v>
      </c>
      <c r="C18" s="1"/>
    </row>
    <row r="19" spans="1:3">
      <c r="A19" t="s">
        <v>5940</v>
      </c>
      <c r="B19" s="1" t="s">
        <v>5932</v>
      </c>
      <c r="C19" s="1"/>
    </row>
    <row r="20" spans="1:3">
      <c r="A20" t="s">
        <v>5940</v>
      </c>
      <c r="B20" s="1" t="s">
        <v>5932</v>
      </c>
      <c r="C20" s="1"/>
    </row>
    <row r="21" spans="1:3">
      <c r="A21" t="s">
        <v>5941</v>
      </c>
      <c r="B21" s="1" t="s">
        <v>5932</v>
      </c>
      <c r="C21" s="1"/>
    </row>
    <row r="22" spans="1:3">
      <c r="A22" t="s">
        <v>5942</v>
      </c>
      <c r="B22" s="1" t="s">
        <v>5932</v>
      </c>
      <c r="C22" s="1"/>
    </row>
    <row r="23" spans="1:3">
      <c r="A23" t="s">
        <v>5943</v>
      </c>
      <c r="B23" s="1" t="s">
        <v>5932</v>
      </c>
      <c r="C23" s="1"/>
    </row>
    <row r="24" spans="1:3">
      <c r="A24" t="s">
        <v>5943</v>
      </c>
      <c r="B24" s="1" t="s">
        <v>5932</v>
      </c>
      <c r="C24" s="1"/>
    </row>
    <row r="25" spans="1:3">
      <c r="A25" t="s">
        <v>5943</v>
      </c>
      <c r="B25" s="1" t="s">
        <v>5932</v>
      </c>
      <c r="C25" s="1"/>
    </row>
    <row r="26" spans="1:3">
      <c r="A26" t="s">
        <v>5944</v>
      </c>
      <c r="B26" s="1" t="s">
        <v>5932</v>
      </c>
      <c r="C26" s="1"/>
    </row>
    <row r="27" spans="1:3">
      <c r="A27" t="s">
        <v>5944</v>
      </c>
      <c r="B27" s="1" t="s">
        <v>5932</v>
      </c>
      <c r="C27" s="1"/>
    </row>
    <row r="28" spans="1:3">
      <c r="A28" t="s">
        <v>5944</v>
      </c>
      <c r="B28" s="1" t="s">
        <v>5932</v>
      </c>
      <c r="C28" s="1"/>
    </row>
    <row r="29" spans="1:3">
      <c r="A29" t="s">
        <v>5944</v>
      </c>
      <c r="B29" s="1" t="s">
        <v>5932</v>
      </c>
      <c r="C29" s="1"/>
    </row>
    <row r="30" spans="1:3">
      <c r="A30" t="s">
        <v>5944</v>
      </c>
      <c r="B30" s="1" t="s">
        <v>5932</v>
      </c>
      <c r="C30" s="1"/>
    </row>
    <row r="31" spans="1:3">
      <c r="A31" t="s">
        <v>5944</v>
      </c>
      <c r="B31" s="1" t="s">
        <v>5932</v>
      </c>
      <c r="C31" s="1"/>
    </row>
    <row r="32" spans="1:3">
      <c r="A32" t="s">
        <v>5944</v>
      </c>
      <c r="B32" s="1" t="s">
        <v>5932</v>
      </c>
      <c r="C32" s="1"/>
    </row>
    <row r="33" spans="1:3">
      <c r="A33" t="s">
        <v>5945</v>
      </c>
      <c r="B33" s="1" t="s">
        <v>5932</v>
      </c>
      <c r="C33" s="1"/>
    </row>
    <row r="34" spans="1:3">
      <c r="A34" t="s">
        <v>5946</v>
      </c>
      <c r="B34" s="1" t="s">
        <v>5932</v>
      </c>
      <c r="C34" s="1"/>
    </row>
    <row r="35" spans="1:3">
      <c r="A35" t="s">
        <v>5946</v>
      </c>
      <c r="B35" s="1" t="s">
        <v>5932</v>
      </c>
      <c r="C35" s="1"/>
    </row>
    <row r="36" spans="1:3">
      <c r="A36" t="s">
        <v>5947</v>
      </c>
      <c r="B36" s="1" t="s">
        <v>5932</v>
      </c>
      <c r="C36" s="1"/>
    </row>
    <row r="37" spans="1:3">
      <c r="A37" t="s">
        <v>5947</v>
      </c>
      <c r="B37" s="1" t="s">
        <v>5932</v>
      </c>
      <c r="C37" s="1"/>
    </row>
    <row r="38" spans="1:3">
      <c r="A38" t="s">
        <v>5948</v>
      </c>
      <c r="B38" s="1" t="s">
        <v>5932</v>
      </c>
      <c r="C38" s="1"/>
    </row>
    <row r="39" spans="1:3">
      <c r="A39" t="s">
        <v>5949</v>
      </c>
      <c r="B39" s="1" t="s">
        <v>5932</v>
      </c>
      <c r="C39" s="1"/>
    </row>
    <row r="40" spans="1:3">
      <c r="A40" t="s">
        <v>5949</v>
      </c>
      <c r="B40" s="1" t="s">
        <v>5932</v>
      </c>
      <c r="C40" s="1"/>
    </row>
    <row r="41" spans="1:3">
      <c r="A41" t="s">
        <v>5950</v>
      </c>
      <c r="B41" s="1" t="s">
        <v>5932</v>
      </c>
      <c r="C41" s="1"/>
    </row>
    <row r="42" spans="1:3">
      <c r="A42" t="s">
        <v>5950</v>
      </c>
      <c r="B42" s="1" t="s">
        <v>5932</v>
      </c>
      <c r="C42" s="1"/>
    </row>
    <row r="43" spans="1:3">
      <c r="A43" t="s">
        <v>5950</v>
      </c>
      <c r="B43" s="1" t="s">
        <v>5932</v>
      </c>
      <c r="C43" s="1"/>
    </row>
    <row r="44" spans="1:3">
      <c r="A44" t="s">
        <v>5951</v>
      </c>
      <c r="B44" s="1" t="s">
        <v>5932</v>
      </c>
      <c r="C44" s="1"/>
    </row>
    <row r="45" spans="1:3">
      <c r="A45" t="s">
        <v>5951</v>
      </c>
      <c r="B45" s="1" t="s">
        <v>5932</v>
      </c>
      <c r="C45" s="1"/>
    </row>
    <row r="46" spans="1:3">
      <c r="A46" t="s">
        <v>5951</v>
      </c>
      <c r="B46" s="1" t="s">
        <v>5932</v>
      </c>
      <c r="C46" s="1"/>
    </row>
    <row r="47" spans="1:3">
      <c r="A47" t="s">
        <v>5951</v>
      </c>
      <c r="B47" s="1" t="s">
        <v>5932</v>
      </c>
      <c r="C47" s="1"/>
    </row>
    <row r="48" spans="1:3">
      <c r="A48" t="s">
        <v>5951</v>
      </c>
      <c r="B48" s="1" t="s">
        <v>5932</v>
      </c>
      <c r="C48" s="1"/>
    </row>
    <row r="49" spans="1:3">
      <c r="A49" t="s">
        <v>5951</v>
      </c>
      <c r="B49" s="1" t="s">
        <v>5932</v>
      </c>
      <c r="C49" s="1"/>
    </row>
    <row r="50" spans="1:3">
      <c r="A50" t="s">
        <v>5952</v>
      </c>
      <c r="B50" s="1" t="s">
        <v>5932</v>
      </c>
      <c r="C50" s="1"/>
    </row>
    <row r="51" spans="1:3">
      <c r="A51" t="s">
        <v>5952</v>
      </c>
      <c r="B51" s="1" t="s">
        <v>5932</v>
      </c>
      <c r="C51" s="1"/>
    </row>
    <row r="52" spans="1:3">
      <c r="A52" t="s">
        <v>5952</v>
      </c>
      <c r="B52" s="1" t="s">
        <v>5932</v>
      </c>
      <c r="C52" s="1"/>
    </row>
    <row r="53" spans="1:3">
      <c r="A53" t="s">
        <v>5952</v>
      </c>
      <c r="B53" s="1" t="s">
        <v>5932</v>
      </c>
      <c r="C53" s="1"/>
    </row>
    <row r="54" spans="1:3">
      <c r="A54" t="s">
        <v>5953</v>
      </c>
      <c r="B54" s="1" t="s">
        <v>5932</v>
      </c>
      <c r="C54" s="1"/>
    </row>
    <row r="55" spans="1:3">
      <c r="A55" t="s">
        <v>5954</v>
      </c>
      <c r="B55" s="1" t="s">
        <v>5932</v>
      </c>
      <c r="C55" s="1"/>
    </row>
    <row r="56" spans="1:3">
      <c r="A56" t="s">
        <v>5954</v>
      </c>
      <c r="B56" s="1" t="s">
        <v>5932</v>
      </c>
      <c r="C56" s="1"/>
    </row>
    <row r="57" spans="1:3">
      <c r="A57" t="s">
        <v>5954</v>
      </c>
      <c r="B57" s="1" t="s">
        <v>5932</v>
      </c>
      <c r="C57" s="1"/>
    </row>
    <row r="58" spans="1:3">
      <c r="A58" t="s">
        <v>5955</v>
      </c>
      <c r="B58" s="1" t="s">
        <v>5932</v>
      </c>
      <c r="C58" s="1"/>
    </row>
    <row r="59" spans="1:3">
      <c r="A59" t="s">
        <v>5955</v>
      </c>
      <c r="B59" s="1" t="s">
        <v>5932</v>
      </c>
      <c r="C59" s="1"/>
    </row>
    <row r="60" spans="1:3">
      <c r="A60" t="s">
        <v>5955</v>
      </c>
      <c r="B60" s="1" t="s">
        <v>5932</v>
      </c>
      <c r="C60" s="1"/>
    </row>
    <row r="61" spans="1:3">
      <c r="A61" t="s">
        <v>5955</v>
      </c>
      <c r="B61" s="1" t="s">
        <v>5932</v>
      </c>
      <c r="C61" s="1"/>
    </row>
    <row r="62" spans="1:3">
      <c r="A62" t="s">
        <v>5956</v>
      </c>
      <c r="B62" s="1" t="s">
        <v>5932</v>
      </c>
      <c r="C62" s="1"/>
    </row>
    <row r="63" spans="1:3">
      <c r="A63" t="s">
        <v>5956</v>
      </c>
      <c r="B63" s="1" t="s">
        <v>5932</v>
      </c>
      <c r="C63" s="1"/>
    </row>
    <row r="64" spans="1:3">
      <c r="A64" t="s">
        <v>5957</v>
      </c>
      <c r="B64" s="1" t="s">
        <v>5932</v>
      </c>
      <c r="C64" s="1"/>
    </row>
    <row r="65" spans="1:3">
      <c r="A65" t="s">
        <v>5957</v>
      </c>
      <c r="B65" s="1" t="s">
        <v>5932</v>
      </c>
      <c r="C65" s="1"/>
    </row>
    <row r="66" spans="1:3">
      <c r="A66" t="s">
        <v>5958</v>
      </c>
      <c r="B66" s="1" t="s">
        <v>5932</v>
      </c>
      <c r="C66" s="1"/>
    </row>
    <row r="67" spans="1:3">
      <c r="A67" t="s">
        <v>5959</v>
      </c>
      <c r="B67" s="1" t="s">
        <v>5932</v>
      </c>
      <c r="C67" s="1"/>
    </row>
    <row r="68" spans="1:3">
      <c r="A68" t="s">
        <v>5959</v>
      </c>
      <c r="B68" s="1" t="s">
        <v>5932</v>
      </c>
      <c r="C68" s="1"/>
    </row>
    <row r="69" spans="1:3">
      <c r="A69" t="s">
        <v>5960</v>
      </c>
      <c r="B69" s="1" t="s">
        <v>5932</v>
      </c>
      <c r="C69" s="1"/>
    </row>
    <row r="70" spans="1:3">
      <c r="A70" t="s">
        <v>5961</v>
      </c>
      <c r="B70" s="1" t="s">
        <v>5932</v>
      </c>
      <c r="C70" s="1"/>
    </row>
    <row r="71" spans="1:3">
      <c r="A71" t="s">
        <v>5961</v>
      </c>
      <c r="B71" s="1" t="s">
        <v>5932</v>
      </c>
      <c r="C71" s="1"/>
    </row>
    <row r="72" spans="1:3">
      <c r="A72" t="s">
        <v>5961</v>
      </c>
      <c r="B72" s="1" t="s">
        <v>5932</v>
      </c>
      <c r="C72" s="1"/>
    </row>
    <row r="73" spans="1:3">
      <c r="A73" t="s">
        <v>5961</v>
      </c>
      <c r="B73" s="1" t="s">
        <v>5932</v>
      </c>
      <c r="C73" s="1"/>
    </row>
    <row r="74" spans="1:3">
      <c r="A74" t="s">
        <v>5962</v>
      </c>
      <c r="B74" s="1" t="s">
        <v>5932</v>
      </c>
      <c r="C74" s="1"/>
    </row>
    <row r="75" spans="1:3">
      <c r="A75" t="s">
        <v>5962</v>
      </c>
      <c r="B75" s="1" t="s">
        <v>5932</v>
      </c>
      <c r="C75" s="1"/>
    </row>
    <row r="76" spans="1:3">
      <c r="A76" t="s">
        <v>5962</v>
      </c>
      <c r="B76" s="1" t="s">
        <v>5932</v>
      </c>
      <c r="C76" s="1"/>
    </row>
    <row r="77" spans="1:3">
      <c r="A77" t="s">
        <v>5962</v>
      </c>
      <c r="B77" s="1" t="s">
        <v>5932</v>
      </c>
      <c r="C77" s="1"/>
    </row>
    <row r="78" spans="1:3">
      <c r="A78" t="s">
        <v>5962</v>
      </c>
      <c r="B78" s="1" t="s">
        <v>5932</v>
      </c>
      <c r="C78" s="1"/>
    </row>
    <row r="79" spans="1:3">
      <c r="A79" t="s">
        <v>5962</v>
      </c>
      <c r="B79" s="1" t="s">
        <v>5932</v>
      </c>
      <c r="C79" s="1"/>
    </row>
    <row r="80" spans="1:3">
      <c r="A80" t="s">
        <v>5962</v>
      </c>
      <c r="B80" s="1" t="s">
        <v>5932</v>
      </c>
      <c r="C80" s="1"/>
    </row>
    <row r="81" spans="1:3">
      <c r="A81" t="s">
        <v>5962</v>
      </c>
      <c r="B81" s="1" t="s">
        <v>5932</v>
      </c>
      <c r="C81" s="1"/>
    </row>
    <row r="82" spans="1:3">
      <c r="A82" t="s">
        <v>5963</v>
      </c>
      <c r="B82" s="1" t="s">
        <v>5932</v>
      </c>
      <c r="C82" s="1"/>
    </row>
    <row r="83" spans="1:3">
      <c r="A83" t="s">
        <v>5963</v>
      </c>
      <c r="B83" s="1" t="s">
        <v>5932</v>
      </c>
      <c r="C83" s="1"/>
    </row>
    <row r="84" spans="1:3">
      <c r="A84" t="s">
        <v>5963</v>
      </c>
      <c r="B84" s="1" t="s">
        <v>5932</v>
      </c>
      <c r="C84" s="1"/>
    </row>
    <row r="85" spans="1:3">
      <c r="A85" t="s">
        <v>5964</v>
      </c>
      <c r="B85" s="1" t="s">
        <v>5932</v>
      </c>
      <c r="C85" s="1"/>
    </row>
    <row r="86" spans="1:3">
      <c r="A86" t="s">
        <v>5964</v>
      </c>
      <c r="B86" s="1" t="s">
        <v>5932</v>
      </c>
      <c r="C86" s="1"/>
    </row>
    <row r="87" spans="1:3">
      <c r="A87" t="s">
        <v>5965</v>
      </c>
      <c r="B87" s="1" t="s">
        <v>5932</v>
      </c>
      <c r="C87" s="1"/>
    </row>
    <row r="88" spans="1:3">
      <c r="A88" t="s">
        <v>5965</v>
      </c>
      <c r="B88" s="1" t="s">
        <v>5932</v>
      </c>
      <c r="C88" s="1"/>
    </row>
    <row r="89" spans="1:3">
      <c r="A89" t="s">
        <v>5966</v>
      </c>
      <c r="B89" s="1" t="s">
        <v>5932</v>
      </c>
      <c r="C89" s="1"/>
    </row>
    <row r="90" spans="1:3">
      <c r="A90" t="s">
        <v>5966</v>
      </c>
      <c r="B90" s="1" t="s">
        <v>5932</v>
      </c>
      <c r="C90" s="1"/>
    </row>
    <row r="91" spans="1:3">
      <c r="A91" t="s">
        <v>5966</v>
      </c>
      <c r="B91" s="1" t="s">
        <v>5932</v>
      </c>
      <c r="C91" s="1"/>
    </row>
    <row r="92" spans="1:3">
      <c r="A92" t="s">
        <v>5967</v>
      </c>
      <c r="B92" s="1" t="s">
        <v>5932</v>
      </c>
      <c r="C92" s="1"/>
    </row>
    <row r="93" spans="1:3">
      <c r="A93" t="s">
        <v>5967</v>
      </c>
      <c r="B93" s="1" t="s">
        <v>5932</v>
      </c>
      <c r="C93" s="1"/>
    </row>
    <row r="94" spans="1:3">
      <c r="A94" t="s">
        <v>5967</v>
      </c>
      <c r="B94" s="1" t="s">
        <v>5932</v>
      </c>
      <c r="C94" s="1"/>
    </row>
    <row r="95" spans="1:3">
      <c r="A95" t="s">
        <v>5967</v>
      </c>
      <c r="B95" s="1" t="s">
        <v>5932</v>
      </c>
      <c r="C95" s="1"/>
    </row>
    <row r="96" spans="1:3">
      <c r="A96" t="s">
        <v>5967</v>
      </c>
      <c r="B96" s="1" t="s">
        <v>5932</v>
      </c>
      <c r="C96" s="1"/>
    </row>
    <row r="97" spans="1:3">
      <c r="A97" t="s">
        <v>5968</v>
      </c>
      <c r="B97" s="1" t="s">
        <v>5932</v>
      </c>
      <c r="C97" s="1"/>
    </row>
    <row r="98" spans="1:3">
      <c r="A98" t="s">
        <v>5968</v>
      </c>
      <c r="B98" s="1" t="s">
        <v>5932</v>
      </c>
      <c r="C98" s="1"/>
    </row>
    <row r="99" spans="1:3">
      <c r="A99" t="s">
        <v>5969</v>
      </c>
      <c r="B99" s="1" t="s">
        <v>5932</v>
      </c>
      <c r="C99" s="1"/>
    </row>
    <row r="100" spans="1:3">
      <c r="A100" t="s">
        <v>5970</v>
      </c>
      <c r="B100" s="1" t="s">
        <v>5932</v>
      </c>
      <c r="C100" s="1"/>
    </row>
    <row r="101" spans="1:3">
      <c r="A101" t="s">
        <v>5970</v>
      </c>
      <c r="B101" s="1" t="s">
        <v>5932</v>
      </c>
      <c r="C101" s="1"/>
    </row>
    <row r="102" spans="1:3">
      <c r="A102" t="s">
        <v>5970</v>
      </c>
      <c r="B102" s="1" t="s">
        <v>5932</v>
      </c>
      <c r="C102" s="1"/>
    </row>
    <row r="103" spans="1:3">
      <c r="A103" t="s">
        <v>5971</v>
      </c>
      <c r="B103" s="1" t="s">
        <v>5932</v>
      </c>
      <c r="C103" s="1"/>
    </row>
    <row r="104" spans="1:3">
      <c r="A104" t="s">
        <v>5971</v>
      </c>
      <c r="B104" s="1" t="s">
        <v>5932</v>
      </c>
      <c r="C104" s="1"/>
    </row>
    <row r="105" spans="1:3">
      <c r="A105" t="s">
        <v>5972</v>
      </c>
      <c r="B105" s="1" t="s">
        <v>5932</v>
      </c>
      <c r="C105" s="1"/>
    </row>
    <row r="106" spans="1:3">
      <c r="A106" t="s">
        <v>5973</v>
      </c>
      <c r="B106" s="1" t="s">
        <v>5932</v>
      </c>
      <c r="C106" s="1"/>
    </row>
    <row r="107" spans="1:3">
      <c r="A107" t="s">
        <v>5973</v>
      </c>
      <c r="B107" s="1" t="s">
        <v>5932</v>
      </c>
      <c r="C107" s="1"/>
    </row>
    <row r="108" spans="1:3">
      <c r="A108" t="s">
        <v>5973</v>
      </c>
      <c r="B108" s="1" t="s">
        <v>5932</v>
      </c>
      <c r="C108" s="1"/>
    </row>
    <row r="109" spans="1:3">
      <c r="A109" t="s">
        <v>5973</v>
      </c>
      <c r="B109" s="1" t="s">
        <v>5932</v>
      </c>
      <c r="C109" s="1"/>
    </row>
    <row r="110" spans="1:3">
      <c r="A110" t="s">
        <v>5973</v>
      </c>
      <c r="B110" s="1" t="s">
        <v>5932</v>
      </c>
      <c r="C110" s="1"/>
    </row>
    <row r="111" spans="1:3">
      <c r="A111" t="s">
        <v>5973</v>
      </c>
      <c r="B111" s="1" t="s">
        <v>5932</v>
      </c>
      <c r="C111" s="1"/>
    </row>
    <row r="112" spans="1:3">
      <c r="A112" t="s">
        <v>5973</v>
      </c>
      <c r="B112" s="1" t="s">
        <v>5932</v>
      </c>
      <c r="C112" s="1"/>
    </row>
    <row r="113" spans="1:3">
      <c r="A113" t="s">
        <v>5974</v>
      </c>
      <c r="B113" s="1" t="s">
        <v>5932</v>
      </c>
      <c r="C113" s="1"/>
    </row>
    <row r="114" spans="1:3">
      <c r="A114" t="s">
        <v>5974</v>
      </c>
      <c r="B114" s="1" t="s">
        <v>5932</v>
      </c>
      <c r="C114" s="1"/>
    </row>
    <row r="115" spans="1:3">
      <c r="A115" t="s">
        <v>5975</v>
      </c>
      <c r="B115" s="1" t="s">
        <v>5932</v>
      </c>
      <c r="C115" s="1"/>
    </row>
    <row r="116" spans="1:3">
      <c r="A116" t="s">
        <v>5975</v>
      </c>
      <c r="B116" s="1" t="s">
        <v>5932</v>
      </c>
      <c r="C116" s="1"/>
    </row>
    <row r="117" spans="1:3">
      <c r="A117" t="s">
        <v>5975</v>
      </c>
      <c r="B117" s="1" t="s">
        <v>5932</v>
      </c>
      <c r="C117" s="1"/>
    </row>
    <row r="118" spans="1:3">
      <c r="A118" t="s">
        <v>5976</v>
      </c>
      <c r="B118" s="1" t="s">
        <v>5932</v>
      </c>
      <c r="C118" s="1"/>
    </row>
    <row r="119" spans="1:3">
      <c r="A119" t="s">
        <v>5977</v>
      </c>
      <c r="B119" s="1" t="s">
        <v>5932</v>
      </c>
      <c r="C119" s="1"/>
    </row>
    <row r="120" spans="1:3">
      <c r="A120" t="s">
        <v>5977</v>
      </c>
      <c r="B120" s="1" t="s">
        <v>5932</v>
      </c>
      <c r="C120" s="1"/>
    </row>
    <row r="121" spans="1:3">
      <c r="A121" t="s">
        <v>5977</v>
      </c>
      <c r="B121" s="1" t="s">
        <v>5932</v>
      </c>
      <c r="C121" s="1"/>
    </row>
    <row r="122" spans="1:3">
      <c r="A122" t="s">
        <v>5978</v>
      </c>
      <c r="B122" s="1" t="s">
        <v>5932</v>
      </c>
      <c r="C122" s="1"/>
    </row>
    <row r="123" spans="1:3">
      <c r="A123" t="s">
        <v>5978</v>
      </c>
      <c r="B123" s="1" t="s">
        <v>5932</v>
      </c>
      <c r="C123" s="1"/>
    </row>
    <row r="124" spans="1:3">
      <c r="A124" t="s">
        <v>5978</v>
      </c>
      <c r="B124" s="1" t="s">
        <v>5932</v>
      </c>
      <c r="C124" s="1"/>
    </row>
    <row r="125" spans="1:3">
      <c r="A125" t="s">
        <v>5978</v>
      </c>
      <c r="B125" s="1" t="s">
        <v>5932</v>
      </c>
      <c r="C125" s="1"/>
    </row>
    <row r="126" spans="1:3">
      <c r="A126" t="s">
        <v>5978</v>
      </c>
      <c r="B126" s="1" t="s">
        <v>5932</v>
      </c>
      <c r="C126" s="1"/>
    </row>
    <row r="127" spans="1:3">
      <c r="A127" t="s">
        <v>5978</v>
      </c>
      <c r="B127" s="1" t="s">
        <v>5932</v>
      </c>
      <c r="C127" s="1"/>
    </row>
    <row r="128" spans="1:3">
      <c r="A128" t="s">
        <v>5979</v>
      </c>
      <c r="B128" s="1" t="s">
        <v>5932</v>
      </c>
      <c r="C128" s="1"/>
    </row>
    <row r="129" spans="1:3">
      <c r="A129" t="s">
        <v>5980</v>
      </c>
      <c r="B129" s="1" t="s">
        <v>5932</v>
      </c>
      <c r="C129" s="1"/>
    </row>
    <row r="130" spans="1:3">
      <c r="A130" t="s">
        <v>5980</v>
      </c>
      <c r="B130" s="1" t="s">
        <v>5932</v>
      </c>
      <c r="C130" s="1"/>
    </row>
    <row r="131" spans="1:3">
      <c r="A131" t="s">
        <v>5981</v>
      </c>
      <c r="B131" s="1" t="s">
        <v>5932</v>
      </c>
      <c r="C131" s="1"/>
    </row>
    <row r="132" spans="1:3">
      <c r="A132" t="s">
        <v>5981</v>
      </c>
      <c r="B132" s="1" t="s">
        <v>5932</v>
      </c>
      <c r="C132" s="1"/>
    </row>
    <row r="133" spans="1:3">
      <c r="A133" t="s">
        <v>5982</v>
      </c>
      <c r="B133" s="1" t="s">
        <v>5932</v>
      </c>
      <c r="C133" s="1"/>
    </row>
    <row r="134" spans="1:3">
      <c r="A134" t="s">
        <v>5982</v>
      </c>
      <c r="B134" s="1" t="s">
        <v>5932</v>
      </c>
      <c r="C134" s="1"/>
    </row>
    <row r="135" spans="1:3">
      <c r="A135" t="s">
        <v>5983</v>
      </c>
      <c r="B135" s="1" t="s">
        <v>5932</v>
      </c>
      <c r="C135" s="1"/>
    </row>
    <row r="136" spans="1:3">
      <c r="A136" t="s">
        <v>5983</v>
      </c>
      <c r="B136" s="1" t="s">
        <v>5932</v>
      </c>
      <c r="C136" s="1"/>
    </row>
    <row r="137" spans="1:3">
      <c r="A137" t="s">
        <v>5983</v>
      </c>
      <c r="B137" s="1" t="s">
        <v>5932</v>
      </c>
      <c r="C137" s="1"/>
    </row>
    <row r="138" spans="1:3">
      <c r="A138" t="s">
        <v>5983</v>
      </c>
      <c r="B138" s="1" t="s">
        <v>5932</v>
      </c>
      <c r="C138" s="1"/>
    </row>
    <row r="139" spans="1:3">
      <c r="A139" t="s">
        <v>5984</v>
      </c>
      <c r="B139" s="1" t="s">
        <v>5932</v>
      </c>
      <c r="C139" s="1"/>
    </row>
    <row r="140" spans="1:3">
      <c r="A140" t="s">
        <v>5985</v>
      </c>
      <c r="B140" s="1" t="s">
        <v>5932</v>
      </c>
      <c r="C140" s="1"/>
    </row>
    <row r="141" spans="1:3">
      <c r="A141" t="s">
        <v>5985</v>
      </c>
      <c r="B141" s="1" t="s">
        <v>5932</v>
      </c>
      <c r="C141" s="1"/>
    </row>
    <row r="142" spans="1:3">
      <c r="A142" t="s">
        <v>5985</v>
      </c>
      <c r="B142" s="1" t="s">
        <v>5932</v>
      </c>
      <c r="C142" s="1"/>
    </row>
    <row r="143" spans="1:3">
      <c r="A143" t="s">
        <v>5986</v>
      </c>
      <c r="B143" s="1" t="s">
        <v>5932</v>
      </c>
      <c r="C143" s="1"/>
    </row>
    <row r="144" spans="1:3">
      <c r="A144" t="s">
        <v>5986</v>
      </c>
      <c r="B144" s="1" t="s">
        <v>5932</v>
      </c>
      <c r="C144" s="1"/>
    </row>
    <row r="145" spans="1:3">
      <c r="A145" t="s">
        <v>5987</v>
      </c>
      <c r="B145" s="1" t="s">
        <v>5932</v>
      </c>
      <c r="C145" s="1"/>
    </row>
    <row r="146" spans="1:3">
      <c r="A146" t="s">
        <v>5987</v>
      </c>
      <c r="B146" s="1" t="s">
        <v>5932</v>
      </c>
      <c r="C146" s="1"/>
    </row>
    <row r="147" spans="1:3">
      <c r="A147" t="s">
        <v>5988</v>
      </c>
      <c r="B147" s="1" t="s">
        <v>5932</v>
      </c>
      <c r="C147" s="1"/>
    </row>
    <row r="148" spans="1:3">
      <c r="A148" t="s">
        <v>5988</v>
      </c>
      <c r="B148" s="1" t="s">
        <v>5932</v>
      </c>
      <c r="C148" s="1"/>
    </row>
    <row r="149" spans="1:3">
      <c r="A149" t="s">
        <v>5988</v>
      </c>
      <c r="B149" s="1" t="s">
        <v>5932</v>
      </c>
      <c r="C149" s="1"/>
    </row>
    <row r="150" spans="1:3">
      <c r="A150" t="s">
        <v>5988</v>
      </c>
      <c r="B150" s="1" t="s">
        <v>5932</v>
      </c>
      <c r="C150" s="1"/>
    </row>
    <row r="151" spans="1:3">
      <c r="A151" t="s">
        <v>5988</v>
      </c>
      <c r="B151" s="1" t="s">
        <v>5932</v>
      </c>
      <c r="C151" s="1"/>
    </row>
    <row r="152" spans="1:3">
      <c r="A152" t="s">
        <v>5988</v>
      </c>
      <c r="B152" s="1" t="s">
        <v>5932</v>
      </c>
      <c r="C152" s="1"/>
    </row>
    <row r="153" spans="1:3">
      <c r="A153" t="s">
        <v>5989</v>
      </c>
      <c r="B153" s="1" t="s">
        <v>5932</v>
      </c>
      <c r="C153" s="1"/>
    </row>
    <row r="154" spans="1:3">
      <c r="A154" t="s">
        <v>5990</v>
      </c>
      <c r="B154" s="1" t="s">
        <v>5932</v>
      </c>
      <c r="C154" s="1"/>
    </row>
    <row r="155" spans="1:3">
      <c r="A155" t="s">
        <v>5990</v>
      </c>
      <c r="B155" s="1" t="s">
        <v>5932</v>
      </c>
      <c r="C155" s="1"/>
    </row>
    <row r="156" spans="1:3">
      <c r="A156" t="s">
        <v>5990</v>
      </c>
      <c r="B156" s="1" t="s">
        <v>5932</v>
      </c>
      <c r="C156" s="1"/>
    </row>
    <row r="157" spans="1:3">
      <c r="A157" t="s">
        <v>5990</v>
      </c>
      <c r="B157" s="1" t="s">
        <v>5932</v>
      </c>
      <c r="C157" s="1"/>
    </row>
    <row r="158" spans="1:3">
      <c r="A158" t="s">
        <v>5990</v>
      </c>
      <c r="B158" s="1" t="s">
        <v>5932</v>
      </c>
      <c r="C158" s="1"/>
    </row>
    <row r="159" spans="1:3">
      <c r="A159" t="s">
        <v>5991</v>
      </c>
      <c r="B159" s="1" t="s">
        <v>5932</v>
      </c>
      <c r="C159" s="1"/>
    </row>
    <row r="160" spans="1:3">
      <c r="A160" t="s">
        <v>5991</v>
      </c>
      <c r="B160" s="1" t="s">
        <v>5932</v>
      </c>
      <c r="C160" s="1"/>
    </row>
    <row r="161" spans="1:3">
      <c r="A161" t="s">
        <v>5992</v>
      </c>
      <c r="B161" s="1" t="s">
        <v>5932</v>
      </c>
      <c r="C161" s="1"/>
    </row>
    <row r="162" spans="1:3">
      <c r="A162" t="s">
        <v>5993</v>
      </c>
      <c r="B162" s="1" t="s">
        <v>5932</v>
      </c>
      <c r="C162" s="1"/>
    </row>
    <row r="163" spans="1:3">
      <c r="A163" t="s">
        <v>5993</v>
      </c>
      <c r="B163" s="1" t="s">
        <v>5932</v>
      </c>
      <c r="C163" s="1"/>
    </row>
    <row r="164" spans="1:3">
      <c r="A164" t="s">
        <v>5993</v>
      </c>
      <c r="B164" s="1" t="s">
        <v>5932</v>
      </c>
      <c r="C164" s="1"/>
    </row>
    <row r="165" spans="1:3">
      <c r="A165" t="s">
        <v>5993</v>
      </c>
      <c r="B165" s="1" t="s">
        <v>5932</v>
      </c>
      <c r="C165" s="1"/>
    </row>
    <row r="166" spans="1:3">
      <c r="A166" t="s">
        <v>5994</v>
      </c>
      <c r="B166" s="1" t="s">
        <v>5932</v>
      </c>
      <c r="C166" s="1"/>
    </row>
    <row r="167" spans="1:3">
      <c r="A167" t="s">
        <v>5994</v>
      </c>
      <c r="B167" s="1" t="s">
        <v>5932</v>
      </c>
      <c r="C167" s="1"/>
    </row>
    <row r="168" spans="1:3">
      <c r="A168" t="s">
        <v>5995</v>
      </c>
      <c r="B168" s="1" t="s">
        <v>5932</v>
      </c>
      <c r="C168" s="1"/>
    </row>
    <row r="169" spans="1:3">
      <c r="A169" t="s">
        <v>5995</v>
      </c>
      <c r="B169" s="1" t="s">
        <v>5932</v>
      </c>
      <c r="C169" s="1"/>
    </row>
    <row r="170" spans="1:3">
      <c r="A170" t="s">
        <v>5996</v>
      </c>
      <c r="B170" s="1" t="s">
        <v>5932</v>
      </c>
      <c r="C170" s="1"/>
    </row>
    <row r="171" spans="1:3">
      <c r="A171" t="s">
        <v>5996</v>
      </c>
      <c r="B171" s="1" t="s">
        <v>5932</v>
      </c>
      <c r="C171" s="1"/>
    </row>
    <row r="172" spans="1:3">
      <c r="A172" t="s">
        <v>5996</v>
      </c>
      <c r="B172" s="1" t="s">
        <v>5932</v>
      </c>
      <c r="C172" s="1"/>
    </row>
    <row r="173" spans="1:3">
      <c r="A173" t="s">
        <v>5997</v>
      </c>
      <c r="B173" s="1" t="s">
        <v>5932</v>
      </c>
      <c r="C173" s="1"/>
    </row>
    <row r="174" spans="1:3">
      <c r="A174" t="s">
        <v>5998</v>
      </c>
      <c r="B174" s="1" t="s">
        <v>5932</v>
      </c>
      <c r="C174" s="1"/>
    </row>
    <row r="175" spans="1:3">
      <c r="A175" t="s">
        <v>5998</v>
      </c>
      <c r="B175" s="1" t="s">
        <v>5932</v>
      </c>
      <c r="C175" s="1"/>
    </row>
    <row r="176" spans="1:3">
      <c r="A176" t="s">
        <v>5998</v>
      </c>
      <c r="B176" s="1" t="s">
        <v>5932</v>
      </c>
      <c r="C176" s="1"/>
    </row>
    <row r="177" spans="1:3">
      <c r="A177" t="s">
        <v>5999</v>
      </c>
      <c r="B177" s="1" t="s">
        <v>5932</v>
      </c>
      <c r="C177" s="1"/>
    </row>
    <row r="178" spans="1:3">
      <c r="A178" t="s">
        <v>5999</v>
      </c>
      <c r="B178" s="1" t="s">
        <v>5932</v>
      </c>
      <c r="C178" s="1"/>
    </row>
    <row r="179" spans="1:3">
      <c r="A179" t="s">
        <v>6000</v>
      </c>
      <c r="B179" s="1" t="s">
        <v>5932</v>
      </c>
      <c r="C179" s="1"/>
    </row>
    <row r="180" spans="1:3">
      <c r="A180" t="s">
        <v>6000</v>
      </c>
      <c r="B180" s="1" t="s">
        <v>5932</v>
      </c>
      <c r="C180" s="1"/>
    </row>
    <row r="181" spans="1:3">
      <c r="A181" t="s">
        <v>6001</v>
      </c>
      <c r="B181" s="1" t="s">
        <v>5932</v>
      </c>
      <c r="C181" s="1"/>
    </row>
    <row r="182" spans="1:3">
      <c r="A182" t="s">
        <v>6001</v>
      </c>
      <c r="B182" s="1" t="s">
        <v>5932</v>
      </c>
      <c r="C182" s="1"/>
    </row>
    <row r="183" spans="1:3">
      <c r="A183" t="s">
        <v>6001</v>
      </c>
      <c r="B183" s="1" t="s">
        <v>5932</v>
      </c>
      <c r="C183" s="1"/>
    </row>
    <row r="184" spans="1:3">
      <c r="A184" t="s">
        <v>6001</v>
      </c>
      <c r="B184" s="1" t="s">
        <v>5932</v>
      </c>
      <c r="C184" s="1"/>
    </row>
    <row r="185" spans="1:3">
      <c r="A185" t="s">
        <v>6001</v>
      </c>
      <c r="B185" s="1" t="s">
        <v>5932</v>
      </c>
      <c r="C185" s="1"/>
    </row>
    <row r="186" spans="1:3">
      <c r="A186" t="s">
        <v>6002</v>
      </c>
      <c r="B186" s="1" t="s">
        <v>5932</v>
      </c>
      <c r="C186" s="1"/>
    </row>
    <row r="187" spans="1:3">
      <c r="A187" t="s">
        <v>6002</v>
      </c>
      <c r="B187" s="1" t="s">
        <v>5932</v>
      </c>
      <c r="C187" s="1"/>
    </row>
    <row r="188" spans="1:3">
      <c r="A188" t="s">
        <v>6002</v>
      </c>
      <c r="B188" s="1" t="s">
        <v>5932</v>
      </c>
      <c r="C188" s="1"/>
    </row>
    <row r="189" spans="1:3">
      <c r="A189" t="s">
        <v>6003</v>
      </c>
      <c r="B189" s="1" t="s">
        <v>5932</v>
      </c>
      <c r="C189" s="1"/>
    </row>
    <row r="190" spans="1:3">
      <c r="A190" t="s">
        <v>6003</v>
      </c>
      <c r="B190" s="1" t="s">
        <v>5932</v>
      </c>
      <c r="C190" s="1"/>
    </row>
    <row r="191" spans="1:3">
      <c r="A191" t="s">
        <v>6004</v>
      </c>
      <c r="B191" s="1" t="s">
        <v>5932</v>
      </c>
      <c r="C191" s="1"/>
    </row>
    <row r="192" spans="1:3">
      <c r="A192" t="s">
        <v>6004</v>
      </c>
      <c r="B192" s="1" t="s">
        <v>5932</v>
      </c>
      <c r="C192" s="1"/>
    </row>
    <row r="193" spans="1:3">
      <c r="A193" t="s">
        <v>6004</v>
      </c>
      <c r="B193" s="1" t="s">
        <v>5932</v>
      </c>
      <c r="C193" s="1"/>
    </row>
    <row r="194" spans="1:3">
      <c r="A194" t="s">
        <v>6005</v>
      </c>
      <c r="B194" s="1" t="s">
        <v>5932</v>
      </c>
      <c r="C194" s="1"/>
    </row>
    <row r="195" spans="1:3">
      <c r="A195" t="s">
        <v>6005</v>
      </c>
      <c r="B195" s="1" t="s">
        <v>5932</v>
      </c>
      <c r="C195" s="1"/>
    </row>
    <row r="196" spans="1:3">
      <c r="A196" t="s">
        <v>6005</v>
      </c>
      <c r="B196" s="1" t="s">
        <v>5932</v>
      </c>
      <c r="C196" s="1"/>
    </row>
    <row r="197" spans="1:3">
      <c r="A197" t="s">
        <v>6005</v>
      </c>
      <c r="B197" s="1" t="s">
        <v>5932</v>
      </c>
      <c r="C197" s="1"/>
    </row>
    <row r="198" spans="1:3">
      <c r="A198" t="s">
        <v>6006</v>
      </c>
      <c r="B198" s="1" t="s">
        <v>5932</v>
      </c>
      <c r="C198" s="1"/>
    </row>
    <row r="199" spans="1:3">
      <c r="A199" t="s">
        <v>6006</v>
      </c>
      <c r="B199" s="1" t="s">
        <v>5932</v>
      </c>
      <c r="C199" s="1"/>
    </row>
    <row r="200" spans="1:3">
      <c r="A200" t="s">
        <v>6007</v>
      </c>
      <c r="B200" s="1" t="s">
        <v>5932</v>
      </c>
      <c r="C200" s="1"/>
    </row>
    <row r="201" spans="1:3">
      <c r="A201" t="s">
        <v>6008</v>
      </c>
      <c r="B201" s="1" t="s">
        <v>5932</v>
      </c>
      <c r="C201" s="1"/>
    </row>
    <row r="202" spans="1:3">
      <c r="A202" t="s">
        <v>6008</v>
      </c>
      <c r="B202" s="1" t="s">
        <v>5932</v>
      </c>
      <c r="C202" s="1"/>
    </row>
    <row r="203" spans="1:3">
      <c r="A203" t="s">
        <v>6009</v>
      </c>
      <c r="B203" s="1" t="s">
        <v>5932</v>
      </c>
      <c r="C203" s="1"/>
    </row>
    <row r="204" spans="1:3">
      <c r="A204" t="s">
        <v>6010</v>
      </c>
      <c r="B204" s="1" t="s">
        <v>5932</v>
      </c>
      <c r="C204" s="1"/>
    </row>
    <row r="205" spans="1:3">
      <c r="A205" t="s">
        <v>6010</v>
      </c>
      <c r="B205" s="1" t="s">
        <v>5932</v>
      </c>
      <c r="C205" s="1"/>
    </row>
    <row r="206" spans="1:3">
      <c r="A206" t="s">
        <v>6010</v>
      </c>
      <c r="B206" s="1" t="s">
        <v>5932</v>
      </c>
      <c r="C206" s="1"/>
    </row>
    <row r="207" spans="1:3">
      <c r="A207" t="s">
        <v>6010</v>
      </c>
      <c r="B207" s="1" t="s">
        <v>5932</v>
      </c>
      <c r="C207" s="1"/>
    </row>
    <row r="208" spans="1:3">
      <c r="A208" t="s">
        <v>6011</v>
      </c>
      <c r="B208" s="1" t="s">
        <v>5932</v>
      </c>
      <c r="C208" s="1"/>
    </row>
    <row r="209" spans="1:3">
      <c r="A209" t="s">
        <v>6011</v>
      </c>
      <c r="B209" s="1" t="s">
        <v>5932</v>
      </c>
      <c r="C209" s="1"/>
    </row>
    <row r="210" spans="1:3">
      <c r="A210" t="s">
        <v>6011</v>
      </c>
      <c r="B210" s="1" t="s">
        <v>5932</v>
      </c>
      <c r="C210" s="1"/>
    </row>
    <row r="211" spans="1:3">
      <c r="A211" t="s">
        <v>6011</v>
      </c>
      <c r="B211" s="1" t="s">
        <v>5932</v>
      </c>
      <c r="C211" s="1"/>
    </row>
    <row r="212" spans="1:3">
      <c r="A212" t="s">
        <v>6012</v>
      </c>
      <c r="B212" s="1" t="s">
        <v>5932</v>
      </c>
      <c r="C212" s="1"/>
    </row>
    <row r="213" spans="1:3">
      <c r="A213" t="s">
        <v>6012</v>
      </c>
      <c r="B213" s="1" t="s">
        <v>5932</v>
      </c>
      <c r="C213" s="1"/>
    </row>
    <row r="214" spans="1:3">
      <c r="A214" t="s">
        <v>6012</v>
      </c>
      <c r="B214" s="1" t="s">
        <v>5932</v>
      </c>
      <c r="C214" s="1"/>
    </row>
    <row r="215" spans="1:3">
      <c r="A215" t="s">
        <v>6012</v>
      </c>
      <c r="B215" s="1" t="s">
        <v>5932</v>
      </c>
      <c r="C215" s="1"/>
    </row>
    <row r="216" spans="1:3">
      <c r="A216" t="s">
        <v>6012</v>
      </c>
      <c r="B216" s="1" t="s">
        <v>5932</v>
      </c>
      <c r="C216" s="1"/>
    </row>
    <row r="217" spans="1:3">
      <c r="A217" t="s">
        <v>6013</v>
      </c>
      <c r="B217" s="1" t="s">
        <v>5932</v>
      </c>
      <c r="C217" s="1"/>
    </row>
    <row r="218" spans="1:3">
      <c r="A218" t="s">
        <v>6013</v>
      </c>
      <c r="B218" s="1" t="s">
        <v>5932</v>
      </c>
      <c r="C218" s="1"/>
    </row>
    <row r="219" spans="1:3">
      <c r="A219" t="s">
        <v>6013</v>
      </c>
      <c r="B219" s="1" t="s">
        <v>5932</v>
      </c>
      <c r="C219" s="1"/>
    </row>
    <row r="220" spans="1:3">
      <c r="A220" t="s">
        <v>6013</v>
      </c>
      <c r="B220" s="1" t="s">
        <v>5932</v>
      </c>
      <c r="C220" s="1"/>
    </row>
    <row r="221" spans="1:3">
      <c r="A221" t="s">
        <v>6014</v>
      </c>
      <c r="B221" s="1" t="s">
        <v>5932</v>
      </c>
      <c r="C221" s="1"/>
    </row>
    <row r="222" spans="1:3">
      <c r="A222" t="s">
        <v>6014</v>
      </c>
      <c r="B222" s="1" t="s">
        <v>5932</v>
      </c>
      <c r="C222" s="1"/>
    </row>
    <row r="223" spans="1:3">
      <c r="A223" t="s">
        <v>6015</v>
      </c>
      <c r="B223" s="1" t="s">
        <v>5932</v>
      </c>
      <c r="C223" s="1"/>
    </row>
    <row r="224" spans="1:3">
      <c r="A224" t="s">
        <v>6015</v>
      </c>
      <c r="B224" s="1" t="s">
        <v>5932</v>
      </c>
      <c r="C224" s="1"/>
    </row>
    <row r="225" spans="1:3">
      <c r="A225" t="s">
        <v>6015</v>
      </c>
      <c r="B225" s="1" t="s">
        <v>5932</v>
      </c>
      <c r="C225" s="1"/>
    </row>
    <row r="226" spans="1:3">
      <c r="A226" t="s">
        <v>6016</v>
      </c>
      <c r="B226" s="1" t="s">
        <v>5932</v>
      </c>
      <c r="C226" s="1"/>
    </row>
    <row r="227" spans="1:3">
      <c r="A227" t="s">
        <v>6016</v>
      </c>
      <c r="B227" s="1" t="s">
        <v>5932</v>
      </c>
      <c r="C227" s="1"/>
    </row>
    <row r="228" spans="1:3">
      <c r="A228" t="s">
        <v>6017</v>
      </c>
      <c r="B228" s="1" t="s">
        <v>5932</v>
      </c>
      <c r="C228" s="1"/>
    </row>
    <row r="229" spans="1:3">
      <c r="A229" t="s">
        <v>6018</v>
      </c>
      <c r="B229" s="1" t="s">
        <v>5932</v>
      </c>
      <c r="C229" s="1"/>
    </row>
    <row r="230" spans="1:3">
      <c r="A230" t="s">
        <v>6018</v>
      </c>
      <c r="B230" s="1" t="s">
        <v>5932</v>
      </c>
      <c r="C230" s="1"/>
    </row>
    <row r="231" spans="1:3">
      <c r="A231" t="s">
        <v>6018</v>
      </c>
      <c r="B231" s="1" t="s">
        <v>5932</v>
      </c>
      <c r="C231" s="1"/>
    </row>
    <row r="232" spans="1:3">
      <c r="A232" t="s">
        <v>6018</v>
      </c>
      <c r="B232" s="1" t="s">
        <v>5932</v>
      </c>
      <c r="C232" s="1"/>
    </row>
    <row r="233" spans="1:3">
      <c r="A233" t="s">
        <v>6019</v>
      </c>
      <c r="B233" s="1" t="s">
        <v>5932</v>
      </c>
      <c r="C233" s="1"/>
    </row>
    <row r="234" spans="1:3">
      <c r="A234" t="s">
        <v>6019</v>
      </c>
      <c r="B234" s="1" t="s">
        <v>5932</v>
      </c>
      <c r="C234" s="1"/>
    </row>
    <row r="235" spans="1:3">
      <c r="A235" t="s">
        <v>6020</v>
      </c>
      <c r="B235" s="1" t="s">
        <v>5932</v>
      </c>
      <c r="C235" s="1"/>
    </row>
    <row r="236" spans="1:3">
      <c r="A236" t="s">
        <v>6021</v>
      </c>
      <c r="B236" s="1" t="s">
        <v>5932</v>
      </c>
      <c r="C236" s="1"/>
    </row>
    <row r="237" spans="1:3">
      <c r="A237" t="s">
        <v>6022</v>
      </c>
      <c r="B237" s="1" t="s">
        <v>5932</v>
      </c>
      <c r="C237" s="1"/>
    </row>
    <row r="238" spans="1:3">
      <c r="A238" t="s">
        <v>6023</v>
      </c>
      <c r="B238" s="1" t="s">
        <v>5932</v>
      </c>
      <c r="C238" s="1"/>
    </row>
    <row r="239" spans="1:3">
      <c r="A239" t="s">
        <v>6023</v>
      </c>
      <c r="B239" s="1" t="s">
        <v>5932</v>
      </c>
      <c r="C239" s="1"/>
    </row>
    <row r="240" spans="1:3">
      <c r="A240" t="s">
        <v>6024</v>
      </c>
      <c r="B240" s="1" t="s">
        <v>5932</v>
      </c>
      <c r="C240" s="1"/>
    </row>
    <row r="241" spans="1:3">
      <c r="A241" t="s">
        <v>6025</v>
      </c>
      <c r="B241" s="1" t="s">
        <v>5932</v>
      </c>
      <c r="C241" s="1"/>
    </row>
    <row r="242" spans="1:3">
      <c r="A242" t="s">
        <v>6025</v>
      </c>
      <c r="B242" s="1" t="s">
        <v>5932</v>
      </c>
      <c r="C242" s="1"/>
    </row>
    <row r="243" spans="1:3">
      <c r="A243" t="s">
        <v>6025</v>
      </c>
      <c r="B243" s="1" t="s">
        <v>5932</v>
      </c>
      <c r="C243" s="1"/>
    </row>
    <row r="244" spans="1:3">
      <c r="A244" t="s">
        <v>6025</v>
      </c>
      <c r="B244" s="1" t="s">
        <v>5932</v>
      </c>
      <c r="C244" s="1"/>
    </row>
    <row r="245" spans="1:3">
      <c r="A245" t="s">
        <v>6026</v>
      </c>
      <c r="B245" s="1" t="s">
        <v>5932</v>
      </c>
      <c r="C245" s="1"/>
    </row>
    <row r="246" spans="1:3">
      <c r="A246" t="s">
        <v>6026</v>
      </c>
      <c r="B246" s="1" t="s">
        <v>5932</v>
      </c>
      <c r="C246" s="1"/>
    </row>
    <row r="247" spans="1:3">
      <c r="A247" t="s">
        <v>6026</v>
      </c>
      <c r="B247" s="1" t="s">
        <v>5932</v>
      </c>
      <c r="C247" s="1"/>
    </row>
    <row r="248" spans="1:3">
      <c r="A248" t="s">
        <v>6027</v>
      </c>
      <c r="B248" s="1" t="s">
        <v>5932</v>
      </c>
      <c r="C248" s="1"/>
    </row>
    <row r="249" spans="1:3">
      <c r="A249" t="s">
        <v>6028</v>
      </c>
      <c r="B249" s="1" t="s">
        <v>5932</v>
      </c>
      <c r="C249" s="1"/>
    </row>
    <row r="250" spans="1:3">
      <c r="A250" t="s">
        <v>6028</v>
      </c>
      <c r="B250" s="1" t="s">
        <v>5932</v>
      </c>
      <c r="C250" s="1"/>
    </row>
    <row r="251" spans="1:3">
      <c r="A251" t="s">
        <v>6029</v>
      </c>
      <c r="B251" s="1" t="s">
        <v>5932</v>
      </c>
      <c r="C251" s="1"/>
    </row>
    <row r="252" spans="1:3">
      <c r="A252" t="s">
        <v>6029</v>
      </c>
      <c r="B252" s="1" t="s">
        <v>5932</v>
      </c>
      <c r="C252" s="1"/>
    </row>
    <row r="253" spans="1:3">
      <c r="A253" t="s">
        <v>6029</v>
      </c>
      <c r="B253" s="1" t="s">
        <v>5932</v>
      </c>
      <c r="C253" s="1"/>
    </row>
    <row r="254" spans="1:3">
      <c r="A254" t="s">
        <v>6029</v>
      </c>
      <c r="B254" s="1" t="s">
        <v>5932</v>
      </c>
      <c r="C254" s="1"/>
    </row>
    <row r="255" spans="1:3">
      <c r="A255" t="s">
        <v>6029</v>
      </c>
      <c r="B255" s="1" t="s">
        <v>5932</v>
      </c>
      <c r="C255" s="1"/>
    </row>
    <row r="256" spans="1:3">
      <c r="A256" t="s">
        <v>6029</v>
      </c>
      <c r="B256" s="1" t="s">
        <v>5932</v>
      </c>
      <c r="C256" s="1"/>
    </row>
    <row r="257" spans="1:3">
      <c r="A257" t="s">
        <v>6029</v>
      </c>
      <c r="B257" s="1" t="s">
        <v>5932</v>
      </c>
      <c r="C257" s="1"/>
    </row>
    <row r="258" spans="1:3">
      <c r="A258" t="s">
        <v>6029</v>
      </c>
      <c r="B258" s="1" t="s">
        <v>5932</v>
      </c>
      <c r="C258" s="1"/>
    </row>
    <row r="259" spans="1:3">
      <c r="A259" t="s">
        <v>6029</v>
      </c>
      <c r="B259" s="1" t="s">
        <v>5932</v>
      </c>
      <c r="C259" s="1"/>
    </row>
    <row r="260" spans="1:3">
      <c r="A260" t="s">
        <v>6030</v>
      </c>
      <c r="B260" s="1" t="s">
        <v>5932</v>
      </c>
      <c r="C260" s="1"/>
    </row>
    <row r="261" spans="1:3">
      <c r="A261" t="s">
        <v>6030</v>
      </c>
      <c r="B261" s="1" t="s">
        <v>5932</v>
      </c>
      <c r="C261" s="1"/>
    </row>
    <row r="262" spans="1:3">
      <c r="A262" t="s">
        <v>6031</v>
      </c>
      <c r="B262" s="1" t="s">
        <v>5932</v>
      </c>
      <c r="C262" s="1"/>
    </row>
    <row r="263" spans="1:3">
      <c r="A263" t="s">
        <v>6031</v>
      </c>
      <c r="B263" s="1" t="s">
        <v>5932</v>
      </c>
      <c r="C263" s="1"/>
    </row>
    <row r="264" spans="1:3">
      <c r="A264" t="s">
        <v>6031</v>
      </c>
      <c r="B264" s="1" t="s">
        <v>5932</v>
      </c>
      <c r="C264" s="1"/>
    </row>
    <row r="265" spans="1:3">
      <c r="A265" t="s">
        <v>6032</v>
      </c>
      <c r="B265" s="1" t="s">
        <v>5932</v>
      </c>
      <c r="C265" s="1"/>
    </row>
    <row r="266" spans="1:3">
      <c r="A266" t="s">
        <v>6032</v>
      </c>
      <c r="B266" s="1" t="s">
        <v>5932</v>
      </c>
      <c r="C266" s="1"/>
    </row>
    <row r="267" spans="1:3">
      <c r="A267" t="s">
        <v>6032</v>
      </c>
      <c r="B267" s="1" t="s">
        <v>5932</v>
      </c>
      <c r="C267" s="1"/>
    </row>
    <row r="268" spans="1:3">
      <c r="A268" t="s">
        <v>6032</v>
      </c>
      <c r="B268" s="1" t="s">
        <v>5932</v>
      </c>
      <c r="C268" s="1"/>
    </row>
    <row r="269" spans="1:3">
      <c r="A269" t="s">
        <v>6032</v>
      </c>
      <c r="B269" s="1" t="s">
        <v>5932</v>
      </c>
      <c r="C269" s="1"/>
    </row>
    <row r="270" spans="1:3">
      <c r="A270" t="s">
        <v>6032</v>
      </c>
      <c r="B270" s="1" t="s">
        <v>5932</v>
      </c>
      <c r="C270" s="1"/>
    </row>
    <row r="271" spans="1:3">
      <c r="A271" t="s">
        <v>6033</v>
      </c>
      <c r="B271" s="1" t="s">
        <v>5932</v>
      </c>
      <c r="C271" s="1"/>
    </row>
    <row r="272" spans="1:3">
      <c r="A272" t="s">
        <v>6034</v>
      </c>
      <c r="B272" s="1" t="s">
        <v>5932</v>
      </c>
      <c r="C272" s="1"/>
    </row>
    <row r="273" spans="1:3">
      <c r="A273" t="s">
        <v>6034</v>
      </c>
      <c r="B273" s="1" t="s">
        <v>5932</v>
      </c>
      <c r="C273" s="1"/>
    </row>
    <row r="274" spans="1:3">
      <c r="A274" t="s">
        <v>6035</v>
      </c>
      <c r="B274" s="1" t="s">
        <v>5932</v>
      </c>
      <c r="C274" s="1"/>
    </row>
    <row r="275" spans="1:3">
      <c r="A275" t="s">
        <v>6036</v>
      </c>
      <c r="B275" s="1" t="s">
        <v>5932</v>
      </c>
      <c r="C275" s="1"/>
    </row>
    <row r="276" spans="1:3">
      <c r="A276" t="s">
        <v>6036</v>
      </c>
      <c r="B276" s="1" t="s">
        <v>5932</v>
      </c>
      <c r="C276" s="1"/>
    </row>
    <row r="277" spans="1:3">
      <c r="A277" t="s">
        <v>6037</v>
      </c>
      <c r="B277" s="1" t="s">
        <v>5932</v>
      </c>
      <c r="C277" s="1"/>
    </row>
    <row r="278" spans="1:3">
      <c r="A278" t="s">
        <v>6037</v>
      </c>
      <c r="B278" s="1" t="s">
        <v>5932</v>
      </c>
      <c r="C278" s="1"/>
    </row>
    <row r="279" spans="1:3">
      <c r="A279" t="s">
        <v>6037</v>
      </c>
      <c r="B279" s="1" t="s">
        <v>5932</v>
      </c>
      <c r="C279" s="1"/>
    </row>
    <row r="280" spans="1:3">
      <c r="A280" t="s">
        <v>6037</v>
      </c>
      <c r="B280" s="1" t="s">
        <v>5932</v>
      </c>
      <c r="C280" s="1"/>
    </row>
    <row r="281" spans="1:3">
      <c r="A281" t="s">
        <v>6037</v>
      </c>
      <c r="B281" s="1" t="s">
        <v>5932</v>
      </c>
      <c r="C281" s="1"/>
    </row>
    <row r="282" spans="1:3">
      <c r="A282" t="s">
        <v>6037</v>
      </c>
      <c r="B282" s="1" t="s">
        <v>5932</v>
      </c>
      <c r="C282" s="1"/>
    </row>
    <row r="283" spans="1:3">
      <c r="A283" t="s">
        <v>6038</v>
      </c>
      <c r="B283" s="1" t="s">
        <v>5932</v>
      </c>
      <c r="C283" s="1"/>
    </row>
    <row r="284" spans="1:3">
      <c r="A284" t="s">
        <v>6038</v>
      </c>
      <c r="B284" s="1" t="s">
        <v>5932</v>
      </c>
      <c r="C284" s="1"/>
    </row>
    <row r="285" spans="1:3">
      <c r="A285" t="s">
        <v>6038</v>
      </c>
      <c r="B285" s="1" t="s">
        <v>5932</v>
      </c>
      <c r="C285" s="1"/>
    </row>
    <row r="286" spans="1:3">
      <c r="A286" t="s">
        <v>6039</v>
      </c>
      <c r="B286" s="1" t="s">
        <v>5932</v>
      </c>
      <c r="C286" s="1"/>
    </row>
    <row r="287" spans="1:3">
      <c r="A287" t="s">
        <v>6039</v>
      </c>
      <c r="B287" s="1" t="s">
        <v>5932</v>
      </c>
      <c r="C287" s="1"/>
    </row>
    <row r="288" spans="1:3">
      <c r="A288" t="s">
        <v>6039</v>
      </c>
      <c r="B288" s="1" t="s">
        <v>5932</v>
      </c>
      <c r="C288" s="1"/>
    </row>
    <row r="289" spans="1:3">
      <c r="A289" t="s">
        <v>6039</v>
      </c>
      <c r="B289" s="1" t="s">
        <v>5932</v>
      </c>
      <c r="C289" s="1"/>
    </row>
    <row r="290" spans="1:3">
      <c r="A290" t="s">
        <v>6039</v>
      </c>
      <c r="B290" s="1" t="s">
        <v>5932</v>
      </c>
      <c r="C290" s="1"/>
    </row>
    <row r="291" spans="1:3">
      <c r="A291" t="s">
        <v>6040</v>
      </c>
      <c r="B291" s="1" t="s">
        <v>5932</v>
      </c>
      <c r="C291" s="1"/>
    </row>
    <row r="292" spans="1:3">
      <c r="A292" t="s">
        <v>6040</v>
      </c>
      <c r="B292" s="1" t="s">
        <v>5932</v>
      </c>
      <c r="C292" s="1"/>
    </row>
    <row r="293" spans="1:3">
      <c r="A293" t="s">
        <v>6040</v>
      </c>
      <c r="B293" s="1" t="s">
        <v>5932</v>
      </c>
      <c r="C293" s="1"/>
    </row>
    <row r="294" spans="1:3">
      <c r="A294" t="s">
        <v>6040</v>
      </c>
      <c r="B294" s="1" t="s">
        <v>5932</v>
      </c>
      <c r="C294" s="1"/>
    </row>
    <row r="295" spans="1:3">
      <c r="A295" t="s">
        <v>6040</v>
      </c>
      <c r="B295" s="1" t="s">
        <v>5932</v>
      </c>
      <c r="C295" s="1"/>
    </row>
    <row r="296" spans="1:3">
      <c r="A296" t="s">
        <v>6040</v>
      </c>
      <c r="B296" s="1" t="s">
        <v>5932</v>
      </c>
      <c r="C296" s="1"/>
    </row>
    <row r="297" spans="1:3">
      <c r="A297" t="s">
        <v>6040</v>
      </c>
      <c r="B297" s="1" t="s">
        <v>5932</v>
      </c>
      <c r="C297" s="1"/>
    </row>
    <row r="298" spans="1:3">
      <c r="A298" t="s">
        <v>6041</v>
      </c>
      <c r="B298" s="1" t="s">
        <v>5932</v>
      </c>
      <c r="C298" s="1"/>
    </row>
    <row r="299" spans="1:3">
      <c r="A299" t="s">
        <v>6041</v>
      </c>
      <c r="B299" s="1" t="s">
        <v>5932</v>
      </c>
      <c r="C299" s="1"/>
    </row>
    <row r="300" spans="1:3">
      <c r="A300" t="s">
        <v>6041</v>
      </c>
      <c r="B300" s="1" t="s">
        <v>5932</v>
      </c>
      <c r="C300" s="1"/>
    </row>
    <row r="301" spans="1:3">
      <c r="A301" t="s">
        <v>6042</v>
      </c>
      <c r="B301" s="1" t="s">
        <v>5932</v>
      </c>
      <c r="C301" s="1"/>
    </row>
    <row r="302" spans="1:3">
      <c r="A302" t="s">
        <v>6043</v>
      </c>
      <c r="B302" s="1" t="s">
        <v>5932</v>
      </c>
      <c r="C302" s="1"/>
    </row>
    <row r="303" spans="1:3">
      <c r="A303" t="s">
        <v>6044</v>
      </c>
      <c r="B303" s="1" t="s">
        <v>5932</v>
      </c>
      <c r="C303" s="1"/>
    </row>
    <row r="304" spans="1:3">
      <c r="A304" t="s">
        <v>6044</v>
      </c>
      <c r="B304" s="1" t="s">
        <v>5932</v>
      </c>
      <c r="C304" s="1"/>
    </row>
    <row r="305" spans="1:3">
      <c r="A305" t="s">
        <v>6044</v>
      </c>
      <c r="B305" s="1" t="s">
        <v>5932</v>
      </c>
      <c r="C305" s="1"/>
    </row>
    <row r="306" spans="1:3">
      <c r="A306" t="s">
        <v>6044</v>
      </c>
      <c r="B306" s="1" t="s">
        <v>5932</v>
      </c>
      <c r="C306" s="1"/>
    </row>
    <row r="307" spans="1:3">
      <c r="A307" t="s">
        <v>6045</v>
      </c>
      <c r="B307" s="1" t="s">
        <v>5932</v>
      </c>
      <c r="C307" s="1"/>
    </row>
    <row r="308" spans="1:3">
      <c r="A308" t="s">
        <v>6045</v>
      </c>
      <c r="B308" s="1" t="s">
        <v>5932</v>
      </c>
      <c r="C308" s="1"/>
    </row>
    <row r="309" spans="1:3">
      <c r="A309" t="s">
        <v>6045</v>
      </c>
      <c r="B309" s="1" t="s">
        <v>5932</v>
      </c>
      <c r="C309" s="1"/>
    </row>
    <row r="310" spans="1:3">
      <c r="A310" t="s">
        <v>6045</v>
      </c>
      <c r="B310" s="1" t="s">
        <v>5932</v>
      </c>
      <c r="C310" s="1"/>
    </row>
    <row r="311" spans="1:3">
      <c r="A311" t="s">
        <v>6045</v>
      </c>
      <c r="B311" s="1" t="s">
        <v>5932</v>
      </c>
      <c r="C311" s="1"/>
    </row>
    <row r="312" spans="1:3">
      <c r="A312" t="s">
        <v>6046</v>
      </c>
      <c r="B312" s="1" t="s">
        <v>5932</v>
      </c>
      <c r="C312" s="1"/>
    </row>
    <row r="313" spans="1:3">
      <c r="A313" t="s">
        <v>6046</v>
      </c>
      <c r="B313" s="1" t="s">
        <v>5932</v>
      </c>
      <c r="C313" s="1"/>
    </row>
    <row r="314" spans="1:3">
      <c r="A314" t="s">
        <v>6047</v>
      </c>
      <c r="B314" s="1" t="s">
        <v>5932</v>
      </c>
      <c r="C314" s="1"/>
    </row>
    <row r="315" spans="1:3">
      <c r="A315" t="s">
        <v>6047</v>
      </c>
      <c r="B315" s="1" t="s">
        <v>5932</v>
      </c>
      <c r="C315" s="1"/>
    </row>
    <row r="316" spans="1:3">
      <c r="A316" t="s">
        <v>6048</v>
      </c>
      <c r="B316" s="1" t="s">
        <v>5932</v>
      </c>
      <c r="C316" s="1"/>
    </row>
    <row r="317" spans="1:3">
      <c r="A317" t="s">
        <v>6048</v>
      </c>
      <c r="B317" s="1" t="s">
        <v>5932</v>
      </c>
      <c r="C317" s="1"/>
    </row>
    <row r="318" spans="1:3">
      <c r="A318" t="s">
        <v>6048</v>
      </c>
      <c r="B318" s="1" t="s">
        <v>5932</v>
      </c>
      <c r="C318" s="1"/>
    </row>
    <row r="319" spans="1:3">
      <c r="A319" t="s">
        <v>6049</v>
      </c>
      <c r="B319" s="1" t="s">
        <v>5932</v>
      </c>
      <c r="C319" s="1"/>
    </row>
    <row r="320" spans="1:3">
      <c r="A320" t="s">
        <v>6050</v>
      </c>
      <c r="B320" s="1" t="s">
        <v>5932</v>
      </c>
      <c r="C320" s="1"/>
    </row>
    <row r="321" spans="1:3">
      <c r="A321" t="s">
        <v>6051</v>
      </c>
      <c r="B321" s="1" t="s">
        <v>5932</v>
      </c>
      <c r="C321" s="1"/>
    </row>
    <row r="322" spans="1:3">
      <c r="A322" t="s">
        <v>6052</v>
      </c>
      <c r="B322" s="1" t="s">
        <v>5932</v>
      </c>
      <c r="C322" s="1"/>
    </row>
    <row r="323" spans="1:3">
      <c r="A323" t="s">
        <v>6053</v>
      </c>
      <c r="B323" s="1" t="s">
        <v>5932</v>
      </c>
      <c r="C323" s="1"/>
    </row>
    <row r="324" spans="1:3">
      <c r="A324" t="s">
        <v>6054</v>
      </c>
      <c r="B324" s="1" t="s">
        <v>5932</v>
      </c>
      <c r="C324" s="1"/>
    </row>
    <row r="325" spans="1:3">
      <c r="A325" t="s">
        <v>6055</v>
      </c>
      <c r="B325" s="1" t="s">
        <v>5932</v>
      </c>
      <c r="C325" s="1"/>
    </row>
    <row r="326" spans="1:3">
      <c r="A326" t="s">
        <v>6055</v>
      </c>
      <c r="B326" s="1" t="s">
        <v>5932</v>
      </c>
      <c r="C326" s="1"/>
    </row>
    <row r="327" spans="1:3">
      <c r="A327" t="s">
        <v>6055</v>
      </c>
      <c r="B327" s="1" t="s">
        <v>5932</v>
      </c>
      <c r="C327" s="1"/>
    </row>
    <row r="328" spans="1:3">
      <c r="A328" t="s">
        <v>6056</v>
      </c>
      <c r="B328" s="1" t="s">
        <v>5932</v>
      </c>
      <c r="C328" s="1"/>
    </row>
    <row r="329" spans="1:3">
      <c r="A329" t="s">
        <v>6056</v>
      </c>
      <c r="B329" s="1" t="s">
        <v>5932</v>
      </c>
      <c r="C329" s="1"/>
    </row>
    <row r="330" spans="1:3">
      <c r="A330" t="s">
        <v>6056</v>
      </c>
      <c r="B330" s="1" t="s">
        <v>5932</v>
      </c>
      <c r="C330" s="1"/>
    </row>
    <row r="331" spans="1:3">
      <c r="A331" t="s">
        <v>6056</v>
      </c>
      <c r="B331" s="1" t="s">
        <v>5932</v>
      </c>
      <c r="C331" s="1"/>
    </row>
    <row r="332" spans="1:3">
      <c r="A332" t="s">
        <v>6056</v>
      </c>
      <c r="B332" s="1" t="s">
        <v>5932</v>
      </c>
      <c r="C332" s="1"/>
    </row>
    <row r="333" spans="1:3">
      <c r="A333" t="s">
        <v>6056</v>
      </c>
      <c r="B333" s="1" t="s">
        <v>5932</v>
      </c>
      <c r="C333" s="1"/>
    </row>
    <row r="334" spans="1:3">
      <c r="A334" t="s">
        <v>6057</v>
      </c>
      <c r="B334" s="1" t="s">
        <v>5932</v>
      </c>
      <c r="C334" s="1"/>
    </row>
    <row r="335" spans="1:3">
      <c r="A335" t="s">
        <v>6057</v>
      </c>
      <c r="B335" s="1" t="s">
        <v>5932</v>
      </c>
      <c r="C335" s="1"/>
    </row>
    <row r="336" spans="1:3">
      <c r="A336" t="s">
        <v>6057</v>
      </c>
      <c r="B336" s="1" t="s">
        <v>5932</v>
      </c>
      <c r="C336" s="1"/>
    </row>
    <row r="337" spans="1:3">
      <c r="A337" t="s">
        <v>6058</v>
      </c>
      <c r="B337" s="1" t="s">
        <v>5932</v>
      </c>
      <c r="C337" s="1"/>
    </row>
    <row r="338" spans="1:3">
      <c r="A338" t="s">
        <v>6058</v>
      </c>
      <c r="B338" s="1" t="s">
        <v>5932</v>
      </c>
      <c r="C338" s="1"/>
    </row>
    <row r="339" spans="1:3">
      <c r="A339" t="s">
        <v>6058</v>
      </c>
      <c r="B339" s="1" t="s">
        <v>5932</v>
      </c>
      <c r="C339" s="1"/>
    </row>
    <row r="340" spans="1:3">
      <c r="A340" t="s">
        <v>6059</v>
      </c>
      <c r="B340" s="1" t="s">
        <v>5932</v>
      </c>
      <c r="C340" s="1"/>
    </row>
    <row r="341" spans="1:3">
      <c r="A341" t="s">
        <v>6059</v>
      </c>
      <c r="B341" s="1" t="s">
        <v>5932</v>
      </c>
      <c r="C341" s="1"/>
    </row>
    <row r="342" spans="1:3">
      <c r="A342" t="s">
        <v>6060</v>
      </c>
      <c r="B342" s="1" t="s">
        <v>5932</v>
      </c>
      <c r="C342" s="1"/>
    </row>
    <row r="343" spans="1:3">
      <c r="A343" t="s">
        <v>6061</v>
      </c>
      <c r="B343" s="1" t="s">
        <v>5932</v>
      </c>
      <c r="C343" s="1"/>
    </row>
    <row r="344" spans="1:3">
      <c r="A344" t="s">
        <v>6062</v>
      </c>
      <c r="B344" s="1" t="s">
        <v>5932</v>
      </c>
      <c r="C344" s="1"/>
    </row>
    <row r="345" spans="1:3">
      <c r="A345" t="s">
        <v>6062</v>
      </c>
      <c r="B345" s="1" t="s">
        <v>5932</v>
      </c>
      <c r="C345" s="1"/>
    </row>
    <row r="346" spans="1:3">
      <c r="A346" t="s">
        <v>6063</v>
      </c>
      <c r="B346" s="1" t="s">
        <v>5932</v>
      </c>
      <c r="C346" s="1"/>
    </row>
    <row r="347" spans="1:3">
      <c r="A347" t="s">
        <v>6064</v>
      </c>
      <c r="B347" s="1" t="s">
        <v>5932</v>
      </c>
      <c r="C347" s="1"/>
    </row>
    <row r="348" spans="1:3">
      <c r="A348" t="s">
        <v>6064</v>
      </c>
      <c r="B348" s="1" t="s">
        <v>5932</v>
      </c>
      <c r="C348" s="1"/>
    </row>
    <row r="349" spans="1:3">
      <c r="A349" t="s">
        <v>6065</v>
      </c>
      <c r="B349" s="1" t="s">
        <v>5932</v>
      </c>
      <c r="C349" s="1"/>
    </row>
    <row r="350" spans="1:3">
      <c r="A350" t="s">
        <v>6065</v>
      </c>
      <c r="B350" s="1" t="s">
        <v>5932</v>
      </c>
      <c r="C350" s="1"/>
    </row>
    <row r="351" spans="1:3">
      <c r="A351" t="s">
        <v>6065</v>
      </c>
      <c r="B351" s="1" t="s">
        <v>5932</v>
      </c>
      <c r="C351" s="1"/>
    </row>
    <row r="352" spans="1:3">
      <c r="A352" t="s">
        <v>6065</v>
      </c>
      <c r="B352" s="1" t="s">
        <v>5932</v>
      </c>
      <c r="C352" s="1"/>
    </row>
    <row r="353" spans="1:3">
      <c r="A353" t="s">
        <v>6065</v>
      </c>
      <c r="B353" s="1" t="s">
        <v>5932</v>
      </c>
      <c r="C353" s="1"/>
    </row>
    <row r="354" spans="1:3">
      <c r="A354" t="s">
        <v>6066</v>
      </c>
      <c r="B354" s="1" t="s">
        <v>5932</v>
      </c>
      <c r="C354" s="1"/>
    </row>
    <row r="355" spans="1:3">
      <c r="A355" t="s">
        <v>6067</v>
      </c>
      <c r="B355" s="1" t="s">
        <v>5932</v>
      </c>
      <c r="C355" s="1"/>
    </row>
    <row r="356" spans="1:3">
      <c r="A356" t="s">
        <v>6068</v>
      </c>
      <c r="B356" s="1" t="s">
        <v>5932</v>
      </c>
      <c r="C356" s="1"/>
    </row>
    <row r="357" spans="1:3">
      <c r="A357" t="s">
        <v>6069</v>
      </c>
      <c r="B357" s="1" t="s">
        <v>5932</v>
      </c>
      <c r="C357" s="1"/>
    </row>
    <row r="358" spans="1:3">
      <c r="A358" t="s">
        <v>6069</v>
      </c>
      <c r="B358" s="1" t="s">
        <v>5932</v>
      </c>
      <c r="C358" s="1"/>
    </row>
    <row r="359" spans="1:3">
      <c r="A359" t="s">
        <v>6069</v>
      </c>
      <c r="B359" s="1" t="s">
        <v>5932</v>
      </c>
      <c r="C359" s="1"/>
    </row>
    <row r="360" spans="1:3">
      <c r="A360" t="s">
        <v>6070</v>
      </c>
      <c r="B360" s="1" t="s">
        <v>5932</v>
      </c>
      <c r="C360" s="1"/>
    </row>
    <row r="361" spans="1:3">
      <c r="A361" t="s">
        <v>6070</v>
      </c>
      <c r="B361" s="1" t="s">
        <v>5932</v>
      </c>
      <c r="C361" s="1"/>
    </row>
    <row r="362" spans="1:3">
      <c r="A362" t="s">
        <v>6071</v>
      </c>
      <c r="B362" s="1" t="s">
        <v>5932</v>
      </c>
      <c r="C362" s="1"/>
    </row>
    <row r="363" spans="1:3">
      <c r="A363" t="s">
        <v>6071</v>
      </c>
      <c r="B363" s="1" t="s">
        <v>5932</v>
      </c>
      <c r="C363" s="1"/>
    </row>
    <row r="364" spans="1:3">
      <c r="A364" t="s">
        <v>6071</v>
      </c>
      <c r="B364" s="1" t="s">
        <v>5932</v>
      </c>
      <c r="C364" s="1"/>
    </row>
    <row r="365" spans="1:3">
      <c r="A365" t="s">
        <v>6071</v>
      </c>
      <c r="B365" s="1" t="s">
        <v>5932</v>
      </c>
      <c r="C365" s="1"/>
    </row>
    <row r="366" spans="1:3">
      <c r="A366" t="s">
        <v>6071</v>
      </c>
      <c r="B366" s="1" t="s">
        <v>5932</v>
      </c>
      <c r="C366" s="1"/>
    </row>
    <row r="367" spans="1:3">
      <c r="A367" t="s">
        <v>6071</v>
      </c>
      <c r="B367" s="1" t="s">
        <v>5932</v>
      </c>
      <c r="C367" s="1"/>
    </row>
    <row r="368" spans="1:3">
      <c r="A368" t="s">
        <v>6071</v>
      </c>
      <c r="B368" s="1" t="s">
        <v>5932</v>
      </c>
      <c r="C368" s="1"/>
    </row>
    <row r="369" spans="1:3">
      <c r="A369" t="s">
        <v>6072</v>
      </c>
      <c r="B369" s="1" t="s">
        <v>5932</v>
      </c>
      <c r="C369" s="1"/>
    </row>
    <row r="370" spans="1:3">
      <c r="A370" t="s">
        <v>6073</v>
      </c>
      <c r="B370" s="1" t="s">
        <v>5932</v>
      </c>
      <c r="C370" s="1"/>
    </row>
    <row r="371" spans="1:3">
      <c r="A371" t="s">
        <v>6073</v>
      </c>
      <c r="B371" s="1" t="s">
        <v>5932</v>
      </c>
      <c r="C371" s="1"/>
    </row>
    <row r="372" spans="1:3">
      <c r="A372" t="s">
        <v>6073</v>
      </c>
      <c r="B372" s="1" t="s">
        <v>5932</v>
      </c>
      <c r="C372" s="1"/>
    </row>
    <row r="373" spans="1:3">
      <c r="A373" t="s">
        <v>6073</v>
      </c>
      <c r="B373" s="1" t="s">
        <v>5932</v>
      </c>
      <c r="C373" s="1"/>
    </row>
    <row r="374" spans="1:3">
      <c r="A374" t="s">
        <v>6073</v>
      </c>
      <c r="B374" s="1" t="s">
        <v>5932</v>
      </c>
      <c r="C374" s="1"/>
    </row>
    <row r="375" spans="1:3">
      <c r="A375" t="s">
        <v>6073</v>
      </c>
      <c r="B375" s="1" t="s">
        <v>5932</v>
      </c>
      <c r="C375" s="1"/>
    </row>
    <row r="376" spans="1:3">
      <c r="A376" t="s">
        <v>6073</v>
      </c>
      <c r="B376" s="1" t="s">
        <v>5932</v>
      </c>
      <c r="C376" s="1"/>
    </row>
    <row r="377" spans="1:3">
      <c r="A377" t="s">
        <v>6074</v>
      </c>
      <c r="B377" s="1" t="s">
        <v>5932</v>
      </c>
      <c r="C377" s="1"/>
    </row>
    <row r="378" spans="1:3">
      <c r="A378" t="s">
        <v>6074</v>
      </c>
      <c r="B378" s="1" t="s">
        <v>5932</v>
      </c>
      <c r="C378" s="1"/>
    </row>
    <row r="379" spans="1:3">
      <c r="A379" t="s">
        <v>6074</v>
      </c>
      <c r="B379" s="1" t="s">
        <v>5932</v>
      </c>
      <c r="C379" s="1"/>
    </row>
    <row r="380" spans="1:3">
      <c r="A380" t="s">
        <v>6075</v>
      </c>
      <c r="B380" s="1" t="s">
        <v>5932</v>
      </c>
      <c r="C380" s="1"/>
    </row>
    <row r="381" spans="1:3">
      <c r="A381" t="s">
        <v>6075</v>
      </c>
      <c r="B381" s="1" t="s">
        <v>5932</v>
      </c>
      <c r="C381" s="1"/>
    </row>
    <row r="382" spans="1:3">
      <c r="A382" t="s">
        <v>6075</v>
      </c>
      <c r="B382" s="1" t="s">
        <v>5932</v>
      </c>
      <c r="C382" s="1"/>
    </row>
    <row r="383" spans="1:3">
      <c r="A383" t="s">
        <v>6075</v>
      </c>
      <c r="B383" s="1" t="s">
        <v>5932</v>
      </c>
      <c r="C383" s="1"/>
    </row>
    <row r="384" spans="1:3">
      <c r="A384" t="s">
        <v>6075</v>
      </c>
      <c r="B384" s="1" t="s">
        <v>5932</v>
      </c>
      <c r="C384" s="1"/>
    </row>
    <row r="385" spans="1:3">
      <c r="A385" t="s">
        <v>6075</v>
      </c>
      <c r="B385" s="1" t="s">
        <v>5932</v>
      </c>
      <c r="C385" s="1"/>
    </row>
    <row r="386" spans="1:3">
      <c r="A386" t="s">
        <v>6076</v>
      </c>
      <c r="B386" s="1" t="s">
        <v>5932</v>
      </c>
      <c r="C386" s="1"/>
    </row>
    <row r="387" spans="1:3">
      <c r="A387" t="s">
        <v>6076</v>
      </c>
      <c r="B387" s="1" t="s">
        <v>5932</v>
      </c>
      <c r="C387" s="1"/>
    </row>
    <row r="388" spans="1:3">
      <c r="A388" t="s">
        <v>6077</v>
      </c>
      <c r="B388" s="1" t="s">
        <v>5932</v>
      </c>
      <c r="C388" s="1"/>
    </row>
    <row r="389" spans="1:3">
      <c r="A389" t="s">
        <v>6078</v>
      </c>
      <c r="B389" s="1" t="s">
        <v>5932</v>
      </c>
      <c r="C389" s="1"/>
    </row>
    <row r="390" spans="1:3">
      <c r="A390" t="s">
        <v>6079</v>
      </c>
      <c r="B390" s="1" t="s">
        <v>5932</v>
      </c>
      <c r="C390" s="1"/>
    </row>
    <row r="391" spans="1:3">
      <c r="A391" t="s">
        <v>6080</v>
      </c>
      <c r="B391" s="1" t="s">
        <v>5932</v>
      </c>
      <c r="C391" s="1"/>
    </row>
    <row r="392" spans="1:3">
      <c r="A392" t="s">
        <v>6080</v>
      </c>
      <c r="B392" s="1" t="s">
        <v>5932</v>
      </c>
      <c r="C392" s="1"/>
    </row>
    <row r="393" spans="1:3">
      <c r="A393" t="s">
        <v>6080</v>
      </c>
      <c r="B393" s="1" t="s">
        <v>5932</v>
      </c>
      <c r="C393" s="1"/>
    </row>
    <row r="394" spans="1:3">
      <c r="A394" t="s">
        <v>6081</v>
      </c>
      <c r="B394" s="1" t="s">
        <v>5932</v>
      </c>
      <c r="C394" s="1"/>
    </row>
    <row r="395" spans="1:3">
      <c r="A395" t="s">
        <v>6082</v>
      </c>
      <c r="B395" s="1" t="s">
        <v>5932</v>
      </c>
      <c r="C395" s="1"/>
    </row>
    <row r="396" spans="1:3">
      <c r="A396" t="s">
        <v>6082</v>
      </c>
      <c r="B396" s="1" t="s">
        <v>5932</v>
      </c>
      <c r="C396" s="1"/>
    </row>
    <row r="397" spans="1:3">
      <c r="A397" t="s">
        <v>6082</v>
      </c>
      <c r="B397" s="1" t="s">
        <v>5932</v>
      </c>
      <c r="C397" s="1"/>
    </row>
    <row r="398" spans="1:3">
      <c r="A398" t="s">
        <v>6083</v>
      </c>
      <c r="B398" s="1" t="s">
        <v>5932</v>
      </c>
      <c r="C398" s="1"/>
    </row>
    <row r="399" spans="1:3">
      <c r="A399" t="s">
        <v>6083</v>
      </c>
      <c r="B399" s="1" t="s">
        <v>5932</v>
      </c>
      <c r="C399" s="1"/>
    </row>
    <row r="400" spans="1:3">
      <c r="A400" t="s">
        <v>6084</v>
      </c>
      <c r="B400" s="1" t="s">
        <v>5932</v>
      </c>
      <c r="C400" s="1"/>
    </row>
    <row r="401" spans="1:3">
      <c r="A401" t="s">
        <v>6084</v>
      </c>
      <c r="B401" s="1" t="s">
        <v>5932</v>
      </c>
      <c r="C401" s="1"/>
    </row>
    <row r="402" spans="1:3">
      <c r="A402" t="s">
        <v>6085</v>
      </c>
      <c r="B402" s="1" t="s">
        <v>5932</v>
      </c>
      <c r="C402" s="1"/>
    </row>
    <row r="403" spans="1:3">
      <c r="A403" t="s">
        <v>6086</v>
      </c>
      <c r="B403" s="1" t="s">
        <v>5932</v>
      </c>
      <c r="C403" s="1"/>
    </row>
    <row r="404" spans="1:3">
      <c r="A404" t="s">
        <v>6086</v>
      </c>
      <c r="B404" s="1" t="s">
        <v>5932</v>
      </c>
      <c r="C404" s="1"/>
    </row>
    <row r="405" spans="1:3">
      <c r="A405" t="s">
        <v>6086</v>
      </c>
      <c r="B405" s="1" t="s">
        <v>5932</v>
      </c>
      <c r="C405" s="1"/>
    </row>
    <row r="406" spans="1:3">
      <c r="A406" t="s">
        <v>6086</v>
      </c>
      <c r="B406" s="1" t="s">
        <v>5932</v>
      </c>
      <c r="C406" s="1"/>
    </row>
    <row r="407" spans="1:3">
      <c r="A407" t="s">
        <v>6087</v>
      </c>
      <c r="B407" s="1" t="s">
        <v>5932</v>
      </c>
      <c r="C407" s="1"/>
    </row>
    <row r="408" spans="1:3">
      <c r="A408" t="s">
        <v>6087</v>
      </c>
      <c r="B408" s="1" t="s">
        <v>5932</v>
      </c>
      <c r="C408" s="1"/>
    </row>
    <row r="409" spans="1:3">
      <c r="A409" t="s">
        <v>6088</v>
      </c>
      <c r="B409" s="1" t="s">
        <v>5932</v>
      </c>
      <c r="C409" s="1"/>
    </row>
    <row r="410" spans="1:3">
      <c r="A410" t="s">
        <v>6089</v>
      </c>
      <c r="B410" s="1" t="s">
        <v>5932</v>
      </c>
      <c r="C410" s="1"/>
    </row>
    <row r="411" spans="1:3">
      <c r="A411" t="s">
        <v>6089</v>
      </c>
      <c r="B411" s="1" t="s">
        <v>5932</v>
      </c>
      <c r="C411" s="1"/>
    </row>
    <row r="412" spans="1:3">
      <c r="A412" t="s">
        <v>6089</v>
      </c>
      <c r="B412" s="1" t="s">
        <v>5932</v>
      </c>
      <c r="C412" s="1"/>
    </row>
    <row r="413" spans="1:3">
      <c r="A413" t="s">
        <v>6089</v>
      </c>
      <c r="B413" s="1" t="s">
        <v>5932</v>
      </c>
      <c r="C413" s="1"/>
    </row>
    <row r="414" spans="1:3">
      <c r="A414" t="s">
        <v>6089</v>
      </c>
      <c r="B414" s="1" t="s">
        <v>5932</v>
      </c>
      <c r="C414" s="1"/>
    </row>
    <row r="415" spans="1:3">
      <c r="A415" t="s">
        <v>6089</v>
      </c>
      <c r="B415" s="1" t="s">
        <v>5932</v>
      </c>
      <c r="C415" s="1"/>
    </row>
    <row r="416" spans="1:3">
      <c r="A416" t="s">
        <v>6089</v>
      </c>
      <c r="B416" s="1" t="s">
        <v>5932</v>
      </c>
      <c r="C416" s="1"/>
    </row>
    <row r="417" spans="1:3">
      <c r="A417" t="s">
        <v>6089</v>
      </c>
      <c r="B417" s="1" t="s">
        <v>5932</v>
      </c>
      <c r="C417" s="1"/>
    </row>
    <row r="418" spans="1:3">
      <c r="A418" t="s">
        <v>6089</v>
      </c>
      <c r="B418" s="1" t="s">
        <v>5932</v>
      </c>
      <c r="C418" s="1"/>
    </row>
    <row r="419" spans="1:3">
      <c r="A419" t="s">
        <v>6089</v>
      </c>
      <c r="B419" s="1" t="s">
        <v>5932</v>
      </c>
      <c r="C419" s="1"/>
    </row>
    <row r="420" spans="1:3">
      <c r="A420" t="s">
        <v>6089</v>
      </c>
      <c r="B420" s="1" t="s">
        <v>5932</v>
      </c>
      <c r="C420" s="1"/>
    </row>
    <row r="421" spans="1:3">
      <c r="A421" t="s">
        <v>6090</v>
      </c>
      <c r="B421" s="1" t="s">
        <v>5932</v>
      </c>
      <c r="C421" s="1"/>
    </row>
    <row r="422" spans="1:3">
      <c r="A422" t="s">
        <v>6091</v>
      </c>
      <c r="B422" s="1" t="s">
        <v>5932</v>
      </c>
      <c r="C422" s="1"/>
    </row>
    <row r="423" spans="1:3">
      <c r="A423" t="s">
        <v>6092</v>
      </c>
      <c r="B423" s="1" t="s">
        <v>5932</v>
      </c>
      <c r="C423" s="1"/>
    </row>
    <row r="424" spans="1:3">
      <c r="A424" t="s">
        <v>6093</v>
      </c>
      <c r="B424" s="1" t="s">
        <v>5932</v>
      </c>
      <c r="C424" s="1"/>
    </row>
    <row r="425" spans="1:3">
      <c r="A425" t="s">
        <v>6093</v>
      </c>
      <c r="B425" s="1" t="s">
        <v>5932</v>
      </c>
      <c r="C425" s="1"/>
    </row>
    <row r="426" spans="1:3">
      <c r="A426" t="s">
        <v>6093</v>
      </c>
      <c r="B426" s="1" t="s">
        <v>5932</v>
      </c>
      <c r="C426" s="1"/>
    </row>
    <row r="427" spans="1:3">
      <c r="A427" t="s">
        <v>6093</v>
      </c>
      <c r="B427" s="1" t="s">
        <v>5932</v>
      </c>
      <c r="C427" s="1"/>
    </row>
    <row r="428" spans="1:3">
      <c r="A428" t="s">
        <v>6093</v>
      </c>
      <c r="B428" s="1" t="s">
        <v>5932</v>
      </c>
      <c r="C428" s="1"/>
    </row>
    <row r="429" spans="1:3">
      <c r="A429" t="s">
        <v>6093</v>
      </c>
      <c r="B429" s="1" t="s">
        <v>5932</v>
      </c>
      <c r="C429" s="1"/>
    </row>
    <row r="430" spans="1:3">
      <c r="A430" t="s">
        <v>6093</v>
      </c>
      <c r="B430" s="1" t="s">
        <v>5932</v>
      </c>
      <c r="C430" s="1"/>
    </row>
    <row r="431" spans="1:3">
      <c r="A431" t="s">
        <v>6093</v>
      </c>
      <c r="B431" s="1" t="s">
        <v>5932</v>
      </c>
      <c r="C431" s="1"/>
    </row>
    <row r="432" spans="1:3">
      <c r="A432" t="s">
        <v>6093</v>
      </c>
      <c r="B432" s="1" t="s">
        <v>5932</v>
      </c>
      <c r="C432" s="1"/>
    </row>
    <row r="433" spans="1:3">
      <c r="A433" t="s">
        <v>6093</v>
      </c>
      <c r="B433" s="1" t="s">
        <v>5932</v>
      </c>
      <c r="C433" s="1"/>
    </row>
    <row r="434" spans="1:3">
      <c r="A434" t="s">
        <v>6093</v>
      </c>
      <c r="B434" s="1" t="s">
        <v>5932</v>
      </c>
      <c r="C434" s="1"/>
    </row>
    <row r="435" spans="1:3">
      <c r="A435" t="s">
        <v>6093</v>
      </c>
      <c r="B435" s="1" t="s">
        <v>5932</v>
      </c>
      <c r="C435" s="1"/>
    </row>
    <row r="436" spans="1:3">
      <c r="A436" t="s">
        <v>6093</v>
      </c>
      <c r="B436" s="1" t="s">
        <v>5932</v>
      </c>
      <c r="C436" s="1"/>
    </row>
    <row r="437" spans="1:3">
      <c r="A437" t="s">
        <v>6093</v>
      </c>
      <c r="B437" s="1" t="s">
        <v>5932</v>
      </c>
      <c r="C437" s="1"/>
    </row>
    <row r="438" spans="1:3">
      <c r="A438" t="s">
        <v>6094</v>
      </c>
      <c r="B438" s="1" t="s">
        <v>5932</v>
      </c>
      <c r="C438" s="1"/>
    </row>
    <row r="439" spans="1:3">
      <c r="A439" t="s">
        <v>6095</v>
      </c>
      <c r="B439" s="1" t="s">
        <v>5932</v>
      </c>
      <c r="C439" s="1"/>
    </row>
    <row r="440" spans="1:3">
      <c r="A440" t="s">
        <v>6096</v>
      </c>
      <c r="B440" s="1" t="s">
        <v>5932</v>
      </c>
      <c r="C440" s="1"/>
    </row>
    <row r="441" spans="1:3">
      <c r="A441" t="s">
        <v>6096</v>
      </c>
      <c r="B441" s="1" t="s">
        <v>5932</v>
      </c>
      <c r="C441" s="1"/>
    </row>
    <row r="442" spans="1:3">
      <c r="A442" t="s">
        <v>6097</v>
      </c>
      <c r="B442" s="1" t="s">
        <v>5932</v>
      </c>
      <c r="C442" s="1"/>
    </row>
    <row r="443" spans="1:3">
      <c r="A443" t="s">
        <v>6097</v>
      </c>
      <c r="B443" s="1" t="s">
        <v>5932</v>
      </c>
      <c r="C443" s="1"/>
    </row>
    <row r="444" spans="1:3">
      <c r="A444" t="s">
        <v>6097</v>
      </c>
      <c r="B444" s="1" t="s">
        <v>5932</v>
      </c>
      <c r="C444" s="1"/>
    </row>
    <row r="445" spans="1:3">
      <c r="A445" t="s">
        <v>6098</v>
      </c>
      <c r="B445" s="1" t="s">
        <v>5932</v>
      </c>
      <c r="C445" s="1"/>
    </row>
    <row r="446" spans="1:3">
      <c r="A446" t="s">
        <v>6098</v>
      </c>
      <c r="B446" s="1" t="s">
        <v>5932</v>
      </c>
      <c r="C446" s="1"/>
    </row>
    <row r="447" spans="1:3">
      <c r="A447" t="s">
        <v>6099</v>
      </c>
      <c r="B447" s="1" t="s">
        <v>5932</v>
      </c>
      <c r="C447" s="1"/>
    </row>
    <row r="448" spans="1:3">
      <c r="A448" t="s">
        <v>6099</v>
      </c>
      <c r="B448" s="1" t="s">
        <v>5932</v>
      </c>
      <c r="C448" s="1"/>
    </row>
    <row r="449" spans="1:3">
      <c r="A449" t="s">
        <v>6099</v>
      </c>
      <c r="B449" s="1" t="s">
        <v>5932</v>
      </c>
      <c r="C449" s="1"/>
    </row>
    <row r="450" spans="1:3">
      <c r="A450" t="s">
        <v>6099</v>
      </c>
      <c r="B450" s="1" t="s">
        <v>5932</v>
      </c>
      <c r="C450" s="1"/>
    </row>
    <row r="451" spans="1:3">
      <c r="A451" t="s">
        <v>6099</v>
      </c>
      <c r="B451" s="1" t="s">
        <v>5932</v>
      </c>
      <c r="C451" s="1"/>
    </row>
    <row r="452" spans="1:3">
      <c r="A452" t="s">
        <v>6100</v>
      </c>
      <c r="B452" s="1" t="s">
        <v>5932</v>
      </c>
      <c r="C452" s="1"/>
    </row>
    <row r="453" spans="1:3">
      <c r="A453" t="s">
        <v>6100</v>
      </c>
      <c r="B453" s="1" t="s">
        <v>5932</v>
      </c>
      <c r="C453" s="1"/>
    </row>
    <row r="454" spans="1:3">
      <c r="A454" t="s">
        <v>6100</v>
      </c>
      <c r="B454" s="1" t="s">
        <v>5932</v>
      </c>
      <c r="C454" s="1"/>
    </row>
    <row r="455" spans="1:3">
      <c r="A455" t="s">
        <v>6100</v>
      </c>
      <c r="B455" s="1" t="s">
        <v>5932</v>
      </c>
      <c r="C455" s="1"/>
    </row>
    <row r="456" spans="1:3">
      <c r="A456" t="s">
        <v>6101</v>
      </c>
      <c r="B456" s="1" t="s">
        <v>5932</v>
      </c>
      <c r="C456" s="1"/>
    </row>
    <row r="457" spans="1:3">
      <c r="A457" t="s">
        <v>6102</v>
      </c>
      <c r="B457" s="1" t="s">
        <v>5932</v>
      </c>
      <c r="C457" s="1"/>
    </row>
    <row r="458" spans="1:3">
      <c r="A458" t="s">
        <v>6102</v>
      </c>
      <c r="B458" s="1" t="s">
        <v>5932</v>
      </c>
      <c r="C458" s="1"/>
    </row>
    <row r="459" spans="1:3">
      <c r="A459" t="s">
        <v>6103</v>
      </c>
      <c r="B459" s="1" t="s">
        <v>5932</v>
      </c>
      <c r="C459" s="1"/>
    </row>
    <row r="460" spans="1:3">
      <c r="A460" t="s">
        <v>6103</v>
      </c>
      <c r="B460" s="1" t="s">
        <v>5932</v>
      </c>
      <c r="C460" s="1"/>
    </row>
    <row r="461" spans="1:3">
      <c r="A461" t="s">
        <v>6103</v>
      </c>
      <c r="B461" s="1" t="s">
        <v>5932</v>
      </c>
      <c r="C461" s="1"/>
    </row>
    <row r="462" spans="1:3">
      <c r="A462" t="s">
        <v>6103</v>
      </c>
      <c r="B462" s="1" t="s">
        <v>5932</v>
      </c>
      <c r="C462" s="1"/>
    </row>
    <row r="463" spans="1:3">
      <c r="A463" t="s">
        <v>6103</v>
      </c>
      <c r="B463" s="1" t="s">
        <v>5932</v>
      </c>
      <c r="C463" s="1"/>
    </row>
    <row r="464" spans="1:3">
      <c r="A464" t="s">
        <v>6104</v>
      </c>
      <c r="B464" s="1" t="s">
        <v>5932</v>
      </c>
      <c r="C464" s="1"/>
    </row>
    <row r="465" spans="1:3">
      <c r="A465" t="s">
        <v>6104</v>
      </c>
      <c r="B465" s="1" t="s">
        <v>5932</v>
      </c>
      <c r="C465" s="1"/>
    </row>
    <row r="466" spans="1:3">
      <c r="A466" t="s">
        <v>6104</v>
      </c>
      <c r="B466" s="1" t="s">
        <v>5932</v>
      </c>
      <c r="C466" s="1"/>
    </row>
    <row r="467" spans="1:3">
      <c r="A467" t="s">
        <v>6104</v>
      </c>
      <c r="B467" s="1" t="s">
        <v>5932</v>
      </c>
      <c r="C467" s="1"/>
    </row>
    <row r="468" spans="1:3">
      <c r="A468" t="s">
        <v>6105</v>
      </c>
      <c r="B468" s="1" t="s">
        <v>5932</v>
      </c>
      <c r="C468" s="1"/>
    </row>
    <row r="469" spans="1:3">
      <c r="A469" t="s">
        <v>6105</v>
      </c>
      <c r="B469" s="1" t="s">
        <v>5932</v>
      </c>
      <c r="C469" s="1"/>
    </row>
    <row r="470" spans="1:3">
      <c r="A470" t="s">
        <v>6105</v>
      </c>
      <c r="B470" s="1" t="s">
        <v>5932</v>
      </c>
      <c r="C470" s="1"/>
    </row>
    <row r="471" spans="1:3">
      <c r="A471" t="s">
        <v>6106</v>
      </c>
      <c r="B471" s="1" t="s">
        <v>5932</v>
      </c>
      <c r="C471" s="1"/>
    </row>
    <row r="472" spans="1:3">
      <c r="A472" t="s">
        <v>6106</v>
      </c>
      <c r="B472" s="1" t="s">
        <v>5932</v>
      </c>
      <c r="C472" s="1"/>
    </row>
    <row r="473" spans="1:3">
      <c r="A473" t="s">
        <v>6107</v>
      </c>
      <c r="B473" s="1" t="s">
        <v>5932</v>
      </c>
      <c r="C473" s="1"/>
    </row>
    <row r="474" spans="1:3">
      <c r="A474" t="s">
        <v>6108</v>
      </c>
      <c r="B474" s="1" t="s">
        <v>5932</v>
      </c>
      <c r="C474" s="1"/>
    </row>
    <row r="475" spans="1:3">
      <c r="A475" t="s">
        <v>6108</v>
      </c>
      <c r="B475" s="1" t="s">
        <v>5932</v>
      </c>
      <c r="C475" s="1"/>
    </row>
    <row r="476" spans="1:3">
      <c r="A476" t="s">
        <v>6109</v>
      </c>
      <c r="B476" s="1" t="s">
        <v>5932</v>
      </c>
      <c r="C476" s="1"/>
    </row>
    <row r="477" spans="1:3">
      <c r="A477" t="s">
        <v>6109</v>
      </c>
      <c r="B477" s="1" t="s">
        <v>5932</v>
      </c>
      <c r="C477" s="1"/>
    </row>
    <row r="478" spans="1:3">
      <c r="A478" t="s">
        <v>6110</v>
      </c>
      <c r="B478" s="1" t="s">
        <v>5932</v>
      </c>
      <c r="C478" s="1"/>
    </row>
    <row r="479" spans="1:3">
      <c r="A479" t="s">
        <v>6110</v>
      </c>
      <c r="B479" s="1" t="s">
        <v>5932</v>
      </c>
      <c r="C479" s="1"/>
    </row>
    <row r="480" spans="1:3">
      <c r="A480" t="s">
        <v>6111</v>
      </c>
      <c r="B480" s="1" t="s">
        <v>5932</v>
      </c>
      <c r="C480" s="1"/>
    </row>
    <row r="481" spans="1:3">
      <c r="A481" t="s">
        <v>6111</v>
      </c>
      <c r="B481" s="1" t="s">
        <v>5932</v>
      </c>
      <c r="C481" s="1"/>
    </row>
    <row r="482" spans="1:3">
      <c r="A482" t="s">
        <v>6111</v>
      </c>
      <c r="B482" s="1" t="s">
        <v>5932</v>
      </c>
      <c r="C482" s="1"/>
    </row>
    <row r="483" spans="1:3">
      <c r="A483" t="s">
        <v>6111</v>
      </c>
      <c r="B483" s="1" t="s">
        <v>5932</v>
      </c>
      <c r="C483" s="1"/>
    </row>
    <row r="484" spans="1:3">
      <c r="A484" t="s">
        <v>6111</v>
      </c>
      <c r="B484" s="1" t="s">
        <v>5932</v>
      </c>
      <c r="C484" s="1"/>
    </row>
    <row r="485" spans="1:3">
      <c r="A485" t="s">
        <v>6112</v>
      </c>
      <c r="B485" s="1" t="s">
        <v>5932</v>
      </c>
      <c r="C485" s="1"/>
    </row>
    <row r="486" spans="1:3">
      <c r="A486" t="s">
        <v>6113</v>
      </c>
      <c r="B486" s="1" t="s">
        <v>5932</v>
      </c>
      <c r="C486" s="1"/>
    </row>
    <row r="487" spans="1:3">
      <c r="A487" t="s">
        <v>6114</v>
      </c>
      <c r="B487" s="1" t="s">
        <v>5932</v>
      </c>
      <c r="C487" s="1"/>
    </row>
    <row r="488" spans="1:3">
      <c r="A488" t="s">
        <v>6115</v>
      </c>
      <c r="B488" s="1" t="s">
        <v>5932</v>
      </c>
      <c r="C488" s="1"/>
    </row>
    <row r="489" spans="1:3">
      <c r="A489" t="s">
        <v>6115</v>
      </c>
      <c r="B489" s="1" t="s">
        <v>5932</v>
      </c>
      <c r="C489" s="1"/>
    </row>
    <row r="490" spans="1:3">
      <c r="A490" t="s">
        <v>6116</v>
      </c>
      <c r="B490" s="1" t="s">
        <v>5932</v>
      </c>
      <c r="C490" s="1"/>
    </row>
    <row r="491" spans="1:3">
      <c r="A491" t="s">
        <v>6116</v>
      </c>
      <c r="B491" s="1" t="s">
        <v>5932</v>
      </c>
      <c r="C491" s="1"/>
    </row>
    <row r="492" spans="1:3">
      <c r="A492" t="s">
        <v>6116</v>
      </c>
      <c r="B492" s="1" t="s">
        <v>5932</v>
      </c>
      <c r="C492" s="1"/>
    </row>
    <row r="493" spans="1:3">
      <c r="A493" t="s">
        <v>6116</v>
      </c>
      <c r="B493" s="1" t="s">
        <v>5932</v>
      </c>
      <c r="C493" s="1"/>
    </row>
    <row r="494" spans="1:3">
      <c r="A494" t="s">
        <v>6116</v>
      </c>
      <c r="B494" s="1" t="s">
        <v>5932</v>
      </c>
      <c r="C494" s="1"/>
    </row>
    <row r="495" spans="1:3">
      <c r="A495" t="s">
        <v>6116</v>
      </c>
      <c r="B495" s="1" t="s">
        <v>5932</v>
      </c>
      <c r="C495" s="1"/>
    </row>
    <row r="496" spans="1:3">
      <c r="A496" t="s">
        <v>6116</v>
      </c>
      <c r="B496" s="1" t="s">
        <v>5932</v>
      </c>
      <c r="C496" s="1"/>
    </row>
    <row r="497" spans="1:3">
      <c r="A497" t="s">
        <v>6117</v>
      </c>
      <c r="B497" s="1" t="s">
        <v>5932</v>
      </c>
      <c r="C497" s="1"/>
    </row>
    <row r="498" spans="1:3">
      <c r="A498" t="s">
        <v>6117</v>
      </c>
      <c r="B498" s="1" t="s">
        <v>5932</v>
      </c>
      <c r="C498" s="1"/>
    </row>
    <row r="499" spans="1:3">
      <c r="A499" t="s">
        <v>6117</v>
      </c>
      <c r="B499" s="1" t="s">
        <v>5932</v>
      </c>
      <c r="C499" s="1"/>
    </row>
    <row r="500" spans="1:3">
      <c r="A500" t="s">
        <v>6118</v>
      </c>
      <c r="B500" s="1" t="s">
        <v>5932</v>
      </c>
      <c r="C500" s="1"/>
    </row>
    <row r="501" spans="1:3">
      <c r="A501" t="s">
        <v>6118</v>
      </c>
      <c r="B501" s="1" t="s">
        <v>5932</v>
      </c>
      <c r="C501" s="1"/>
    </row>
    <row r="502" spans="1:3">
      <c r="A502" t="s">
        <v>6118</v>
      </c>
      <c r="B502" s="1" t="s">
        <v>5932</v>
      </c>
      <c r="C502" s="1"/>
    </row>
    <row r="503" spans="1:3">
      <c r="A503" t="s">
        <v>6119</v>
      </c>
      <c r="B503" s="1" t="s">
        <v>5932</v>
      </c>
      <c r="C503" s="1"/>
    </row>
    <row r="504" spans="1:3">
      <c r="A504" t="s">
        <v>6120</v>
      </c>
      <c r="B504" s="1" t="s">
        <v>5932</v>
      </c>
      <c r="C504" s="1"/>
    </row>
    <row r="505" spans="1:3">
      <c r="A505" t="s">
        <v>6120</v>
      </c>
      <c r="B505" s="1" t="s">
        <v>5932</v>
      </c>
      <c r="C505" s="1"/>
    </row>
    <row r="506" spans="1:3">
      <c r="A506" t="s">
        <v>6121</v>
      </c>
      <c r="B506" s="1" t="s">
        <v>5932</v>
      </c>
      <c r="C506" s="1"/>
    </row>
    <row r="507" spans="1:3">
      <c r="A507" t="s">
        <v>6121</v>
      </c>
      <c r="B507" s="1" t="s">
        <v>5932</v>
      </c>
      <c r="C507" s="1"/>
    </row>
    <row r="508" spans="1:3">
      <c r="A508" t="s">
        <v>6122</v>
      </c>
      <c r="B508" s="1" t="s">
        <v>5932</v>
      </c>
      <c r="C508" s="1"/>
    </row>
    <row r="509" spans="1:3">
      <c r="A509" t="s">
        <v>6122</v>
      </c>
      <c r="B509" s="1" t="s">
        <v>5932</v>
      </c>
      <c r="C509" s="1"/>
    </row>
    <row r="510" spans="1:3">
      <c r="A510" t="s">
        <v>6122</v>
      </c>
      <c r="B510" s="1" t="s">
        <v>5932</v>
      </c>
      <c r="C510" s="1"/>
    </row>
    <row r="511" spans="1:3">
      <c r="A511" t="s">
        <v>6122</v>
      </c>
      <c r="B511" s="1" t="s">
        <v>5932</v>
      </c>
      <c r="C511" s="1"/>
    </row>
    <row r="512" spans="1:3">
      <c r="A512" t="s">
        <v>6122</v>
      </c>
      <c r="B512" s="1" t="s">
        <v>5932</v>
      </c>
      <c r="C512" s="1"/>
    </row>
    <row r="513" spans="1:3">
      <c r="A513" t="s">
        <v>6122</v>
      </c>
      <c r="B513" s="1" t="s">
        <v>5932</v>
      </c>
      <c r="C513" s="1"/>
    </row>
    <row r="514" spans="1:3">
      <c r="A514" t="s">
        <v>6123</v>
      </c>
      <c r="B514" s="1" t="s">
        <v>5932</v>
      </c>
      <c r="C514" s="1"/>
    </row>
    <row r="515" spans="1:3">
      <c r="A515" t="s">
        <v>6123</v>
      </c>
      <c r="B515" s="1" t="s">
        <v>5932</v>
      </c>
      <c r="C515" s="1"/>
    </row>
    <row r="516" spans="1:3">
      <c r="A516" t="s">
        <v>6124</v>
      </c>
      <c r="B516" s="1" t="s">
        <v>5932</v>
      </c>
      <c r="C516" s="1"/>
    </row>
    <row r="517" spans="1:3">
      <c r="A517" t="s">
        <v>6124</v>
      </c>
      <c r="B517" s="1" t="s">
        <v>5932</v>
      </c>
      <c r="C517" s="1"/>
    </row>
    <row r="518" spans="1:3">
      <c r="A518" t="s">
        <v>6124</v>
      </c>
      <c r="B518" s="1" t="s">
        <v>5932</v>
      </c>
      <c r="C518" s="1"/>
    </row>
    <row r="519" spans="1:3">
      <c r="A519" t="s">
        <v>6124</v>
      </c>
      <c r="B519" s="1" t="s">
        <v>5932</v>
      </c>
      <c r="C519" s="1"/>
    </row>
    <row r="520" spans="1:3">
      <c r="A520" t="s">
        <v>6124</v>
      </c>
      <c r="B520" s="1" t="s">
        <v>5932</v>
      </c>
      <c r="C520" s="1"/>
    </row>
    <row r="521" spans="1:3">
      <c r="A521" t="s">
        <v>6125</v>
      </c>
      <c r="B521" s="1" t="s">
        <v>5932</v>
      </c>
      <c r="C521" s="1"/>
    </row>
    <row r="522" spans="1:3">
      <c r="A522" t="s">
        <v>6125</v>
      </c>
      <c r="B522" s="1" t="s">
        <v>5932</v>
      </c>
      <c r="C522" s="1"/>
    </row>
    <row r="523" spans="1:3">
      <c r="A523" t="s">
        <v>6125</v>
      </c>
      <c r="B523" s="1" t="s">
        <v>5932</v>
      </c>
      <c r="C523" s="1"/>
    </row>
    <row r="524" spans="1:3">
      <c r="A524" t="s">
        <v>6125</v>
      </c>
      <c r="B524" s="1" t="s">
        <v>5932</v>
      </c>
      <c r="C524" s="1"/>
    </row>
    <row r="525" spans="1:3">
      <c r="A525" t="s">
        <v>6125</v>
      </c>
      <c r="B525" s="1" t="s">
        <v>5932</v>
      </c>
      <c r="C525" s="1"/>
    </row>
    <row r="526" spans="1:3">
      <c r="A526" t="s">
        <v>6125</v>
      </c>
      <c r="B526" s="1" t="s">
        <v>5932</v>
      </c>
      <c r="C526" s="1"/>
    </row>
    <row r="527" spans="1:3">
      <c r="A527" t="s">
        <v>6126</v>
      </c>
      <c r="B527" s="1" t="s">
        <v>5932</v>
      </c>
      <c r="C527" s="1"/>
    </row>
    <row r="528" spans="1:3">
      <c r="A528" t="s">
        <v>6127</v>
      </c>
      <c r="B528" s="1" t="s">
        <v>5932</v>
      </c>
      <c r="C528" s="1"/>
    </row>
    <row r="529" spans="1:3">
      <c r="A529" t="s">
        <v>6127</v>
      </c>
      <c r="B529" s="1" t="s">
        <v>5932</v>
      </c>
      <c r="C529" s="1"/>
    </row>
    <row r="530" spans="1:3">
      <c r="A530" t="s">
        <v>6128</v>
      </c>
      <c r="B530" s="1" t="s">
        <v>5932</v>
      </c>
      <c r="C530" s="1"/>
    </row>
    <row r="531" spans="1:3">
      <c r="A531" t="s">
        <v>6128</v>
      </c>
      <c r="B531" s="1" t="s">
        <v>5932</v>
      </c>
      <c r="C531" s="1"/>
    </row>
    <row r="532" spans="1:3">
      <c r="A532" t="s">
        <v>6128</v>
      </c>
      <c r="B532" s="1" t="s">
        <v>5932</v>
      </c>
      <c r="C532" s="1"/>
    </row>
    <row r="533" spans="1:3">
      <c r="A533" t="s">
        <v>6128</v>
      </c>
      <c r="B533" s="1" t="s">
        <v>5932</v>
      </c>
      <c r="C533" s="1"/>
    </row>
    <row r="534" spans="1:3">
      <c r="A534" t="s">
        <v>6129</v>
      </c>
      <c r="B534" s="1" t="s">
        <v>5932</v>
      </c>
      <c r="C534" s="1"/>
    </row>
    <row r="535" spans="1:3">
      <c r="A535" t="s">
        <v>6129</v>
      </c>
      <c r="B535" s="1" t="s">
        <v>5932</v>
      </c>
      <c r="C535" s="1"/>
    </row>
    <row r="536" spans="1:3">
      <c r="A536" t="s">
        <v>6129</v>
      </c>
      <c r="B536" s="1" t="s">
        <v>5932</v>
      </c>
      <c r="C536" s="1"/>
    </row>
    <row r="537" spans="1:3">
      <c r="A537" t="s">
        <v>6130</v>
      </c>
      <c r="B537" s="1" t="s">
        <v>5932</v>
      </c>
      <c r="C537" s="1"/>
    </row>
    <row r="538" spans="1:3">
      <c r="A538" t="s">
        <v>6130</v>
      </c>
      <c r="B538" s="1" t="s">
        <v>5932</v>
      </c>
      <c r="C538" s="1"/>
    </row>
    <row r="539" spans="1:3">
      <c r="A539" t="s">
        <v>6130</v>
      </c>
      <c r="B539" s="1" t="s">
        <v>5932</v>
      </c>
      <c r="C539" s="1"/>
    </row>
    <row r="540" spans="1:3">
      <c r="A540" t="s">
        <v>6130</v>
      </c>
      <c r="B540" s="1" t="s">
        <v>5932</v>
      </c>
      <c r="C540" s="1"/>
    </row>
    <row r="541" spans="1:3">
      <c r="A541" t="s">
        <v>6130</v>
      </c>
      <c r="B541" s="1" t="s">
        <v>5932</v>
      </c>
      <c r="C541" s="1"/>
    </row>
    <row r="542" spans="1:3">
      <c r="A542" t="s">
        <v>6130</v>
      </c>
      <c r="B542" s="1" t="s">
        <v>5932</v>
      </c>
      <c r="C542" s="1"/>
    </row>
    <row r="543" spans="1:3">
      <c r="A543" t="s">
        <v>6131</v>
      </c>
      <c r="B543" s="1" t="s">
        <v>5932</v>
      </c>
      <c r="C543" s="1"/>
    </row>
    <row r="544" spans="1:3">
      <c r="A544" t="s">
        <v>6131</v>
      </c>
      <c r="B544" s="1" t="s">
        <v>5932</v>
      </c>
      <c r="C544" s="1"/>
    </row>
    <row r="545" spans="1:3">
      <c r="A545" t="s">
        <v>6132</v>
      </c>
      <c r="B545" s="1" t="s">
        <v>5932</v>
      </c>
      <c r="C545" s="1"/>
    </row>
    <row r="546" spans="1:3">
      <c r="A546" t="s">
        <v>6133</v>
      </c>
      <c r="B546" s="1" t="s">
        <v>5932</v>
      </c>
      <c r="C546" s="1"/>
    </row>
    <row r="547" spans="1:3">
      <c r="A547" t="s">
        <v>6133</v>
      </c>
      <c r="B547" s="1" t="s">
        <v>5932</v>
      </c>
      <c r="C547" s="1"/>
    </row>
    <row r="548" spans="1:3">
      <c r="A548" t="s">
        <v>6133</v>
      </c>
      <c r="B548" s="1" t="s">
        <v>5932</v>
      </c>
      <c r="C548" s="1"/>
    </row>
    <row r="549" spans="1:3">
      <c r="A549" t="s">
        <v>6133</v>
      </c>
      <c r="B549" s="1" t="s">
        <v>5932</v>
      </c>
      <c r="C549" s="1"/>
    </row>
    <row r="550" spans="1:3">
      <c r="A550" t="s">
        <v>6133</v>
      </c>
      <c r="B550" s="1" t="s">
        <v>5932</v>
      </c>
      <c r="C550" s="1"/>
    </row>
    <row r="551" spans="1:3">
      <c r="A551" t="s">
        <v>6134</v>
      </c>
      <c r="B551" s="1" t="s">
        <v>5932</v>
      </c>
      <c r="C551" s="1"/>
    </row>
    <row r="552" spans="1:3">
      <c r="A552" t="s">
        <v>6134</v>
      </c>
      <c r="B552" s="1" t="s">
        <v>5932</v>
      </c>
      <c r="C552" s="1"/>
    </row>
    <row r="553" spans="1:3">
      <c r="A553" t="s">
        <v>6135</v>
      </c>
      <c r="B553" s="1" t="s">
        <v>5932</v>
      </c>
      <c r="C553" s="1"/>
    </row>
    <row r="554" spans="1:3">
      <c r="A554" t="s">
        <v>6136</v>
      </c>
      <c r="B554" s="1" t="s">
        <v>5932</v>
      </c>
      <c r="C554" s="1"/>
    </row>
    <row r="555" spans="1:3">
      <c r="A555" t="s">
        <v>6136</v>
      </c>
      <c r="B555" s="1" t="s">
        <v>5932</v>
      </c>
      <c r="C555" s="1"/>
    </row>
    <row r="556" spans="1:3">
      <c r="A556" t="s">
        <v>6137</v>
      </c>
      <c r="B556" s="1" t="s">
        <v>5932</v>
      </c>
      <c r="C556" s="1"/>
    </row>
    <row r="557" spans="1:3">
      <c r="A557" t="s">
        <v>6137</v>
      </c>
      <c r="B557" s="1" t="s">
        <v>5932</v>
      </c>
      <c r="C557" s="1"/>
    </row>
    <row r="558" spans="1:3">
      <c r="A558" t="s">
        <v>6137</v>
      </c>
      <c r="B558" s="1" t="s">
        <v>5932</v>
      </c>
      <c r="C558" s="1"/>
    </row>
    <row r="559" spans="1:3">
      <c r="A559" t="s">
        <v>6138</v>
      </c>
      <c r="B559" s="1" t="s">
        <v>5932</v>
      </c>
      <c r="C559" s="1"/>
    </row>
    <row r="560" spans="1:3">
      <c r="A560" t="s">
        <v>6139</v>
      </c>
      <c r="B560" s="1" t="s">
        <v>5932</v>
      </c>
      <c r="C560" s="1"/>
    </row>
    <row r="561" spans="1:3">
      <c r="A561" t="s">
        <v>6140</v>
      </c>
      <c r="B561" s="1" t="s">
        <v>5932</v>
      </c>
      <c r="C561" s="1"/>
    </row>
    <row r="562" spans="1:3">
      <c r="A562" t="s">
        <v>6140</v>
      </c>
      <c r="B562" s="1" t="s">
        <v>5932</v>
      </c>
      <c r="C562" s="1"/>
    </row>
    <row r="563" spans="1:3">
      <c r="A563" t="s">
        <v>6141</v>
      </c>
      <c r="B563" s="1" t="s">
        <v>5932</v>
      </c>
      <c r="C563" s="1"/>
    </row>
    <row r="564" spans="1:3">
      <c r="A564" t="s">
        <v>6141</v>
      </c>
      <c r="B564" s="1" t="s">
        <v>5932</v>
      </c>
      <c r="C564" s="1"/>
    </row>
    <row r="565" spans="1:3">
      <c r="A565" t="s">
        <v>6141</v>
      </c>
      <c r="B565" s="1" t="s">
        <v>5932</v>
      </c>
      <c r="C565" s="1"/>
    </row>
    <row r="566" spans="1:3">
      <c r="A566" t="s">
        <v>6141</v>
      </c>
      <c r="B566" s="1" t="s">
        <v>5932</v>
      </c>
      <c r="C566" s="1"/>
    </row>
    <row r="567" spans="1:3">
      <c r="A567" t="s">
        <v>6142</v>
      </c>
      <c r="B567" s="1" t="s">
        <v>5932</v>
      </c>
      <c r="C567" s="1"/>
    </row>
    <row r="568" spans="1:3">
      <c r="A568" t="s">
        <v>6143</v>
      </c>
      <c r="B568" s="1" t="s">
        <v>5932</v>
      </c>
      <c r="C568" s="1"/>
    </row>
    <row r="569" spans="1:3">
      <c r="A569" t="s">
        <v>6144</v>
      </c>
      <c r="B569" s="1" t="s">
        <v>5932</v>
      </c>
      <c r="C569" s="1"/>
    </row>
    <row r="570" spans="1:3">
      <c r="A570" t="s">
        <v>6144</v>
      </c>
      <c r="B570" s="1" t="s">
        <v>5932</v>
      </c>
      <c r="C570" s="1"/>
    </row>
    <row r="571" spans="1:3">
      <c r="A571" t="s">
        <v>6144</v>
      </c>
      <c r="B571" s="1" t="s">
        <v>5932</v>
      </c>
      <c r="C571" s="1"/>
    </row>
    <row r="572" spans="1:3">
      <c r="A572" t="s">
        <v>6145</v>
      </c>
      <c r="B572" s="1" t="s">
        <v>5932</v>
      </c>
      <c r="C572" s="1"/>
    </row>
    <row r="573" spans="1:3">
      <c r="A573" t="s">
        <v>6145</v>
      </c>
      <c r="B573" s="1" t="s">
        <v>5932</v>
      </c>
      <c r="C573" s="1"/>
    </row>
    <row r="574" spans="1:3">
      <c r="A574" t="s">
        <v>6145</v>
      </c>
      <c r="B574" s="1" t="s">
        <v>5932</v>
      </c>
      <c r="C574" s="1"/>
    </row>
    <row r="575" spans="1:3">
      <c r="A575" t="s">
        <v>6145</v>
      </c>
      <c r="B575" s="1" t="s">
        <v>5932</v>
      </c>
      <c r="C575" s="1"/>
    </row>
    <row r="576" spans="1:3">
      <c r="A576" t="s">
        <v>6145</v>
      </c>
      <c r="B576" s="1" t="s">
        <v>5932</v>
      </c>
      <c r="C576" s="1"/>
    </row>
    <row r="577" spans="1:3">
      <c r="A577" t="s">
        <v>6146</v>
      </c>
      <c r="B577" s="1" t="s">
        <v>5932</v>
      </c>
      <c r="C577" s="1"/>
    </row>
    <row r="578" spans="1:3">
      <c r="A578" t="s">
        <v>6146</v>
      </c>
      <c r="B578" s="1" t="s">
        <v>5932</v>
      </c>
      <c r="C578" s="1"/>
    </row>
    <row r="579" spans="1:3">
      <c r="A579" t="s">
        <v>6146</v>
      </c>
      <c r="B579" s="1" t="s">
        <v>5932</v>
      </c>
      <c r="C579" s="1"/>
    </row>
    <row r="580" spans="1:3">
      <c r="A580" t="s">
        <v>6147</v>
      </c>
      <c r="B580" s="1" t="s">
        <v>5932</v>
      </c>
      <c r="C580" s="1"/>
    </row>
    <row r="581" spans="1:3">
      <c r="A581" t="s">
        <v>6147</v>
      </c>
      <c r="B581" s="1" t="s">
        <v>5932</v>
      </c>
      <c r="C581" s="1"/>
    </row>
    <row r="582" spans="1:3">
      <c r="A582" t="s">
        <v>6147</v>
      </c>
      <c r="B582" s="1" t="s">
        <v>5932</v>
      </c>
      <c r="C582" s="1"/>
    </row>
    <row r="583" spans="1:3">
      <c r="A583" t="s">
        <v>6148</v>
      </c>
      <c r="B583" s="1" t="s">
        <v>5932</v>
      </c>
      <c r="C583" s="1"/>
    </row>
    <row r="584" spans="1:3">
      <c r="A584" t="s">
        <v>6148</v>
      </c>
      <c r="B584" s="1" t="s">
        <v>5932</v>
      </c>
      <c r="C584" s="1"/>
    </row>
    <row r="585" spans="1:3">
      <c r="A585" t="s">
        <v>6148</v>
      </c>
      <c r="B585" s="1" t="s">
        <v>5932</v>
      </c>
      <c r="C585" s="1"/>
    </row>
    <row r="586" spans="1:3">
      <c r="A586" t="s">
        <v>6149</v>
      </c>
      <c r="B586" s="1" t="s">
        <v>5932</v>
      </c>
      <c r="C586" s="1"/>
    </row>
    <row r="587" spans="1:3">
      <c r="A587" t="s">
        <v>6150</v>
      </c>
      <c r="B587" s="1" t="s">
        <v>5932</v>
      </c>
      <c r="C587" s="1"/>
    </row>
    <row r="588" spans="1:3">
      <c r="A588" t="s">
        <v>6150</v>
      </c>
      <c r="B588" s="1" t="s">
        <v>5932</v>
      </c>
      <c r="C588" s="1"/>
    </row>
    <row r="589" spans="1:3">
      <c r="A589" t="s">
        <v>6150</v>
      </c>
      <c r="B589" s="1" t="s">
        <v>5932</v>
      </c>
      <c r="C589" s="1"/>
    </row>
    <row r="590" spans="1:3">
      <c r="A590" t="s">
        <v>6150</v>
      </c>
      <c r="B590" s="1" t="s">
        <v>5932</v>
      </c>
      <c r="C590" s="1"/>
    </row>
    <row r="591" spans="1:3">
      <c r="A591" t="s">
        <v>6151</v>
      </c>
      <c r="B591" s="1" t="s">
        <v>5932</v>
      </c>
      <c r="C591" s="1"/>
    </row>
    <row r="592" spans="1:3">
      <c r="A592" t="s">
        <v>6151</v>
      </c>
      <c r="B592" s="1" t="s">
        <v>5932</v>
      </c>
      <c r="C592" s="1"/>
    </row>
    <row r="593" spans="1:3">
      <c r="A593" t="s">
        <v>6152</v>
      </c>
      <c r="B593" s="1" t="s">
        <v>5932</v>
      </c>
      <c r="C593" s="1"/>
    </row>
    <row r="594" spans="1:3">
      <c r="A594" t="s">
        <v>6153</v>
      </c>
      <c r="B594" s="1" t="s">
        <v>5932</v>
      </c>
      <c r="C594" s="1"/>
    </row>
    <row r="595" spans="1:3">
      <c r="A595" t="s">
        <v>6153</v>
      </c>
      <c r="B595" s="1" t="s">
        <v>5932</v>
      </c>
      <c r="C595" s="1"/>
    </row>
    <row r="596" spans="1:3">
      <c r="A596" t="s">
        <v>6154</v>
      </c>
      <c r="B596" s="1" t="s">
        <v>5932</v>
      </c>
      <c r="C596" s="1"/>
    </row>
    <row r="597" spans="1:3">
      <c r="A597" t="s">
        <v>6154</v>
      </c>
      <c r="B597" s="1" t="s">
        <v>5932</v>
      </c>
      <c r="C597" s="1"/>
    </row>
    <row r="598" spans="1:3">
      <c r="A598" t="s">
        <v>6154</v>
      </c>
      <c r="B598" s="1" t="s">
        <v>5932</v>
      </c>
      <c r="C598" s="1"/>
    </row>
    <row r="599" spans="1:3">
      <c r="A599" t="s">
        <v>6155</v>
      </c>
      <c r="B599" s="1" t="s">
        <v>5932</v>
      </c>
      <c r="C599" s="1"/>
    </row>
    <row r="600" spans="1:3">
      <c r="A600" t="s">
        <v>6156</v>
      </c>
      <c r="B600" s="1" t="s">
        <v>5932</v>
      </c>
      <c r="C600" s="1"/>
    </row>
    <row r="601" spans="1:3">
      <c r="A601" t="s">
        <v>6156</v>
      </c>
      <c r="B601" s="1" t="s">
        <v>5932</v>
      </c>
      <c r="C601" s="1"/>
    </row>
    <row r="602" spans="1:3">
      <c r="A602" t="s">
        <v>6156</v>
      </c>
      <c r="B602" s="1" t="s">
        <v>5932</v>
      </c>
      <c r="C602" s="1"/>
    </row>
    <row r="603" spans="1:3">
      <c r="A603" t="s">
        <v>6157</v>
      </c>
      <c r="B603" s="1" t="s">
        <v>5932</v>
      </c>
      <c r="C603" s="1"/>
    </row>
    <row r="604" spans="1:3">
      <c r="A604" t="s">
        <v>6157</v>
      </c>
      <c r="B604" s="1" t="s">
        <v>5932</v>
      </c>
      <c r="C604" s="1"/>
    </row>
    <row r="605" spans="1:3">
      <c r="A605" t="s">
        <v>6157</v>
      </c>
      <c r="B605" s="1" t="s">
        <v>5932</v>
      </c>
      <c r="C605" s="1"/>
    </row>
    <row r="606" spans="1:3">
      <c r="A606" t="s">
        <v>6158</v>
      </c>
      <c r="B606" s="1" t="s">
        <v>5932</v>
      </c>
      <c r="C606" s="1"/>
    </row>
    <row r="607" spans="1:3">
      <c r="A607" t="s">
        <v>6159</v>
      </c>
      <c r="B607" s="1" t="s">
        <v>5932</v>
      </c>
      <c r="C607" s="1"/>
    </row>
    <row r="608" spans="1:3">
      <c r="A608" t="s">
        <v>6159</v>
      </c>
      <c r="B608" s="1" t="s">
        <v>5932</v>
      </c>
      <c r="C608" s="1"/>
    </row>
    <row r="609" spans="1:3">
      <c r="A609" t="s">
        <v>6159</v>
      </c>
      <c r="B609" s="1" t="s">
        <v>5932</v>
      </c>
      <c r="C609" s="1"/>
    </row>
    <row r="610" spans="1:3">
      <c r="A610" t="s">
        <v>6159</v>
      </c>
      <c r="B610" s="1" t="s">
        <v>5932</v>
      </c>
      <c r="C610" s="1"/>
    </row>
    <row r="611" spans="1:3">
      <c r="A611" t="s">
        <v>6159</v>
      </c>
      <c r="B611" s="1" t="s">
        <v>5932</v>
      </c>
      <c r="C611" s="1"/>
    </row>
    <row r="612" spans="1:3">
      <c r="A612" t="s">
        <v>6160</v>
      </c>
      <c r="B612" s="1" t="s">
        <v>5932</v>
      </c>
      <c r="C612" s="1"/>
    </row>
    <row r="613" spans="1:3">
      <c r="A613" t="s">
        <v>6161</v>
      </c>
      <c r="B613" s="1" t="s">
        <v>5932</v>
      </c>
      <c r="C613" s="1"/>
    </row>
    <row r="614" spans="1:3">
      <c r="A614" t="s">
        <v>6161</v>
      </c>
      <c r="B614" s="1" t="s">
        <v>5932</v>
      </c>
      <c r="C614" s="1"/>
    </row>
    <row r="615" spans="1:3">
      <c r="A615" t="s">
        <v>6161</v>
      </c>
      <c r="B615" s="1" t="s">
        <v>5932</v>
      </c>
      <c r="C615" s="1"/>
    </row>
    <row r="616" spans="1:3">
      <c r="A616" t="s">
        <v>6161</v>
      </c>
      <c r="B616" s="1" t="s">
        <v>5932</v>
      </c>
      <c r="C616" s="1"/>
    </row>
    <row r="617" spans="1:3">
      <c r="A617" t="s">
        <v>6162</v>
      </c>
      <c r="B617" s="1" t="s">
        <v>5932</v>
      </c>
      <c r="C617" s="1"/>
    </row>
    <row r="618" spans="1:3">
      <c r="A618" t="s">
        <v>6162</v>
      </c>
      <c r="B618" s="1" t="s">
        <v>5932</v>
      </c>
      <c r="C618" s="1"/>
    </row>
    <row r="619" spans="1:3">
      <c r="A619" t="s">
        <v>6163</v>
      </c>
      <c r="B619" s="1" t="s">
        <v>5932</v>
      </c>
      <c r="C619" s="1"/>
    </row>
    <row r="620" spans="1:3">
      <c r="A620" t="s">
        <v>6164</v>
      </c>
      <c r="B620" s="1" t="s">
        <v>5932</v>
      </c>
      <c r="C620" s="1"/>
    </row>
    <row r="621" spans="1:3">
      <c r="A621" t="s">
        <v>6165</v>
      </c>
      <c r="B621" s="1" t="s">
        <v>5932</v>
      </c>
      <c r="C621" s="1"/>
    </row>
    <row r="622" spans="1:3">
      <c r="A622" t="s">
        <v>6166</v>
      </c>
      <c r="B622" s="1" t="s">
        <v>5932</v>
      </c>
      <c r="C622" s="1"/>
    </row>
    <row r="623" spans="1:3">
      <c r="A623" t="s">
        <v>6167</v>
      </c>
      <c r="B623" s="1" t="s">
        <v>5932</v>
      </c>
      <c r="C623" s="1"/>
    </row>
    <row r="624" spans="1:3">
      <c r="A624" t="s">
        <v>6167</v>
      </c>
      <c r="B624" s="1" t="s">
        <v>5932</v>
      </c>
      <c r="C624" s="1"/>
    </row>
    <row r="625" spans="1:3">
      <c r="A625" t="s">
        <v>6167</v>
      </c>
      <c r="B625" s="1" t="s">
        <v>5932</v>
      </c>
      <c r="C625" s="1"/>
    </row>
    <row r="626" spans="1:3">
      <c r="A626" t="s">
        <v>6167</v>
      </c>
      <c r="B626" s="1" t="s">
        <v>5932</v>
      </c>
      <c r="C626" s="1"/>
    </row>
    <row r="627" spans="1:3">
      <c r="A627" t="s">
        <v>6167</v>
      </c>
      <c r="B627" s="1" t="s">
        <v>5932</v>
      </c>
      <c r="C627" s="1"/>
    </row>
    <row r="628" spans="1:3">
      <c r="A628" t="s">
        <v>6168</v>
      </c>
      <c r="B628" s="1" t="s">
        <v>5932</v>
      </c>
      <c r="C628" s="1"/>
    </row>
    <row r="629" spans="1:3">
      <c r="A629" t="s">
        <v>6169</v>
      </c>
      <c r="B629" s="1" t="s">
        <v>5932</v>
      </c>
      <c r="C629" s="1"/>
    </row>
    <row r="630" spans="1:3">
      <c r="A630" t="s">
        <v>6170</v>
      </c>
      <c r="B630" s="1" t="s">
        <v>5932</v>
      </c>
      <c r="C630" s="1"/>
    </row>
    <row r="631" spans="1:3">
      <c r="A631" t="s">
        <v>6171</v>
      </c>
      <c r="B631" s="1" t="s">
        <v>5932</v>
      </c>
      <c r="C631" s="1"/>
    </row>
    <row r="632" spans="1:3">
      <c r="A632" t="s">
        <v>6171</v>
      </c>
      <c r="B632" s="1" t="s">
        <v>5932</v>
      </c>
      <c r="C632" s="1"/>
    </row>
    <row r="633" spans="1:3">
      <c r="A633" t="s">
        <v>6172</v>
      </c>
      <c r="B633" s="1" t="s">
        <v>5932</v>
      </c>
      <c r="C633" s="1"/>
    </row>
    <row r="634" spans="1:3">
      <c r="A634" t="s">
        <v>6173</v>
      </c>
      <c r="B634" s="1" t="s">
        <v>5932</v>
      </c>
      <c r="C634" s="1"/>
    </row>
    <row r="635" spans="1:3">
      <c r="A635" t="s">
        <v>6173</v>
      </c>
      <c r="B635" s="1" t="s">
        <v>5932</v>
      </c>
      <c r="C635" s="1"/>
    </row>
    <row r="636" spans="1:3">
      <c r="A636" t="s">
        <v>6173</v>
      </c>
      <c r="B636" s="1" t="s">
        <v>5932</v>
      </c>
      <c r="C636" s="1"/>
    </row>
    <row r="637" spans="1:3">
      <c r="A637" t="s">
        <v>6173</v>
      </c>
      <c r="B637" s="1" t="s">
        <v>5932</v>
      </c>
      <c r="C637" s="1"/>
    </row>
    <row r="638" spans="1:3">
      <c r="A638" t="s">
        <v>6173</v>
      </c>
      <c r="B638" s="1" t="s">
        <v>5932</v>
      </c>
      <c r="C638" s="1"/>
    </row>
    <row r="639" spans="1:3">
      <c r="A639" t="s">
        <v>6173</v>
      </c>
      <c r="B639" s="1" t="s">
        <v>5932</v>
      </c>
      <c r="C639" s="1"/>
    </row>
    <row r="640" spans="1:3">
      <c r="A640" t="s">
        <v>6173</v>
      </c>
      <c r="B640" s="1" t="s">
        <v>5932</v>
      </c>
      <c r="C640" s="1"/>
    </row>
    <row r="641" spans="1:3">
      <c r="A641" t="s">
        <v>6173</v>
      </c>
      <c r="B641" s="1" t="s">
        <v>5932</v>
      </c>
      <c r="C641" s="1"/>
    </row>
    <row r="642" spans="1:3">
      <c r="A642" t="s">
        <v>6174</v>
      </c>
      <c r="B642" s="1" t="s">
        <v>5932</v>
      </c>
      <c r="C642" s="1"/>
    </row>
    <row r="643" spans="1:3">
      <c r="A643" t="s">
        <v>6174</v>
      </c>
      <c r="B643" s="1" t="s">
        <v>5932</v>
      </c>
      <c r="C643" s="1"/>
    </row>
    <row r="644" spans="1:3">
      <c r="A644" t="s">
        <v>6175</v>
      </c>
      <c r="B644" s="1" t="s">
        <v>5932</v>
      </c>
      <c r="C644" s="1"/>
    </row>
    <row r="645" spans="1:3">
      <c r="A645" t="s">
        <v>6176</v>
      </c>
      <c r="B645" s="1" t="s">
        <v>5932</v>
      </c>
      <c r="C645" s="1"/>
    </row>
    <row r="646" spans="1:3">
      <c r="A646" t="s">
        <v>6177</v>
      </c>
      <c r="B646" s="1" t="s">
        <v>5932</v>
      </c>
      <c r="C646" s="1"/>
    </row>
    <row r="647" spans="1:3">
      <c r="A647" t="s">
        <v>6177</v>
      </c>
      <c r="B647" s="1" t="s">
        <v>5932</v>
      </c>
      <c r="C647" s="1"/>
    </row>
    <row r="648" spans="1:3">
      <c r="A648" t="s">
        <v>6177</v>
      </c>
      <c r="B648" s="1" t="s">
        <v>5932</v>
      </c>
      <c r="C648" s="1"/>
    </row>
    <row r="649" spans="1:3">
      <c r="A649" t="s">
        <v>6177</v>
      </c>
      <c r="B649" s="1" t="s">
        <v>5932</v>
      </c>
      <c r="C649" s="1"/>
    </row>
    <row r="650" spans="1:3">
      <c r="A650" t="s">
        <v>6177</v>
      </c>
      <c r="B650" s="1" t="s">
        <v>5932</v>
      </c>
      <c r="C650" s="1"/>
    </row>
    <row r="651" spans="1:3">
      <c r="A651" t="s">
        <v>6177</v>
      </c>
      <c r="B651" s="1" t="s">
        <v>5932</v>
      </c>
      <c r="C651" s="1"/>
    </row>
    <row r="652" spans="1:3">
      <c r="A652" t="s">
        <v>6177</v>
      </c>
      <c r="B652" s="1" t="s">
        <v>5932</v>
      </c>
      <c r="C652" s="1"/>
    </row>
    <row r="653" spans="1:3">
      <c r="A653" t="s">
        <v>6178</v>
      </c>
      <c r="B653" s="1" t="s">
        <v>5932</v>
      </c>
      <c r="C653" s="1"/>
    </row>
    <row r="654" spans="1:3">
      <c r="A654" t="s">
        <v>6178</v>
      </c>
      <c r="B654" s="1" t="s">
        <v>5932</v>
      </c>
      <c r="C654" s="1"/>
    </row>
    <row r="655" spans="1:3">
      <c r="A655" t="s">
        <v>6179</v>
      </c>
      <c r="B655" s="1" t="s">
        <v>5932</v>
      </c>
      <c r="C655" s="1"/>
    </row>
    <row r="656" spans="1:3">
      <c r="A656" t="s">
        <v>6179</v>
      </c>
      <c r="B656" s="1" t="s">
        <v>5932</v>
      </c>
      <c r="C656" s="1"/>
    </row>
    <row r="657" spans="1:3">
      <c r="A657" t="s">
        <v>6180</v>
      </c>
      <c r="B657" s="1" t="s">
        <v>5932</v>
      </c>
      <c r="C657" s="1"/>
    </row>
    <row r="658" spans="1:3">
      <c r="A658" t="s">
        <v>6181</v>
      </c>
      <c r="B658" s="1" t="s">
        <v>5932</v>
      </c>
      <c r="C658" s="1"/>
    </row>
    <row r="659" spans="1:3">
      <c r="A659" t="s">
        <v>6181</v>
      </c>
      <c r="B659" s="1" t="s">
        <v>5932</v>
      </c>
      <c r="C659" s="1"/>
    </row>
    <row r="660" spans="1:3">
      <c r="A660" t="s">
        <v>6181</v>
      </c>
      <c r="B660" s="1" t="s">
        <v>5932</v>
      </c>
      <c r="C660" s="1"/>
    </row>
    <row r="661" spans="1:3">
      <c r="A661" t="s">
        <v>6182</v>
      </c>
      <c r="B661" s="1" t="s">
        <v>5932</v>
      </c>
      <c r="C661" s="1"/>
    </row>
    <row r="662" spans="1:3">
      <c r="A662" t="s">
        <v>6182</v>
      </c>
      <c r="B662" s="1" t="s">
        <v>5932</v>
      </c>
      <c r="C662" s="1"/>
    </row>
    <row r="663" spans="1:3">
      <c r="A663" t="s">
        <v>6183</v>
      </c>
      <c r="B663" s="1" t="s">
        <v>5932</v>
      </c>
      <c r="C663" s="1"/>
    </row>
    <row r="664" spans="1:3">
      <c r="A664" t="s">
        <v>6183</v>
      </c>
      <c r="B664" s="1" t="s">
        <v>5932</v>
      </c>
      <c r="C664" s="1"/>
    </row>
    <row r="665" spans="1:3">
      <c r="A665" t="s">
        <v>6183</v>
      </c>
      <c r="B665" s="1" t="s">
        <v>5932</v>
      </c>
      <c r="C665" s="1"/>
    </row>
    <row r="666" spans="1:3">
      <c r="A666" t="s">
        <v>6184</v>
      </c>
      <c r="B666" s="1" t="s">
        <v>5932</v>
      </c>
      <c r="C666" s="1"/>
    </row>
    <row r="667" spans="1:3">
      <c r="A667" t="s">
        <v>6184</v>
      </c>
      <c r="B667" s="1" t="s">
        <v>5932</v>
      </c>
      <c r="C667" s="1"/>
    </row>
    <row r="668" spans="1:3">
      <c r="A668" t="s">
        <v>6184</v>
      </c>
      <c r="B668" s="1" t="s">
        <v>5932</v>
      </c>
      <c r="C668" s="1"/>
    </row>
    <row r="669" spans="1:3">
      <c r="A669" t="s">
        <v>6185</v>
      </c>
      <c r="B669" s="1" t="s">
        <v>5932</v>
      </c>
      <c r="C669" s="1"/>
    </row>
    <row r="670" spans="1:3">
      <c r="A670" t="s">
        <v>6185</v>
      </c>
      <c r="B670" s="1" t="s">
        <v>5932</v>
      </c>
      <c r="C670" s="1"/>
    </row>
    <row r="671" spans="1:3">
      <c r="A671" t="s">
        <v>6186</v>
      </c>
      <c r="B671" s="1" t="s">
        <v>5932</v>
      </c>
      <c r="C671" s="1"/>
    </row>
    <row r="672" spans="1:3">
      <c r="A672" t="s">
        <v>6186</v>
      </c>
      <c r="B672" s="1" t="s">
        <v>5932</v>
      </c>
      <c r="C672" s="1"/>
    </row>
    <row r="673" spans="1:3">
      <c r="A673" t="s">
        <v>6187</v>
      </c>
      <c r="B673" s="1" t="s">
        <v>5932</v>
      </c>
      <c r="C673" s="1"/>
    </row>
    <row r="674" spans="1:3">
      <c r="A674" t="s">
        <v>6187</v>
      </c>
      <c r="B674" s="1" t="s">
        <v>5932</v>
      </c>
      <c r="C674" s="1"/>
    </row>
    <row r="675" spans="1:3">
      <c r="A675" t="s">
        <v>6188</v>
      </c>
      <c r="B675" s="1" t="s">
        <v>5932</v>
      </c>
      <c r="C675" s="1"/>
    </row>
    <row r="676" spans="1:3">
      <c r="A676" t="s">
        <v>6188</v>
      </c>
      <c r="B676" s="1" t="s">
        <v>5932</v>
      </c>
      <c r="C676" s="1"/>
    </row>
    <row r="677" spans="1:3">
      <c r="A677" t="s">
        <v>6188</v>
      </c>
      <c r="B677" s="1" t="s">
        <v>5932</v>
      </c>
      <c r="C677" s="1"/>
    </row>
    <row r="678" spans="1:3">
      <c r="A678" t="s">
        <v>6188</v>
      </c>
      <c r="B678" s="1" t="s">
        <v>5932</v>
      </c>
      <c r="C678" s="1"/>
    </row>
    <row r="679" spans="1:3">
      <c r="A679" t="s">
        <v>6188</v>
      </c>
      <c r="B679" s="1" t="s">
        <v>5932</v>
      </c>
      <c r="C679" s="1"/>
    </row>
    <row r="680" spans="1:3">
      <c r="A680" t="s">
        <v>6188</v>
      </c>
      <c r="B680" s="1" t="s">
        <v>5932</v>
      </c>
      <c r="C680" s="1"/>
    </row>
    <row r="681" spans="1:3">
      <c r="A681" t="s">
        <v>6189</v>
      </c>
      <c r="B681" s="1" t="s">
        <v>5932</v>
      </c>
      <c r="C681" s="1"/>
    </row>
    <row r="682" spans="1:3">
      <c r="A682" t="s">
        <v>6189</v>
      </c>
      <c r="B682" s="1" t="s">
        <v>5932</v>
      </c>
      <c r="C682" s="1"/>
    </row>
    <row r="683" spans="1:3">
      <c r="A683" t="s">
        <v>6189</v>
      </c>
      <c r="B683" s="1" t="s">
        <v>5932</v>
      </c>
      <c r="C683" s="1"/>
    </row>
    <row r="684" spans="1:3">
      <c r="A684" t="s">
        <v>6190</v>
      </c>
      <c r="B684" s="1" t="s">
        <v>5932</v>
      </c>
      <c r="C684" s="1"/>
    </row>
    <row r="685" spans="1:3">
      <c r="A685" t="s">
        <v>6190</v>
      </c>
      <c r="B685" s="1" t="s">
        <v>5932</v>
      </c>
      <c r="C685" s="1"/>
    </row>
    <row r="686" spans="1:3">
      <c r="A686" t="s">
        <v>6191</v>
      </c>
      <c r="B686" s="1" t="s">
        <v>5932</v>
      </c>
      <c r="C686" s="1"/>
    </row>
    <row r="687" spans="1:3">
      <c r="A687" t="s">
        <v>6191</v>
      </c>
      <c r="B687" s="1" t="s">
        <v>5932</v>
      </c>
      <c r="C687" s="1"/>
    </row>
    <row r="688" spans="1:3">
      <c r="A688" t="s">
        <v>6191</v>
      </c>
      <c r="B688" s="1" t="s">
        <v>5932</v>
      </c>
      <c r="C688" s="1"/>
    </row>
    <row r="689" spans="1:3">
      <c r="A689" t="s">
        <v>6191</v>
      </c>
      <c r="B689" s="1" t="s">
        <v>5932</v>
      </c>
      <c r="C689" s="1"/>
    </row>
    <row r="690" spans="1:3">
      <c r="A690" t="s">
        <v>6191</v>
      </c>
      <c r="B690" s="1" t="s">
        <v>5932</v>
      </c>
      <c r="C690" s="1"/>
    </row>
    <row r="691" spans="1:3">
      <c r="A691" t="s">
        <v>6192</v>
      </c>
      <c r="B691" s="1" t="s">
        <v>5932</v>
      </c>
      <c r="C691" s="1"/>
    </row>
    <row r="692" spans="1:3">
      <c r="A692" t="s">
        <v>6192</v>
      </c>
      <c r="B692" s="1" t="s">
        <v>5932</v>
      </c>
      <c r="C692" s="1"/>
    </row>
    <row r="693" spans="1:3">
      <c r="A693" t="s">
        <v>6192</v>
      </c>
      <c r="B693" s="1" t="s">
        <v>5932</v>
      </c>
      <c r="C693" s="1"/>
    </row>
    <row r="694" spans="1:3">
      <c r="A694" t="s">
        <v>6192</v>
      </c>
      <c r="B694" s="1" t="s">
        <v>5932</v>
      </c>
      <c r="C694" s="1"/>
    </row>
    <row r="695" spans="1:3">
      <c r="A695" t="s">
        <v>6192</v>
      </c>
      <c r="B695" s="1" t="s">
        <v>5932</v>
      </c>
      <c r="C695" s="1"/>
    </row>
    <row r="696" spans="1:3">
      <c r="A696" t="s">
        <v>6193</v>
      </c>
      <c r="B696" s="1" t="s">
        <v>5932</v>
      </c>
      <c r="C696" s="1"/>
    </row>
    <row r="697" spans="1:3">
      <c r="A697" t="s">
        <v>6193</v>
      </c>
      <c r="B697" s="1" t="s">
        <v>5932</v>
      </c>
      <c r="C697" s="1"/>
    </row>
    <row r="698" spans="1:3">
      <c r="A698" t="s">
        <v>6194</v>
      </c>
      <c r="B698" s="1" t="s">
        <v>5932</v>
      </c>
      <c r="C698" s="1"/>
    </row>
    <row r="699" spans="1:3">
      <c r="A699" t="s">
        <v>6194</v>
      </c>
      <c r="B699" s="1" t="s">
        <v>5932</v>
      </c>
      <c r="C699" s="1"/>
    </row>
    <row r="700" spans="1:3">
      <c r="A700" t="s">
        <v>6195</v>
      </c>
      <c r="B700" s="1" t="s">
        <v>5932</v>
      </c>
      <c r="C700" s="1"/>
    </row>
    <row r="701" spans="1:3">
      <c r="A701" t="s">
        <v>6195</v>
      </c>
      <c r="B701" s="1" t="s">
        <v>5932</v>
      </c>
      <c r="C701" s="1"/>
    </row>
    <row r="702" spans="1:3">
      <c r="A702" t="s">
        <v>6195</v>
      </c>
      <c r="B702" s="1" t="s">
        <v>5932</v>
      </c>
      <c r="C702" s="1"/>
    </row>
    <row r="703" spans="1:3">
      <c r="A703" t="s">
        <v>6195</v>
      </c>
      <c r="B703" s="1" t="s">
        <v>5932</v>
      </c>
      <c r="C703" s="1"/>
    </row>
    <row r="704" spans="1:3">
      <c r="A704" t="s">
        <v>6196</v>
      </c>
      <c r="B704" s="1" t="s">
        <v>5932</v>
      </c>
      <c r="C704" s="1"/>
    </row>
    <row r="705" spans="1:3">
      <c r="A705" t="s">
        <v>6196</v>
      </c>
      <c r="B705" s="1" t="s">
        <v>5932</v>
      </c>
      <c r="C705" s="1"/>
    </row>
    <row r="706" spans="1:3">
      <c r="A706" t="s">
        <v>6197</v>
      </c>
      <c r="B706" s="1" t="s">
        <v>5932</v>
      </c>
      <c r="C706" s="1"/>
    </row>
    <row r="707" spans="1:3">
      <c r="A707" t="s">
        <v>6197</v>
      </c>
      <c r="B707" s="1" t="s">
        <v>5932</v>
      </c>
      <c r="C707" s="1"/>
    </row>
    <row r="708" spans="1:3">
      <c r="A708" t="s">
        <v>6198</v>
      </c>
      <c r="B708" s="1" t="s">
        <v>5932</v>
      </c>
      <c r="C708" s="1"/>
    </row>
    <row r="709" spans="1:3">
      <c r="A709" t="s">
        <v>6198</v>
      </c>
      <c r="B709" s="1" t="s">
        <v>5932</v>
      </c>
      <c r="C709" s="1"/>
    </row>
    <row r="710" spans="1:3">
      <c r="A710" t="s">
        <v>6198</v>
      </c>
      <c r="B710" s="1" t="s">
        <v>5932</v>
      </c>
      <c r="C710" s="1"/>
    </row>
    <row r="711" spans="1:3">
      <c r="A711" t="s">
        <v>6199</v>
      </c>
      <c r="B711" s="1" t="s">
        <v>5932</v>
      </c>
      <c r="C711" s="1"/>
    </row>
    <row r="712" spans="1:3">
      <c r="A712" t="s">
        <v>6199</v>
      </c>
      <c r="B712" s="1" t="s">
        <v>5932</v>
      </c>
      <c r="C712" s="1"/>
    </row>
    <row r="713" spans="1:3">
      <c r="A713" t="s">
        <v>6199</v>
      </c>
      <c r="B713" s="1" t="s">
        <v>5932</v>
      </c>
      <c r="C713" s="1"/>
    </row>
    <row r="714" spans="1:3">
      <c r="A714" t="s">
        <v>6199</v>
      </c>
      <c r="B714" s="1" t="s">
        <v>5932</v>
      </c>
      <c r="C714" s="1"/>
    </row>
    <row r="715" spans="1:3">
      <c r="A715" t="s">
        <v>6199</v>
      </c>
      <c r="B715" s="1" t="s">
        <v>5932</v>
      </c>
      <c r="C715" s="1"/>
    </row>
    <row r="716" spans="1:3">
      <c r="A716" t="s">
        <v>6200</v>
      </c>
      <c r="B716" s="1" t="s">
        <v>5932</v>
      </c>
      <c r="C716" s="1"/>
    </row>
    <row r="717" spans="1:3">
      <c r="A717" t="s">
        <v>6200</v>
      </c>
      <c r="B717" s="1" t="s">
        <v>5932</v>
      </c>
      <c r="C717" s="1"/>
    </row>
    <row r="718" spans="1:3">
      <c r="A718" t="s">
        <v>6200</v>
      </c>
      <c r="B718" s="1" t="s">
        <v>5932</v>
      </c>
      <c r="C718" s="1"/>
    </row>
    <row r="719" spans="1:3">
      <c r="A719" t="s">
        <v>6200</v>
      </c>
      <c r="B719" s="1" t="s">
        <v>5932</v>
      </c>
      <c r="C719" s="1"/>
    </row>
    <row r="720" spans="1:3">
      <c r="A720" t="s">
        <v>6200</v>
      </c>
      <c r="B720" s="1" t="s">
        <v>5932</v>
      </c>
      <c r="C720" s="1"/>
    </row>
    <row r="721" spans="1:3">
      <c r="A721" t="s">
        <v>6201</v>
      </c>
      <c r="B721" s="1" t="s">
        <v>5932</v>
      </c>
      <c r="C721" s="1"/>
    </row>
    <row r="722" spans="1:3">
      <c r="A722" t="s">
        <v>6201</v>
      </c>
      <c r="B722" s="1" t="s">
        <v>5932</v>
      </c>
      <c r="C722" s="1"/>
    </row>
    <row r="723" spans="1:3">
      <c r="A723" t="s">
        <v>6201</v>
      </c>
      <c r="B723" s="1" t="s">
        <v>5932</v>
      </c>
      <c r="C723" s="1"/>
    </row>
    <row r="724" spans="1:3">
      <c r="A724" t="s">
        <v>6202</v>
      </c>
      <c r="B724" s="1" t="s">
        <v>5932</v>
      </c>
      <c r="C724" s="1"/>
    </row>
    <row r="725" spans="1:3">
      <c r="A725" t="s">
        <v>6202</v>
      </c>
      <c r="B725" s="1" t="s">
        <v>5932</v>
      </c>
      <c r="C725" s="1"/>
    </row>
    <row r="726" spans="1:3">
      <c r="A726" t="s">
        <v>6203</v>
      </c>
      <c r="B726" s="1" t="s">
        <v>5932</v>
      </c>
      <c r="C726" s="1"/>
    </row>
    <row r="727" spans="1:3">
      <c r="A727" t="s">
        <v>6204</v>
      </c>
      <c r="B727" s="1" t="s">
        <v>5932</v>
      </c>
      <c r="C727" s="1"/>
    </row>
    <row r="728" spans="1:3">
      <c r="A728" t="s">
        <v>6205</v>
      </c>
      <c r="B728" s="1" t="s">
        <v>5932</v>
      </c>
      <c r="C728" s="1"/>
    </row>
    <row r="729" spans="1:3">
      <c r="A729" t="s">
        <v>6206</v>
      </c>
      <c r="B729" s="1" t="s">
        <v>5932</v>
      </c>
      <c r="C729" s="1"/>
    </row>
    <row r="730" spans="1:3">
      <c r="A730" t="s">
        <v>6206</v>
      </c>
      <c r="B730" s="1" t="s">
        <v>5932</v>
      </c>
      <c r="C730" s="1"/>
    </row>
    <row r="731" spans="1:3">
      <c r="A731" t="s">
        <v>6206</v>
      </c>
      <c r="B731" s="1" t="s">
        <v>5932</v>
      </c>
      <c r="C731" s="1"/>
    </row>
    <row r="732" spans="1:3">
      <c r="A732" t="s">
        <v>6207</v>
      </c>
      <c r="B732" s="1" t="s">
        <v>5932</v>
      </c>
      <c r="C732" s="1"/>
    </row>
    <row r="733" spans="1:3">
      <c r="A733" t="s">
        <v>6207</v>
      </c>
      <c r="B733" s="1" t="s">
        <v>5932</v>
      </c>
      <c r="C733" s="1"/>
    </row>
    <row r="734" spans="1:3">
      <c r="A734" t="s">
        <v>6208</v>
      </c>
      <c r="B734" s="1" t="s">
        <v>5932</v>
      </c>
      <c r="C734" s="1"/>
    </row>
    <row r="735" spans="1:3">
      <c r="A735" t="s">
        <v>6208</v>
      </c>
      <c r="B735" s="1" t="s">
        <v>5932</v>
      </c>
      <c r="C735" s="1"/>
    </row>
    <row r="736" spans="1:3">
      <c r="A736" t="s">
        <v>6209</v>
      </c>
      <c r="B736" s="1" t="s">
        <v>5932</v>
      </c>
      <c r="C736" s="1"/>
    </row>
    <row r="737" spans="1:3">
      <c r="A737" t="s">
        <v>6209</v>
      </c>
      <c r="B737" s="1" t="s">
        <v>5932</v>
      </c>
      <c r="C737" s="1"/>
    </row>
    <row r="738" spans="1:3">
      <c r="A738" t="s">
        <v>6209</v>
      </c>
      <c r="B738" s="1" t="s">
        <v>5932</v>
      </c>
      <c r="C738" s="1"/>
    </row>
    <row r="739" spans="1:3">
      <c r="A739" t="s">
        <v>6210</v>
      </c>
      <c r="B739" s="1" t="s">
        <v>5932</v>
      </c>
      <c r="C739" s="1"/>
    </row>
    <row r="740" spans="1:3">
      <c r="A740" t="s">
        <v>6210</v>
      </c>
      <c r="B740" s="1" t="s">
        <v>5932</v>
      </c>
      <c r="C740" s="1"/>
    </row>
    <row r="741" spans="1:3">
      <c r="A741" t="s">
        <v>6211</v>
      </c>
      <c r="B741" s="1" t="s">
        <v>5932</v>
      </c>
      <c r="C741" s="1"/>
    </row>
    <row r="742" spans="1:3">
      <c r="A742" t="s">
        <v>6211</v>
      </c>
      <c r="B742" s="1" t="s">
        <v>5932</v>
      </c>
      <c r="C742" s="1"/>
    </row>
    <row r="743" spans="1:3">
      <c r="A743" t="s">
        <v>6211</v>
      </c>
      <c r="B743" s="1" t="s">
        <v>5932</v>
      </c>
      <c r="C743" s="1"/>
    </row>
    <row r="744" spans="1:3">
      <c r="A744" t="s">
        <v>6211</v>
      </c>
      <c r="B744" s="1" t="s">
        <v>5932</v>
      </c>
      <c r="C744" s="1"/>
    </row>
    <row r="745" spans="1:3">
      <c r="A745" t="s">
        <v>6211</v>
      </c>
      <c r="B745" s="1" t="s">
        <v>5932</v>
      </c>
      <c r="C745" s="1"/>
    </row>
    <row r="746" spans="1:3">
      <c r="A746" t="s">
        <v>6212</v>
      </c>
      <c r="B746" s="1" t="s">
        <v>5932</v>
      </c>
      <c r="C746" s="1"/>
    </row>
    <row r="747" spans="1:3">
      <c r="A747" t="s">
        <v>6213</v>
      </c>
      <c r="B747" s="1" t="s">
        <v>5932</v>
      </c>
      <c r="C747" s="1"/>
    </row>
    <row r="748" spans="1:3">
      <c r="A748" t="s">
        <v>6213</v>
      </c>
      <c r="B748" s="1" t="s">
        <v>5932</v>
      </c>
      <c r="C748" s="1"/>
    </row>
    <row r="749" spans="1:3">
      <c r="A749" t="s">
        <v>6214</v>
      </c>
      <c r="B749" s="1" t="s">
        <v>5932</v>
      </c>
      <c r="C749" s="1"/>
    </row>
    <row r="750" spans="1:3">
      <c r="A750" t="s">
        <v>6214</v>
      </c>
      <c r="B750" s="1" t="s">
        <v>5932</v>
      </c>
      <c r="C750" s="1"/>
    </row>
    <row r="751" spans="1:3">
      <c r="A751" t="s">
        <v>6214</v>
      </c>
      <c r="B751" s="1" t="s">
        <v>5932</v>
      </c>
      <c r="C751" s="1"/>
    </row>
    <row r="752" spans="1:3">
      <c r="A752" t="s">
        <v>6215</v>
      </c>
      <c r="B752" s="1" t="s">
        <v>5932</v>
      </c>
      <c r="C752" s="1"/>
    </row>
    <row r="753" spans="1:3">
      <c r="A753" t="s">
        <v>6215</v>
      </c>
      <c r="B753" s="1" t="s">
        <v>5932</v>
      </c>
      <c r="C753" s="1"/>
    </row>
    <row r="754" spans="1:3">
      <c r="A754" t="s">
        <v>6215</v>
      </c>
      <c r="B754" s="1" t="s">
        <v>5932</v>
      </c>
      <c r="C754" s="1"/>
    </row>
    <row r="755" spans="1:3">
      <c r="A755" t="s">
        <v>6215</v>
      </c>
      <c r="B755" s="1" t="s">
        <v>5932</v>
      </c>
      <c r="C755" s="1"/>
    </row>
    <row r="756" spans="1:3">
      <c r="A756" t="s">
        <v>6216</v>
      </c>
      <c r="B756" s="1" t="s">
        <v>5932</v>
      </c>
      <c r="C756" s="1"/>
    </row>
    <row r="757" spans="1:3">
      <c r="A757" t="s">
        <v>6216</v>
      </c>
      <c r="B757" s="1" t="s">
        <v>5932</v>
      </c>
      <c r="C757" s="1"/>
    </row>
    <row r="758" spans="1:3">
      <c r="A758" t="s">
        <v>6216</v>
      </c>
      <c r="B758" s="1" t="s">
        <v>5932</v>
      </c>
      <c r="C758" s="1"/>
    </row>
    <row r="759" spans="1:3">
      <c r="A759" t="s">
        <v>6216</v>
      </c>
      <c r="B759" s="1" t="s">
        <v>5932</v>
      </c>
      <c r="C759" s="1"/>
    </row>
    <row r="760" spans="1:3">
      <c r="A760" t="s">
        <v>6217</v>
      </c>
      <c r="B760" s="1" t="s">
        <v>5932</v>
      </c>
      <c r="C760" s="1"/>
    </row>
    <row r="761" spans="1:3">
      <c r="A761" t="s">
        <v>6217</v>
      </c>
      <c r="B761" s="1" t="s">
        <v>5932</v>
      </c>
      <c r="C761" s="1"/>
    </row>
    <row r="762" spans="1:3">
      <c r="A762" t="s">
        <v>6218</v>
      </c>
      <c r="B762" s="1" t="s">
        <v>5932</v>
      </c>
      <c r="C762" s="1"/>
    </row>
    <row r="763" spans="1:3">
      <c r="A763" t="s">
        <v>6218</v>
      </c>
      <c r="B763" s="1" t="s">
        <v>5932</v>
      </c>
      <c r="C763" s="1"/>
    </row>
    <row r="764" spans="1:3">
      <c r="A764" t="s">
        <v>6218</v>
      </c>
      <c r="B764" s="1" t="s">
        <v>5932</v>
      </c>
      <c r="C764" s="1"/>
    </row>
    <row r="765" spans="1:3">
      <c r="A765" t="s">
        <v>6218</v>
      </c>
      <c r="B765" s="1" t="s">
        <v>5932</v>
      </c>
      <c r="C765" s="1"/>
    </row>
    <row r="766" spans="1:3">
      <c r="A766" t="s">
        <v>6219</v>
      </c>
      <c r="B766" s="1" t="s">
        <v>5932</v>
      </c>
      <c r="C766" s="1"/>
    </row>
    <row r="767" spans="1:3">
      <c r="A767" t="s">
        <v>6219</v>
      </c>
      <c r="B767" s="1" t="s">
        <v>5932</v>
      </c>
      <c r="C767" s="1"/>
    </row>
    <row r="768" spans="1:3">
      <c r="A768" t="s">
        <v>6219</v>
      </c>
      <c r="B768" s="1" t="s">
        <v>5932</v>
      </c>
      <c r="C768" s="1"/>
    </row>
    <row r="769" spans="1:3">
      <c r="A769" t="s">
        <v>6220</v>
      </c>
      <c r="B769" s="1" t="s">
        <v>5932</v>
      </c>
      <c r="C769" s="1"/>
    </row>
    <row r="770" spans="1:3">
      <c r="A770" t="s">
        <v>6220</v>
      </c>
      <c r="B770" s="1" t="s">
        <v>5932</v>
      </c>
      <c r="C770" s="1"/>
    </row>
    <row r="771" spans="1:3">
      <c r="A771" t="s">
        <v>6220</v>
      </c>
      <c r="B771" s="1" t="s">
        <v>5932</v>
      </c>
      <c r="C771" s="1"/>
    </row>
    <row r="772" spans="1:3">
      <c r="A772" t="s">
        <v>6220</v>
      </c>
      <c r="B772" s="1" t="s">
        <v>5932</v>
      </c>
      <c r="C772" s="1"/>
    </row>
    <row r="773" spans="1:3">
      <c r="A773" t="s">
        <v>6221</v>
      </c>
      <c r="B773" s="1" t="s">
        <v>5932</v>
      </c>
      <c r="C773" s="1"/>
    </row>
    <row r="774" spans="1:3">
      <c r="A774" t="s">
        <v>6221</v>
      </c>
      <c r="B774" s="1" t="s">
        <v>5932</v>
      </c>
      <c r="C774" s="1"/>
    </row>
    <row r="775" spans="1:3">
      <c r="A775" t="s">
        <v>6221</v>
      </c>
      <c r="B775" s="1" t="s">
        <v>5932</v>
      </c>
      <c r="C775" s="1"/>
    </row>
    <row r="776" spans="1:3">
      <c r="A776" t="s">
        <v>6221</v>
      </c>
      <c r="B776" s="1" t="s">
        <v>5932</v>
      </c>
      <c r="C776" s="1"/>
    </row>
    <row r="777" spans="1:3">
      <c r="A777" t="s">
        <v>6221</v>
      </c>
      <c r="B777" s="1" t="s">
        <v>5932</v>
      </c>
      <c r="C777" s="1"/>
    </row>
    <row r="778" spans="1:3">
      <c r="A778" t="s">
        <v>6221</v>
      </c>
      <c r="B778" s="1" t="s">
        <v>5932</v>
      </c>
      <c r="C778" s="1"/>
    </row>
    <row r="779" spans="1:3">
      <c r="A779" t="s">
        <v>6221</v>
      </c>
      <c r="B779" s="1" t="s">
        <v>5932</v>
      </c>
      <c r="C779" s="1"/>
    </row>
    <row r="780" spans="1:3">
      <c r="A780" t="s">
        <v>6222</v>
      </c>
      <c r="B780" s="1" t="s">
        <v>5932</v>
      </c>
      <c r="C780" s="1"/>
    </row>
    <row r="781" spans="1:3">
      <c r="A781" t="s">
        <v>6222</v>
      </c>
      <c r="B781" s="1" t="s">
        <v>5932</v>
      </c>
      <c r="C781" s="1"/>
    </row>
    <row r="782" spans="1:3">
      <c r="A782" t="s">
        <v>6222</v>
      </c>
      <c r="B782" s="1" t="s">
        <v>5932</v>
      </c>
      <c r="C782" s="1"/>
    </row>
    <row r="783" spans="1:3">
      <c r="A783" t="s">
        <v>6222</v>
      </c>
      <c r="B783" s="1" t="s">
        <v>5932</v>
      </c>
      <c r="C783" s="1"/>
    </row>
    <row r="784" spans="1:3">
      <c r="A784" t="s">
        <v>6222</v>
      </c>
      <c r="B784" s="1" t="s">
        <v>5932</v>
      </c>
      <c r="C784" s="1"/>
    </row>
    <row r="785" spans="1:3">
      <c r="A785" t="s">
        <v>6222</v>
      </c>
      <c r="B785" s="1" t="s">
        <v>5932</v>
      </c>
      <c r="C785" s="1"/>
    </row>
    <row r="786" spans="1:3">
      <c r="A786" t="s">
        <v>6222</v>
      </c>
      <c r="B786" s="1" t="s">
        <v>5932</v>
      </c>
      <c r="C786" s="1"/>
    </row>
    <row r="787" spans="1:3">
      <c r="A787" t="s">
        <v>6222</v>
      </c>
      <c r="B787" s="1" t="s">
        <v>5932</v>
      </c>
      <c r="C787" s="1"/>
    </row>
    <row r="788" spans="1:3">
      <c r="A788" t="s">
        <v>6223</v>
      </c>
      <c r="B788" s="1" t="s">
        <v>5932</v>
      </c>
      <c r="C788" s="1"/>
    </row>
    <row r="789" spans="1:3">
      <c r="A789" t="s">
        <v>6224</v>
      </c>
      <c r="B789" s="1" t="s">
        <v>5932</v>
      </c>
      <c r="C789" s="1"/>
    </row>
    <row r="790" spans="1:3">
      <c r="A790" t="s">
        <v>6224</v>
      </c>
      <c r="B790" s="1" t="s">
        <v>5932</v>
      </c>
      <c r="C790" s="1"/>
    </row>
    <row r="791" spans="1:3">
      <c r="A791" t="s">
        <v>6225</v>
      </c>
      <c r="B791" s="1" t="s">
        <v>5932</v>
      </c>
      <c r="C791" s="1"/>
    </row>
    <row r="792" spans="1:3">
      <c r="A792" t="s">
        <v>6225</v>
      </c>
      <c r="B792" s="1" t="s">
        <v>5932</v>
      </c>
      <c r="C792" s="1"/>
    </row>
    <row r="793" spans="1:3">
      <c r="A793" t="s">
        <v>6225</v>
      </c>
      <c r="B793" s="1" t="s">
        <v>5932</v>
      </c>
      <c r="C793" s="1"/>
    </row>
    <row r="794" spans="1:3">
      <c r="A794" t="s">
        <v>6225</v>
      </c>
      <c r="B794" s="1" t="s">
        <v>5932</v>
      </c>
      <c r="C794" s="1"/>
    </row>
    <row r="795" spans="1:3">
      <c r="A795" t="s">
        <v>6225</v>
      </c>
      <c r="B795" s="1" t="s">
        <v>5932</v>
      </c>
      <c r="C795" s="1"/>
    </row>
    <row r="796" spans="1:3">
      <c r="A796" t="s">
        <v>6225</v>
      </c>
      <c r="B796" s="1" t="s">
        <v>5932</v>
      </c>
      <c r="C796" s="1"/>
    </row>
    <row r="797" spans="1:3">
      <c r="A797" t="s">
        <v>6225</v>
      </c>
      <c r="B797" s="1" t="s">
        <v>5932</v>
      </c>
      <c r="C797" s="1"/>
    </row>
    <row r="798" spans="1:3">
      <c r="A798" t="s">
        <v>6226</v>
      </c>
      <c r="B798" s="1" t="s">
        <v>5932</v>
      </c>
      <c r="C798" s="1"/>
    </row>
    <row r="799" spans="1:3">
      <c r="A799" t="s">
        <v>6227</v>
      </c>
      <c r="B799" s="1" t="s">
        <v>5932</v>
      </c>
      <c r="C799" s="1"/>
    </row>
    <row r="800" spans="1:3">
      <c r="A800" t="s">
        <v>6228</v>
      </c>
      <c r="B800" s="1" t="s">
        <v>5932</v>
      </c>
      <c r="C800" s="1"/>
    </row>
    <row r="801" spans="1:3">
      <c r="A801" t="s">
        <v>6228</v>
      </c>
      <c r="B801" s="1" t="s">
        <v>5932</v>
      </c>
      <c r="C801" s="1"/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3</vt:i4>
      </vt:variant>
    </vt:vector>
  </HeadingPairs>
  <TitlesOfParts>
    <vt:vector size="12" baseType="lpstr">
      <vt:lpstr>Orders</vt:lpstr>
      <vt:lpstr>Sales &amp; profit by date</vt:lpstr>
      <vt:lpstr>Total sales &amp; profit</vt:lpstr>
      <vt:lpstr>Profit ratio</vt:lpstr>
      <vt:lpstr>The effectiveness of the manage</vt:lpstr>
      <vt:lpstr>Returned</vt:lpstr>
      <vt:lpstr>Dashboard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Илья Мишин</cp:lastModifiedBy>
  <dcterms:created xsi:type="dcterms:W3CDTF">2019-07-08T16:52:48Z</dcterms:created>
  <dcterms:modified xsi:type="dcterms:W3CDTF">2024-09-19T19:08:56Z</dcterms:modified>
</cp:coreProperties>
</file>