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5장\"/>
    </mc:Choice>
  </mc:AlternateContent>
  <bookViews>
    <workbookView xWindow="0" yWindow="0" windowWidth="25200" windowHeight="10890" activeTab="1"/>
  </bookViews>
  <sheets>
    <sheet name="판매량" sheetId="2" r:id="rId1"/>
    <sheet name="고객명단" sheetId="3" r:id="rId2"/>
  </sheets>
  <functionGroups builtInGroupCount="18"/>
  <definedNames>
    <definedName name="_xlnm._FilterDatabase" localSheetId="0" hidden="1">판매량!$B$3:$E$12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3" l="1"/>
  <c r="C5" i="3"/>
  <c r="C6" i="3"/>
  <c r="C7" i="3"/>
  <c r="C8" i="3"/>
  <c r="C9" i="3"/>
  <c r="C10" i="3"/>
  <c r="C11" i="3"/>
  <c r="C12" i="3"/>
  <c r="C13" i="3"/>
  <c r="C14" i="3"/>
  <c r="C15" i="3"/>
  <c r="D5" i="3"/>
  <c r="D13" i="3"/>
  <c r="D6" i="3"/>
  <c r="D14" i="3"/>
  <c r="D7" i="3"/>
  <c r="D15" i="3"/>
  <c r="D8" i="3"/>
  <c r="D9" i="3"/>
  <c r="D10" i="3"/>
  <c r="D11" i="3"/>
  <c r="D12" i="3"/>
  <c r="D4" i="3"/>
</calcChain>
</file>

<file path=xl/sharedStrings.xml><?xml version="1.0" encoding="utf-8"?>
<sst xmlns="http://schemas.openxmlformats.org/spreadsheetml/2006/main" count="48" uniqueCount="36">
  <si>
    <t>판매량 현황</t>
    <phoneticPr fontId="2" type="noConversion"/>
  </si>
  <si>
    <t>관리부서</t>
    <phoneticPr fontId="2" type="noConversion"/>
  </si>
  <si>
    <t>사원명</t>
    <phoneticPr fontId="2" type="noConversion"/>
  </si>
  <si>
    <t>직위</t>
    <phoneticPr fontId="2" type="noConversion"/>
  </si>
  <si>
    <t>판매량</t>
    <phoneticPr fontId="2" type="noConversion"/>
  </si>
  <si>
    <t>영업1부</t>
    <phoneticPr fontId="2" type="noConversion"/>
  </si>
  <si>
    <t>김희철</t>
    <phoneticPr fontId="2" type="noConversion"/>
  </si>
  <si>
    <t>대리</t>
    <phoneticPr fontId="2" type="noConversion"/>
  </si>
  <si>
    <t>영업3부</t>
    <phoneticPr fontId="2" type="noConversion"/>
  </si>
  <si>
    <t>노진호</t>
    <phoneticPr fontId="2" type="noConversion"/>
  </si>
  <si>
    <t>부장</t>
    <phoneticPr fontId="2" type="noConversion"/>
  </si>
  <si>
    <t>박신호</t>
    <phoneticPr fontId="2" type="noConversion"/>
  </si>
  <si>
    <t>영업2부</t>
    <phoneticPr fontId="2" type="noConversion"/>
  </si>
  <si>
    <t>신동혁</t>
    <phoneticPr fontId="2" type="noConversion"/>
  </si>
  <si>
    <t>이상철</t>
    <phoneticPr fontId="2" type="noConversion"/>
  </si>
  <si>
    <t>이조철</t>
    <phoneticPr fontId="2" type="noConversion"/>
  </si>
  <si>
    <t>과장</t>
    <phoneticPr fontId="2" type="noConversion"/>
  </si>
  <si>
    <t>조찬진</t>
    <phoneticPr fontId="2" type="noConversion"/>
  </si>
  <si>
    <t>최노철</t>
    <phoneticPr fontId="2" type="noConversion"/>
  </si>
  <si>
    <t>최호열</t>
    <phoneticPr fontId="2" type="noConversion"/>
  </si>
  <si>
    <t>050101-2******</t>
    <phoneticPr fontId="2" type="noConversion"/>
  </si>
  <si>
    <t>730228-5******</t>
    <phoneticPr fontId="2" type="noConversion"/>
  </si>
  <si>
    <t>771010-******</t>
    <phoneticPr fontId="2" type="noConversion"/>
  </si>
  <si>
    <t>810926-1******</t>
    <phoneticPr fontId="2" type="noConversion"/>
  </si>
  <si>
    <t>820111-2******</t>
    <phoneticPr fontId="2" type="noConversion"/>
  </si>
  <si>
    <t>001025-3******</t>
    <phoneticPr fontId="2" type="noConversion"/>
  </si>
  <si>
    <t>주민번호로 성별 판단하기</t>
    <phoneticPr fontId="2" type="noConversion"/>
  </si>
  <si>
    <t>주민등록번호</t>
    <phoneticPr fontId="2" type="noConversion"/>
  </si>
  <si>
    <t>일반 함수 이용</t>
    <phoneticPr fontId="2" type="noConversion"/>
  </si>
  <si>
    <t>사용자 정의 함수 이용</t>
    <phoneticPr fontId="2" type="noConversion"/>
  </si>
  <si>
    <t>850115-1******</t>
    <phoneticPr fontId="2" type="noConversion"/>
  </si>
  <si>
    <t>800725-2******</t>
    <phoneticPr fontId="2" type="noConversion"/>
  </si>
  <si>
    <t>781105-2******</t>
    <phoneticPr fontId="2" type="noConversion"/>
  </si>
  <si>
    <t>091225-9******</t>
    <phoneticPr fontId="2" type="noConversion"/>
  </si>
  <si>
    <t>001025-0******</t>
    <phoneticPr fontId="2" type="noConversion"/>
  </si>
  <si>
    <t>841025-2******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</si>
</sst>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color theme="0"/>
      <name val="맑은 고딕"/>
      <family val="2"/>
      <charset val="129"/>
      <scheme val="minor"/>
    </font>
    <font>
      <b/>
      <sz val="12"/>
      <color theme="1"/>
      <name val="HY그래픽"/>
      <family val="1"/>
      <charset val="129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/>
        <bgColor theme="8"/>
      </patternFill>
    </fill>
  </fills>
  <borders count="16">
    <border>
      <left/>
      <right/>
      <top/>
      <bottom/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0.39994506668294322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4506668294322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8" tint="0.39997558519241921"/>
      </left>
      <right style="thin">
        <color theme="8" tint="0.39994506668294322"/>
      </right>
      <top style="thin">
        <color theme="8" tint="0.39997558519241921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7558519241921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7558519241921"/>
      </right>
      <top style="thin">
        <color theme="8" tint="0.39997558519241921"/>
      </top>
      <bottom style="thin">
        <color theme="8" tint="0.39994506668294322"/>
      </bottom>
      <diagonal/>
    </border>
    <border>
      <left style="thin">
        <color theme="8" tint="0.39997558519241921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7558519241921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7558519241921"/>
      </left>
      <right style="thin">
        <color theme="8" tint="0.39994506668294322"/>
      </right>
      <top style="thin">
        <color theme="8" tint="0.39994506668294322"/>
      </top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7558519241921"/>
      </bottom>
      <diagonal/>
    </border>
    <border>
      <left style="thin">
        <color theme="8" tint="0.39994506668294322"/>
      </left>
      <right style="thin">
        <color theme="8" tint="0.39997558519241921"/>
      </right>
      <top style="thin">
        <color theme="8" tint="0.39994506668294322"/>
      </top>
      <bottom style="thin">
        <color theme="8" tint="0.39997558519241921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0" fillId="3" borderId="5" xfId="0" applyFont="1" applyFill="1" applyBorder="1" applyAlignment="1">
      <alignment horizontal="center" vertical="center"/>
    </xf>
    <xf numFmtId="0" fontId="0" fillId="3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1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E13"/>
  <sheetViews>
    <sheetView showGridLines="0" workbookViewId="0">
      <selection activeCell="I5" sqref="I5"/>
    </sheetView>
  </sheetViews>
  <sheetFormatPr defaultRowHeight="16.5" x14ac:dyDescent="0.3"/>
  <cols>
    <col min="1" max="1" width="2" customWidth="1"/>
    <col min="2" max="2" width="10.25" customWidth="1"/>
    <col min="3" max="3" width="10.875" customWidth="1"/>
    <col min="4" max="4" width="11.5" customWidth="1"/>
    <col min="5" max="5" width="11.25" customWidth="1"/>
    <col min="257" max="257" width="2" customWidth="1"/>
    <col min="259" max="259" width="10.875" customWidth="1"/>
    <col min="260" max="260" width="11.5" customWidth="1"/>
    <col min="261" max="261" width="11.25" customWidth="1"/>
    <col min="513" max="513" width="2" customWidth="1"/>
    <col min="515" max="515" width="10.875" customWidth="1"/>
    <col min="516" max="516" width="11.5" customWidth="1"/>
    <col min="517" max="517" width="11.25" customWidth="1"/>
    <col min="769" max="769" width="2" customWidth="1"/>
    <col min="771" max="771" width="10.875" customWidth="1"/>
    <col min="772" max="772" width="11.5" customWidth="1"/>
    <col min="773" max="773" width="11.25" customWidth="1"/>
    <col min="1025" max="1025" width="2" customWidth="1"/>
    <col min="1027" max="1027" width="10.875" customWidth="1"/>
    <col min="1028" max="1028" width="11.5" customWidth="1"/>
    <col min="1029" max="1029" width="11.25" customWidth="1"/>
    <col min="1281" max="1281" width="2" customWidth="1"/>
    <col min="1283" max="1283" width="10.875" customWidth="1"/>
    <col min="1284" max="1284" width="11.5" customWidth="1"/>
    <col min="1285" max="1285" width="11.25" customWidth="1"/>
    <col min="1537" max="1537" width="2" customWidth="1"/>
    <col min="1539" max="1539" width="10.875" customWidth="1"/>
    <col min="1540" max="1540" width="11.5" customWidth="1"/>
    <col min="1541" max="1541" width="11.25" customWidth="1"/>
    <col min="1793" max="1793" width="2" customWidth="1"/>
    <col min="1795" max="1795" width="10.875" customWidth="1"/>
    <col min="1796" max="1796" width="11.5" customWidth="1"/>
    <col min="1797" max="1797" width="11.25" customWidth="1"/>
    <col min="2049" max="2049" width="2" customWidth="1"/>
    <col min="2051" max="2051" width="10.875" customWidth="1"/>
    <col min="2052" max="2052" width="11.5" customWidth="1"/>
    <col min="2053" max="2053" width="11.25" customWidth="1"/>
    <col min="2305" max="2305" width="2" customWidth="1"/>
    <col min="2307" max="2307" width="10.875" customWidth="1"/>
    <col min="2308" max="2308" width="11.5" customWidth="1"/>
    <col min="2309" max="2309" width="11.25" customWidth="1"/>
    <col min="2561" max="2561" width="2" customWidth="1"/>
    <col min="2563" max="2563" width="10.875" customWidth="1"/>
    <col min="2564" max="2564" width="11.5" customWidth="1"/>
    <col min="2565" max="2565" width="11.25" customWidth="1"/>
    <col min="2817" max="2817" width="2" customWidth="1"/>
    <col min="2819" max="2819" width="10.875" customWidth="1"/>
    <col min="2820" max="2820" width="11.5" customWidth="1"/>
    <col min="2821" max="2821" width="11.25" customWidth="1"/>
    <col min="3073" max="3073" width="2" customWidth="1"/>
    <col min="3075" max="3075" width="10.875" customWidth="1"/>
    <col min="3076" max="3076" width="11.5" customWidth="1"/>
    <col min="3077" max="3077" width="11.25" customWidth="1"/>
    <col min="3329" max="3329" width="2" customWidth="1"/>
    <col min="3331" max="3331" width="10.875" customWidth="1"/>
    <col min="3332" max="3332" width="11.5" customWidth="1"/>
    <col min="3333" max="3333" width="11.25" customWidth="1"/>
    <col min="3585" max="3585" width="2" customWidth="1"/>
    <col min="3587" max="3587" width="10.875" customWidth="1"/>
    <col min="3588" max="3588" width="11.5" customWidth="1"/>
    <col min="3589" max="3589" width="11.25" customWidth="1"/>
    <col min="3841" max="3841" width="2" customWidth="1"/>
    <col min="3843" max="3843" width="10.875" customWidth="1"/>
    <col min="3844" max="3844" width="11.5" customWidth="1"/>
    <col min="3845" max="3845" width="11.25" customWidth="1"/>
    <col min="4097" max="4097" width="2" customWidth="1"/>
    <col min="4099" max="4099" width="10.875" customWidth="1"/>
    <col min="4100" max="4100" width="11.5" customWidth="1"/>
    <col min="4101" max="4101" width="11.25" customWidth="1"/>
    <col min="4353" max="4353" width="2" customWidth="1"/>
    <col min="4355" max="4355" width="10.875" customWidth="1"/>
    <col min="4356" max="4356" width="11.5" customWidth="1"/>
    <col min="4357" max="4357" width="11.25" customWidth="1"/>
    <col min="4609" max="4609" width="2" customWidth="1"/>
    <col min="4611" max="4611" width="10.875" customWidth="1"/>
    <col min="4612" max="4612" width="11.5" customWidth="1"/>
    <col min="4613" max="4613" width="11.25" customWidth="1"/>
    <col min="4865" max="4865" width="2" customWidth="1"/>
    <col min="4867" max="4867" width="10.875" customWidth="1"/>
    <col min="4868" max="4868" width="11.5" customWidth="1"/>
    <col min="4869" max="4869" width="11.25" customWidth="1"/>
    <col min="5121" max="5121" width="2" customWidth="1"/>
    <col min="5123" max="5123" width="10.875" customWidth="1"/>
    <col min="5124" max="5124" width="11.5" customWidth="1"/>
    <col min="5125" max="5125" width="11.25" customWidth="1"/>
    <col min="5377" max="5377" width="2" customWidth="1"/>
    <col min="5379" max="5379" width="10.875" customWidth="1"/>
    <col min="5380" max="5380" width="11.5" customWidth="1"/>
    <col min="5381" max="5381" width="11.25" customWidth="1"/>
    <col min="5633" max="5633" width="2" customWidth="1"/>
    <col min="5635" max="5635" width="10.875" customWidth="1"/>
    <col min="5636" max="5636" width="11.5" customWidth="1"/>
    <col min="5637" max="5637" width="11.25" customWidth="1"/>
    <col min="5889" max="5889" width="2" customWidth="1"/>
    <col min="5891" max="5891" width="10.875" customWidth="1"/>
    <col min="5892" max="5892" width="11.5" customWidth="1"/>
    <col min="5893" max="5893" width="11.25" customWidth="1"/>
    <col min="6145" max="6145" width="2" customWidth="1"/>
    <col min="6147" max="6147" width="10.875" customWidth="1"/>
    <col min="6148" max="6148" width="11.5" customWidth="1"/>
    <col min="6149" max="6149" width="11.25" customWidth="1"/>
    <col min="6401" max="6401" width="2" customWidth="1"/>
    <col min="6403" max="6403" width="10.875" customWidth="1"/>
    <col min="6404" max="6404" width="11.5" customWidth="1"/>
    <col min="6405" max="6405" width="11.25" customWidth="1"/>
    <col min="6657" max="6657" width="2" customWidth="1"/>
    <col min="6659" max="6659" width="10.875" customWidth="1"/>
    <col min="6660" max="6660" width="11.5" customWidth="1"/>
    <col min="6661" max="6661" width="11.25" customWidth="1"/>
    <col min="6913" max="6913" width="2" customWidth="1"/>
    <col min="6915" max="6915" width="10.875" customWidth="1"/>
    <col min="6916" max="6916" width="11.5" customWidth="1"/>
    <col min="6917" max="6917" width="11.25" customWidth="1"/>
    <col min="7169" max="7169" width="2" customWidth="1"/>
    <col min="7171" max="7171" width="10.875" customWidth="1"/>
    <col min="7172" max="7172" width="11.5" customWidth="1"/>
    <col min="7173" max="7173" width="11.25" customWidth="1"/>
    <col min="7425" max="7425" width="2" customWidth="1"/>
    <col min="7427" max="7427" width="10.875" customWidth="1"/>
    <col min="7428" max="7428" width="11.5" customWidth="1"/>
    <col min="7429" max="7429" width="11.25" customWidth="1"/>
    <col min="7681" max="7681" width="2" customWidth="1"/>
    <col min="7683" max="7683" width="10.875" customWidth="1"/>
    <col min="7684" max="7684" width="11.5" customWidth="1"/>
    <col min="7685" max="7685" width="11.25" customWidth="1"/>
    <col min="7937" max="7937" width="2" customWidth="1"/>
    <col min="7939" max="7939" width="10.875" customWidth="1"/>
    <col min="7940" max="7940" width="11.5" customWidth="1"/>
    <col min="7941" max="7941" width="11.25" customWidth="1"/>
    <col min="8193" max="8193" width="2" customWidth="1"/>
    <col min="8195" max="8195" width="10.875" customWidth="1"/>
    <col min="8196" max="8196" width="11.5" customWidth="1"/>
    <col min="8197" max="8197" width="11.25" customWidth="1"/>
    <col min="8449" max="8449" width="2" customWidth="1"/>
    <col min="8451" max="8451" width="10.875" customWidth="1"/>
    <col min="8452" max="8452" width="11.5" customWidth="1"/>
    <col min="8453" max="8453" width="11.25" customWidth="1"/>
    <col min="8705" max="8705" width="2" customWidth="1"/>
    <col min="8707" max="8707" width="10.875" customWidth="1"/>
    <col min="8708" max="8708" width="11.5" customWidth="1"/>
    <col min="8709" max="8709" width="11.25" customWidth="1"/>
    <col min="8961" max="8961" width="2" customWidth="1"/>
    <col min="8963" max="8963" width="10.875" customWidth="1"/>
    <col min="8964" max="8964" width="11.5" customWidth="1"/>
    <col min="8965" max="8965" width="11.25" customWidth="1"/>
    <col min="9217" max="9217" width="2" customWidth="1"/>
    <col min="9219" max="9219" width="10.875" customWidth="1"/>
    <col min="9220" max="9220" width="11.5" customWidth="1"/>
    <col min="9221" max="9221" width="11.25" customWidth="1"/>
    <col min="9473" max="9473" width="2" customWidth="1"/>
    <col min="9475" max="9475" width="10.875" customWidth="1"/>
    <col min="9476" max="9476" width="11.5" customWidth="1"/>
    <col min="9477" max="9477" width="11.25" customWidth="1"/>
    <col min="9729" max="9729" width="2" customWidth="1"/>
    <col min="9731" max="9731" width="10.875" customWidth="1"/>
    <col min="9732" max="9732" width="11.5" customWidth="1"/>
    <col min="9733" max="9733" width="11.25" customWidth="1"/>
    <col min="9985" max="9985" width="2" customWidth="1"/>
    <col min="9987" max="9987" width="10.875" customWidth="1"/>
    <col min="9988" max="9988" width="11.5" customWidth="1"/>
    <col min="9989" max="9989" width="11.25" customWidth="1"/>
    <col min="10241" max="10241" width="2" customWidth="1"/>
    <col min="10243" max="10243" width="10.875" customWidth="1"/>
    <col min="10244" max="10244" width="11.5" customWidth="1"/>
    <col min="10245" max="10245" width="11.25" customWidth="1"/>
    <col min="10497" max="10497" width="2" customWidth="1"/>
    <col min="10499" max="10499" width="10.875" customWidth="1"/>
    <col min="10500" max="10500" width="11.5" customWidth="1"/>
    <col min="10501" max="10501" width="11.25" customWidth="1"/>
    <col min="10753" max="10753" width="2" customWidth="1"/>
    <col min="10755" max="10755" width="10.875" customWidth="1"/>
    <col min="10756" max="10756" width="11.5" customWidth="1"/>
    <col min="10757" max="10757" width="11.25" customWidth="1"/>
    <col min="11009" max="11009" width="2" customWidth="1"/>
    <col min="11011" max="11011" width="10.875" customWidth="1"/>
    <col min="11012" max="11012" width="11.5" customWidth="1"/>
    <col min="11013" max="11013" width="11.25" customWidth="1"/>
    <col min="11265" max="11265" width="2" customWidth="1"/>
    <col min="11267" max="11267" width="10.875" customWidth="1"/>
    <col min="11268" max="11268" width="11.5" customWidth="1"/>
    <col min="11269" max="11269" width="11.25" customWidth="1"/>
    <col min="11521" max="11521" width="2" customWidth="1"/>
    <col min="11523" max="11523" width="10.875" customWidth="1"/>
    <col min="11524" max="11524" width="11.5" customWidth="1"/>
    <col min="11525" max="11525" width="11.25" customWidth="1"/>
    <col min="11777" max="11777" width="2" customWidth="1"/>
    <col min="11779" max="11779" width="10.875" customWidth="1"/>
    <col min="11780" max="11780" width="11.5" customWidth="1"/>
    <col min="11781" max="11781" width="11.25" customWidth="1"/>
    <col min="12033" max="12033" width="2" customWidth="1"/>
    <col min="12035" max="12035" width="10.875" customWidth="1"/>
    <col min="12036" max="12036" width="11.5" customWidth="1"/>
    <col min="12037" max="12037" width="11.25" customWidth="1"/>
    <col min="12289" max="12289" width="2" customWidth="1"/>
    <col min="12291" max="12291" width="10.875" customWidth="1"/>
    <col min="12292" max="12292" width="11.5" customWidth="1"/>
    <col min="12293" max="12293" width="11.25" customWidth="1"/>
    <col min="12545" max="12545" width="2" customWidth="1"/>
    <col min="12547" max="12547" width="10.875" customWidth="1"/>
    <col min="12548" max="12548" width="11.5" customWidth="1"/>
    <col min="12549" max="12549" width="11.25" customWidth="1"/>
    <col min="12801" max="12801" width="2" customWidth="1"/>
    <col min="12803" max="12803" width="10.875" customWidth="1"/>
    <col min="12804" max="12804" width="11.5" customWidth="1"/>
    <col min="12805" max="12805" width="11.25" customWidth="1"/>
    <col min="13057" max="13057" width="2" customWidth="1"/>
    <col min="13059" max="13059" width="10.875" customWidth="1"/>
    <col min="13060" max="13060" width="11.5" customWidth="1"/>
    <col min="13061" max="13061" width="11.25" customWidth="1"/>
    <col min="13313" max="13313" width="2" customWidth="1"/>
    <col min="13315" max="13315" width="10.875" customWidth="1"/>
    <col min="13316" max="13316" width="11.5" customWidth="1"/>
    <col min="13317" max="13317" width="11.25" customWidth="1"/>
    <col min="13569" max="13569" width="2" customWidth="1"/>
    <col min="13571" max="13571" width="10.875" customWidth="1"/>
    <col min="13572" max="13572" width="11.5" customWidth="1"/>
    <col min="13573" max="13573" width="11.25" customWidth="1"/>
    <col min="13825" max="13825" width="2" customWidth="1"/>
    <col min="13827" max="13827" width="10.875" customWidth="1"/>
    <col min="13828" max="13828" width="11.5" customWidth="1"/>
    <col min="13829" max="13829" width="11.25" customWidth="1"/>
    <col min="14081" max="14081" width="2" customWidth="1"/>
    <col min="14083" max="14083" width="10.875" customWidth="1"/>
    <col min="14084" max="14084" width="11.5" customWidth="1"/>
    <col min="14085" max="14085" width="11.25" customWidth="1"/>
    <col min="14337" max="14337" width="2" customWidth="1"/>
    <col min="14339" max="14339" width="10.875" customWidth="1"/>
    <col min="14340" max="14340" width="11.5" customWidth="1"/>
    <col min="14341" max="14341" width="11.25" customWidth="1"/>
    <col min="14593" max="14593" width="2" customWidth="1"/>
    <col min="14595" max="14595" width="10.875" customWidth="1"/>
    <col min="14596" max="14596" width="11.5" customWidth="1"/>
    <col min="14597" max="14597" width="11.25" customWidth="1"/>
    <col min="14849" max="14849" width="2" customWidth="1"/>
    <col min="14851" max="14851" width="10.875" customWidth="1"/>
    <col min="14852" max="14852" width="11.5" customWidth="1"/>
    <col min="14853" max="14853" width="11.25" customWidth="1"/>
    <col min="15105" max="15105" width="2" customWidth="1"/>
    <col min="15107" max="15107" width="10.875" customWidth="1"/>
    <col min="15108" max="15108" width="11.5" customWidth="1"/>
    <col min="15109" max="15109" width="11.25" customWidth="1"/>
    <col min="15361" max="15361" width="2" customWidth="1"/>
    <col min="15363" max="15363" width="10.875" customWidth="1"/>
    <col min="15364" max="15364" width="11.5" customWidth="1"/>
    <col min="15365" max="15365" width="11.25" customWidth="1"/>
    <col min="15617" max="15617" width="2" customWidth="1"/>
    <col min="15619" max="15619" width="10.875" customWidth="1"/>
    <col min="15620" max="15620" width="11.5" customWidth="1"/>
    <col min="15621" max="15621" width="11.25" customWidth="1"/>
    <col min="15873" max="15873" width="2" customWidth="1"/>
    <col min="15875" max="15875" width="10.875" customWidth="1"/>
    <col min="15876" max="15876" width="11.5" customWidth="1"/>
    <col min="15877" max="15877" width="11.25" customWidth="1"/>
    <col min="16129" max="16129" width="2" customWidth="1"/>
    <col min="16131" max="16131" width="10.875" customWidth="1"/>
    <col min="16132" max="16132" width="11.5" customWidth="1"/>
    <col min="16133" max="16133" width="11.25" customWidth="1"/>
  </cols>
  <sheetData>
    <row r="1" spans="2:5" ht="20.100000000000001" customHeight="1" x14ac:dyDescent="0.3">
      <c r="B1" s="26" t="s">
        <v>0</v>
      </c>
      <c r="C1" s="26"/>
      <c r="D1" s="26"/>
      <c r="E1" s="26"/>
    </row>
    <row r="3" spans="2:5" ht="17.25" customHeight="1" x14ac:dyDescent="0.3">
      <c r="B3" s="2" t="s">
        <v>1</v>
      </c>
      <c r="C3" s="3" t="s">
        <v>2</v>
      </c>
      <c r="D3" s="3" t="s">
        <v>3</v>
      </c>
      <c r="E3" s="4" t="s">
        <v>4</v>
      </c>
    </row>
    <row r="4" spans="2:5" ht="18" customHeight="1" x14ac:dyDescent="0.3">
      <c r="B4" s="5" t="s">
        <v>5</v>
      </c>
      <c r="C4" s="6" t="s">
        <v>6</v>
      </c>
      <c r="D4" s="6" t="s">
        <v>7</v>
      </c>
      <c r="E4" s="7">
        <v>400</v>
      </c>
    </row>
    <row r="5" spans="2:5" ht="18" customHeight="1" x14ac:dyDescent="0.3">
      <c r="B5" s="8" t="s">
        <v>8</v>
      </c>
      <c r="C5" s="9" t="s">
        <v>9</v>
      </c>
      <c r="D5" s="9" t="s">
        <v>10</v>
      </c>
      <c r="E5" s="10">
        <v>480</v>
      </c>
    </row>
    <row r="6" spans="2:5" ht="18" customHeight="1" x14ac:dyDescent="0.3">
      <c r="B6" s="5" t="s">
        <v>8</v>
      </c>
      <c r="C6" s="6" t="s">
        <v>11</v>
      </c>
      <c r="D6" s="6" t="s">
        <v>7</v>
      </c>
      <c r="E6" s="7">
        <v>350</v>
      </c>
    </row>
    <row r="7" spans="2:5" ht="18" customHeight="1" x14ac:dyDescent="0.3">
      <c r="B7" s="8" t="s">
        <v>12</v>
      </c>
      <c r="C7" s="9" t="s">
        <v>13</v>
      </c>
      <c r="D7" s="9" t="s">
        <v>7</v>
      </c>
      <c r="E7" s="10">
        <v>300</v>
      </c>
    </row>
    <row r="8" spans="2:5" ht="18" customHeight="1" x14ac:dyDescent="0.3">
      <c r="B8" s="5" t="s">
        <v>5</v>
      </c>
      <c r="C8" s="6" t="s">
        <v>14</v>
      </c>
      <c r="D8" s="6" t="s">
        <v>10</v>
      </c>
      <c r="E8" s="7">
        <v>490</v>
      </c>
    </row>
    <row r="9" spans="2:5" ht="18" customHeight="1" x14ac:dyDescent="0.3">
      <c r="B9" s="8" t="s">
        <v>8</v>
      </c>
      <c r="C9" s="9" t="s">
        <v>15</v>
      </c>
      <c r="D9" s="9" t="s">
        <v>16</v>
      </c>
      <c r="E9" s="10">
        <v>400</v>
      </c>
    </row>
    <row r="10" spans="2:5" ht="18" customHeight="1" x14ac:dyDescent="0.3">
      <c r="B10" s="5" t="s">
        <v>12</v>
      </c>
      <c r="C10" s="6" t="s">
        <v>17</v>
      </c>
      <c r="D10" s="6" t="s">
        <v>16</v>
      </c>
      <c r="E10" s="7">
        <v>300</v>
      </c>
    </row>
    <row r="11" spans="2:5" ht="18" customHeight="1" x14ac:dyDescent="0.3">
      <c r="B11" s="8" t="s">
        <v>5</v>
      </c>
      <c r="C11" s="9" t="s">
        <v>18</v>
      </c>
      <c r="D11" s="9" t="s">
        <v>16</v>
      </c>
      <c r="E11" s="10">
        <v>350</v>
      </c>
    </row>
    <row r="12" spans="2:5" ht="18" customHeight="1" x14ac:dyDescent="0.3">
      <c r="B12" s="11" t="s">
        <v>12</v>
      </c>
      <c r="C12" s="12" t="s">
        <v>19</v>
      </c>
      <c r="D12" s="12" t="s">
        <v>10</v>
      </c>
      <c r="E12" s="13">
        <v>550</v>
      </c>
    </row>
    <row r="13" spans="2:5" ht="18" customHeight="1" x14ac:dyDescent="0.3"/>
  </sheetData>
  <mergeCells count="1">
    <mergeCell ref="B1:E1"/>
  </mergeCells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5"/>
  <sheetViews>
    <sheetView showGridLines="0" tabSelected="1" workbookViewId="0">
      <selection activeCell="D4" sqref="D4"/>
    </sheetView>
  </sheetViews>
  <sheetFormatPr defaultRowHeight="16.5" x14ac:dyDescent="0.3"/>
  <cols>
    <col min="1" max="1" width="1.625" style="1" customWidth="1"/>
    <col min="2" max="2" width="18" style="1" bestFit="1" customWidth="1"/>
    <col min="3" max="3" width="15.5" style="1" customWidth="1"/>
    <col min="4" max="4" width="23.25" style="1" bestFit="1" customWidth="1"/>
    <col min="5" max="5" width="11.75" style="1" bestFit="1" customWidth="1"/>
    <col min="6" max="257" width="9" style="1"/>
    <col min="258" max="258" width="18" style="1" bestFit="1" customWidth="1"/>
    <col min="259" max="259" width="15.5" style="1" customWidth="1"/>
    <col min="260" max="260" width="39.125" style="1" customWidth="1"/>
    <col min="261" max="261" width="11.75" style="1" bestFit="1" customWidth="1"/>
    <col min="262" max="513" width="9" style="1"/>
    <col min="514" max="514" width="18" style="1" bestFit="1" customWidth="1"/>
    <col min="515" max="515" width="15.5" style="1" customWidth="1"/>
    <col min="516" max="516" width="39.125" style="1" customWidth="1"/>
    <col min="517" max="517" width="11.75" style="1" bestFit="1" customWidth="1"/>
    <col min="518" max="769" width="9" style="1"/>
    <col min="770" max="770" width="18" style="1" bestFit="1" customWidth="1"/>
    <col min="771" max="771" width="15.5" style="1" customWidth="1"/>
    <col min="772" max="772" width="39.125" style="1" customWidth="1"/>
    <col min="773" max="773" width="11.75" style="1" bestFit="1" customWidth="1"/>
    <col min="774" max="1025" width="9" style="1"/>
    <col min="1026" max="1026" width="18" style="1" bestFit="1" customWidth="1"/>
    <col min="1027" max="1027" width="15.5" style="1" customWidth="1"/>
    <col min="1028" max="1028" width="39.125" style="1" customWidth="1"/>
    <col min="1029" max="1029" width="11.75" style="1" bestFit="1" customWidth="1"/>
    <col min="1030" max="1281" width="9" style="1"/>
    <col min="1282" max="1282" width="18" style="1" bestFit="1" customWidth="1"/>
    <col min="1283" max="1283" width="15.5" style="1" customWidth="1"/>
    <col min="1284" max="1284" width="39.125" style="1" customWidth="1"/>
    <col min="1285" max="1285" width="11.75" style="1" bestFit="1" customWidth="1"/>
    <col min="1286" max="1537" width="9" style="1"/>
    <col min="1538" max="1538" width="18" style="1" bestFit="1" customWidth="1"/>
    <col min="1539" max="1539" width="15.5" style="1" customWidth="1"/>
    <col min="1540" max="1540" width="39.125" style="1" customWidth="1"/>
    <col min="1541" max="1541" width="11.75" style="1" bestFit="1" customWidth="1"/>
    <col min="1542" max="1793" width="9" style="1"/>
    <col min="1794" max="1794" width="18" style="1" bestFit="1" customWidth="1"/>
    <col min="1795" max="1795" width="15.5" style="1" customWidth="1"/>
    <col min="1796" max="1796" width="39.125" style="1" customWidth="1"/>
    <col min="1797" max="1797" width="11.75" style="1" bestFit="1" customWidth="1"/>
    <col min="1798" max="2049" width="9" style="1"/>
    <col min="2050" max="2050" width="18" style="1" bestFit="1" customWidth="1"/>
    <col min="2051" max="2051" width="15.5" style="1" customWidth="1"/>
    <col min="2052" max="2052" width="39.125" style="1" customWidth="1"/>
    <col min="2053" max="2053" width="11.75" style="1" bestFit="1" customWidth="1"/>
    <col min="2054" max="2305" width="9" style="1"/>
    <col min="2306" max="2306" width="18" style="1" bestFit="1" customWidth="1"/>
    <col min="2307" max="2307" width="15.5" style="1" customWidth="1"/>
    <col min="2308" max="2308" width="39.125" style="1" customWidth="1"/>
    <col min="2309" max="2309" width="11.75" style="1" bestFit="1" customWidth="1"/>
    <col min="2310" max="2561" width="9" style="1"/>
    <col min="2562" max="2562" width="18" style="1" bestFit="1" customWidth="1"/>
    <col min="2563" max="2563" width="15.5" style="1" customWidth="1"/>
    <col min="2564" max="2564" width="39.125" style="1" customWidth="1"/>
    <col min="2565" max="2565" width="11.75" style="1" bestFit="1" customWidth="1"/>
    <col min="2566" max="2817" width="9" style="1"/>
    <col min="2818" max="2818" width="18" style="1" bestFit="1" customWidth="1"/>
    <col min="2819" max="2819" width="15.5" style="1" customWidth="1"/>
    <col min="2820" max="2820" width="39.125" style="1" customWidth="1"/>
    <col min="2821" max="2821" width="11.75" style="1" bestFit="1" customWidth="1"/>
    <col min="2822" max="3073" width="9" style="1"/>
    <col min="3074" max="3074" width="18" style="1" bestFit="1" customWidth="1"/>
    <col min="3075" max="3075" width="15.5" style="1" customWidth="1"/>
    <col min="3076" max="3076" width="39.125" style="1" customWidth="1"/>
    <col min="3077" max="3077" width="11.75" style="1" bestFit="1" customWidth="1"/>
    <col min="3078" max="3329" width="9" style="1"/>
    <col min="3330" max="3330" width="18" style="1" bestFit="1" customWidth="1"/>
    <col min="3331" max="3331" width="15.5" style="1" customWidth="1"/>
    <col min="3332" max="3332" width="39.125" style="1" customWidth="1"/>
    <col min="3333" max="3333" width="11.75" style="1" bestFit="1" customWidth="1"/>
    <col min="3334" max="3585" width="9" style="1"/>
    <col min="3586" max="3586" width="18" style="1" bestFit="1" customWidth="1"/>
    <col min="3587" max="3587" width="15.5" style="1" customWidth="1"/>
    <col min="3588" max="3588" width="39.125" style="1" customWidth="1"/>
    <col min="3589" max="3589" width="11.75" style="1" bestFit="1" customWidth="1"/>
    <col min="3590" max="3841" width="9" style="1"/>
    <col min="3842" max="3842" width="18" style="1" bestFit="1" customWidth="1"/>
    <col min="3843" max="3843" width="15.5" style="1" customWidth="1"/>
    <col min="3844" max="3844" width="39.125" style="1" customWidth="1"/>
    <col min="3845" max="3845" width="11.75" style="1" bestFit="1" customWidth="1"/>
    <col min="3846" max="4097" width="9" style="1"/>
    <col min="4098" max="4098" width="18" style="1" bestFit="1" customWidth="1"/>
    <col min="4099" max="4099" width="15.5" style="1" customWidth="1"/>
    <col min="4100" max="4100" width="39.125" style="1" customWidth="1"/>
    <col min="4101" max="4101" width="11.75" style="1" bestFit="1" customWidth="1"/>
    <col min="4102" max="4353" width="9" style="1"/>
    <col min="4354" max="4354" width="18" style="1" bestFit="1" customWidth="1"/>
    <col min="4355" max="4355" width="15.5" style="1" customWidth="1"/>
    <col min="4356" max="4356" width="39.125" style="1" customWidth="1"/>
    <col min="4357" max="4357" width="11.75" style="1" bestFit="1" customWidth="1"/>
    <col min="4358" max="4609" width="9" style="1"/>
    <col min="4610" max="4610" width="18" style="1" bestFit="1" customWidth="1"/>
    <col min="4611" max="4611" width="15.5" style="1" customWidth="1"/>
    <col min="4612" max="4612" width="39.125" style="1" customWidth="1"/>
    <col min="4613" max="4613" width="11.75" style="1" bestFit="1" customWidth="1"/>
    <col min="4614" max="4865" width="9" style="1"/>
    <col min="4866" max="4866" width="18" style="1" bestFit="1" customWidth="1"/>
    <col min="4867" max="4867" width="15.5" style="1" customWidth="1"/>
    <col min="4868" max="4868" width="39.125" style="1" customWidth="1"/>
    <col min="4869" max="4869" width="11.75" style="1" bestFit="1" customWidth="1"/>
    <col min="4870" max="5121" width="9" style="1"/>
    <col min="5122" max="5122" width="18" style="1" bestFit="1" customWidth="1"/>
    <col min="5123" max="5123" width="15.5" style="1" customWidth="1"/>
    <col min="5124" max="5124" width="39.125" style="1" customWidth="1"/>
    <col min="5125" max="5125" width="11.75" style="1" bestFit="1" customWidth="1"/>
    <col min="5126" max="5377" width="9" style="1"/>
    <col min="5378" max="5378" width="18" style="1" bestFit="1" customWidth="1"/>
    <col min="5379" max="5379" width="15.5" style="1" customWidth="1"/>
    <col min="5380" max="5380" width="39.125" style="1" customWidth="1"/>
    <col min="5381" max="5381" width="11.75" style="1" bestFit="1" customWidth="1"/>
    <col min="5382" max="5633" width="9" style="1"/>
    <col min="5634" max="5634" width="18" style="1" bestFit="1" customWidth="1"/>
    <col min="5635" max="5635" width="15.5" style="1" customWidth="1"/>
    <col min="5636" max="5636" width="39.125" style="1" customWidth="1"/>
    <col min="5637" max="5637" width="11.75" style="1" bestFit="1" customWidth="1"/>
    <col min="5638" max="5889" width="9" style="1"/>
    <col min="5890" max="5890" width="18" style="1" bestFit="1" customWidth="1"/>
    <col min="5891" max="5891" width="15.5" style="1" customWidth="1"/>
    <col min="5892" max="5892" width="39.125" style="1" customWidth="1"/>
    <col min="5893" max="5893" width="11.75" style="1" bestFit="1" customWidth="1"/>
    <col min="5894" max="6145" width="9" style="1"/>
    <col min="6146" max="6146" width="18" style="1" bestFit="1" customWidth="1"/>
    <col min="6147" max="6147" width="15.5" style="1" customWidth="1"/>
    <col min="6148" max="6148" width="39.125" style="1" customWidth="1"/>
    <col min="6149" max="6149" width="11.75" style="1" bestFit="1" customWidth="1"/>
    <col min="6150" max="6401" width="9" style="1"/>
    <col min="6402" max="6402" width="18" style="1" bestFit="1" customWidth="1"/>
    <col min="6403" max="6403" width="15.5" style="1" customWidth="1"/>
    <col min="6404" max="6404" width="39.125" style="1" customWidth="1"/>
    <col min="6405" max="6405" width="11.75" style="1" bestFit="1" customWidth="1"/>
    <col min="6406" max="6657" width="9" style="1"/>
    <col min="6658" max="6658" width="18" style="1" bestFit="1" customWidth="1"/>
    <col min="6659" max="6659" width="15.5" style="1" customWidth="1"/>
    <col min="6660" max="6660" width="39.125" style="1" customWidth="1"/>
    <col min="6661" max="6661" width="11.75" style="1" bestFit="1" customWidth="1"/>
    <col min="6662" max="6913" width="9" style="1"/>
    <col min="6914" max="6914" width="18" style="1" bestFit="1" customWidth="1"/>
    <col min="6915" max="6915" width="15.5" style="1" customWidth="1"/>
    <col min="6916" max="6916" width="39.125" style="1" customWidth="1"/>
    <col min="6917" max="6917" width="11.75" style="1" bestFit="1" customWidth="1"/>
    <col min="6918" max="7169" width="9" style="1"/>
    <col min="7170" max="7170" width="18" style="1" bestFit="1" customWidth="1"/>
    <col min="7171" max="7171" width="15.5" style="1" customWidth="1"/>
    <col min="7172" max="7172" width="39.125" style="1" customWidth="1"/>
    <col min="7173" max="7173" width="11.75" style="1" bestFit="1" customWidth="1"/>
    <col min="7174" max="7425" width="9" style="1"/>
    <col min="7426" max="7426" width="18" style="1" bestFit="1" customWidth="1"/>
    <col min="7427" max="7427" width="15.5" style="1" customWidth="1"/>
    <col min="7428" max="7428" width="39.125" style="1" customWidth="1"/>
    <col min="7429" max="7429" width="11.75" style="1" bestFit="1" customWidth="1"/>
    <col min="7430" max="7681" width="9" style="1"/>
    <col min="7682" max="7682" width="18" style="1" bestFit="1" customWidth="1"/>
    <col min="7683" max="7683" width="15.5" style="1" customWidth="1"/>
    <col min="7684" max="7684" width="39.125" style="1" customWidth="1"/>
    <col min="7685" max="7685" width="11.75" style="1" bestFit="1" customWidth="1"/>
    <col min="7686" max="7937" width="9" style="1"/>
    <col min="7938" max="7938" width="18" style="1" bestFit="1" customWidth="1"/>
    <col min="7939" max="7939" width="15.5" style="1" customWidth="1"/>
    <col min="7940" max="7940" width="39.125" style="1" customWidth="1"/>
    <col min="7941" max="7941" width="11.75" style="1" bestFit="1" customWidth="1"/>
    <col min="7942" max="8193" width="9" style="1"/>
    <col min="8194" max="8194" width="18" style="1" bestFit="1" customWidth="1"/>
    <col min="8195" max="8195" width="15.5" style="1" customWidth="1"/>
    <col min="8196" max="8196" width="39.125" style="1" customWidth="1"/>
    <col min="8197" max="8197" width="11.75" style="1" bestFit="1" customWidth="1"/>
    <col min="8198" max="8449" width="9" style="1"/>
    <col min="8450" max="8450" width="18" style="1" bestFit="1" customWidth="1"/>
    <col min="8451" max="8451" width="15.5" style="1" customWidth="1"/>
    <col min="8452" max="8452" width="39.125" style="1" customWidth="1"/>
    <col min="8453" max="8453" width="11.75" style="1" bestFit="1" customWidth="1"/>
    <col min="8454" max="8705" width="9" style="1"/>
    <col min="8706" max="8706" width="18" style="1" bestFit="1" customWidth="1"/>
    <col min="8707" max="8707" width="15.5" style="1" customWidth="1"/>
    <col min="8708" max="8708" width="39.125" style="1" customWidth="1"/>
    <col min="8709" max="8709" width="11.75" style="1" bestFit="1" customWidth="1"/>
    <col min="8710" max="8961" width="9" style="1"/>
    <col min="8962" max="8962" width="18" style="1" bestFit="1" customWidth="1"/>
    <col min="8963" max="8963" width="15.5" style="1" customWidth="1"/>
    <col min="8964" max="8964" width="39.125" style="1" customWidth="1"/>
    <col min="8965" max="8965" width="11.75" style="1" bestFit="1" customWidth="1"/>
    <col min="8966" max="9217" width="9" style="1"/>
    <col min="9218" max="9218" width="18" style="1" bestFit="1" customWidth="1"/>
    <col min="9219" max="9219" width="15.5" style="1" customWidth="1"/>
    <col min="9220" max="9220" width="39.125" style="1" customWidth="1"/>
    <col min="9221" max="9221" width="11.75" style="1" bestFit="1" customWidth="1"/>
    <col min="9222" max="9473" width="9" style="1"/>
    <col min="9474" max="9474" width="18" style="1" bestFit="1" customWidth="1"/>
    <col min="9475" max="9475" width="15.5" style="1" customWidth="1"/>
    <col min="9476" max="9476" width="39.125" style="1" customWidth="1"/>
    <col min="9477" max="9477" width="11.75" style="1" bestFit="1" customWidth="1"/>
    <col min="9478" max="9729" width="9" style="1"/>
    <col min="9730" max="9730" width="18" style="1" bestFit="1" customWidth="1"/>
    <col min="9731" max="9731" width="15.5" style="1" customWidth="1"/>
    <col min="9732" max="9732" width="39.125" style="1" customWidth="1"/>
    <col min="9733" max="9733" width="11.75" style="1" bestFit="1" customWidth="1"/>
    <col min="9734" max="9985" width="9" style="1"/>
    <col min="9986" max="9986" width="18" style="1" bestFit="1" customWidth="1"/>
    <col min="9987" max="9987" width="15.5" style="1" customWidth="1"/>
    <col min="9988" max="9988" width="39.125" style="1" customWidth="1"/>
    <col min="9989" max="9989" width="11.75" style="1" bestFit="1" customWidth="1"/>
    <col min="9990" max="10241" width="9" style="1"/>
    <col min="10242" max="10242" width="18" style="1" bestFit="1" customWidth="1"/>
    <col min="10243" max="10243" width="15.5" style="1" customWidth="1"/>
    <col min="10244" max="10244" width="39.125" style="1" customWidth="1"/>
    <col min="10245" max="10245" width="11.75" style="1" bestFit="1" customWidth="1"/>
    <col min="10246" max="10497" width="9" style="1"/>
    <col min="10498" max="10498" width="18" style="1" bestFit="1" customWidth="1"/>
    <col min="10499" max="10499" width="15.5" style="1" customWidth="1"/>
    <col min="10500" max="10500" width="39.125" style="1" customWidth="1"/>
    <col min="10501" max="10501" width="11.75" style="1" bestFit="1" customWidth="1"/>
    <col min="10502" max="10753" width="9" style="1"/>
    <col min="10754" max="10754" width="18" style="1" bestFit="1" customWidth="1"/>
    <col min="10755" max="10755" width="15.5" style="1" customWidth="1"/>
    <col min="10756" max="10756" width="39.125" style="1" customWidth="1"/>
    <col min="10757" max="10757" width="11.75" style="1" bestFit="1" customWidth="1"/>
    <col min="10758" max="11009" width="9" style="1"/>
    <col min="11010" max="11010" width="18" style="1" bestFit="1" customWidth="1"/>
    <col min="11011" max="11011" width="15.5" style="1" customWidth="1"/>
    <col min="11012" max="11012" width="39.125" style="1" customWidth="1"/>
    <col min="11013" max="11013" width="11.75" style="1" bestFit="1" customWidth="1"/>
    <col min="11014" max="11265" width="9" style="1"/>
    <col min="11266" max="11266" width="18" style="1" bestFit="1" customWidth="1"/>
    <col min="11267" max="11267" width="15.5" style="1" customWidth="1"/>
    <col min="11268" max="11268" width="39.125" style="1" customWidth="1"/>
    <col min="11269" max="11269" width="11.75" style="1" bestFit="1" customWidth="1"/>
    <col min="11270" max="11521" width="9" style="1"/>
    <col min="11522" max="11522" width="18" style="1" bestFit="1" customWidth="1"/>
    <col min="11523" max="11523" width="15.5" style="1" customWidth="1"/>
    <col min="11524" max="11524" width="39.125" style="1" customWidth="1"/>
    <col min="11525" max="11525" width="11.75" style="1" bestFit="1" customWidth="1"/>
    <col min="11526" max="11777" width="9" style="1"/>
    <col min="11778" max="11778" width="18" style="1" bestFit="1" customWidth="1"/>
    <col min="11779" max="11779" width="15.5" style="1" customWidth="1"/>
    <col min="11780" max="11780" width="39.125" style="1" customWidth="1"/>
    <col min="11781" max="11781" width="11.75" style="1" bestFit="1" customWidth="1"/>
    <col min="11782" max="12033" width="9" style="1"/>
    <col min="12034" max="12034" width="18" style="1" bestFit="1" customWidth="1"/>
    <col min="12035" max="12035" width="15.5" style="1" customWidth="1"/>
    <col min="12036" max="12036" width="39.125" style="1" customWidth="1"/>
    <col min="12037" max="12037" width="11.75" style="1" bestFit="1" customWidth="1"/>
    <col min="12038" max="12289" width="9" style="1"/>
    <col min="12290" max="12290" width="18" style="1" bestFit="1" customWidth="1"/>
    <col min="12291" max="12291" width="15.5" style="1" customWidth="1"/>
    <col min="12292" max="12292" width="39.125" style="1" customWidth="1"/>
    <col min="12293" max="12293" width="11.75" style="1" bestFit="1" customWidth="1"/>
    <col min="12294" max="12545" width="9" style="1"/>
    <col min="12546" max="12546" width="18" style="1" bestFit="1" customWidth="1"/>
    <col min="12547" max="12547" width="15.5" style="1" customWidth="1"/>
    <col min="12548" max="12548" width="39.125" style="1" customWidth="1"/>
    <col min="12549" max="12549" width="11.75" style="1" bestFit="1" customWidth="1"/>
    <col min="12550" max="12801" width="9" style="1"/>
    <col min="12802" max="12802" width="18" style="1" bestFit="1" customWidth="1"/>
    <col min="12803" max="12803" width="15.5" style="1" customWidth="1"/>
    <col min="12804" max="12804" width="39.125" style="1" customWidth="1"/>
    <col min="12805" max="12805" width="11.75" style="1" bestFit="1" customWidth="1"/>
    <col min="12806" max="13057" width="9" style="1"/>
    <col min="13058" max="13058" width="18" style="1" bestFit="1" customWidth="1"/>
    <col min="13059" max="13059" width="15.5" style="1" customWidth="1"/>
    <col min="13060" max="13060" width="39.125" style="1" customWidth="1"/>
    <col min="13061" max="13061" width="11.75" style="1" bestFit="1" customWidth="1"/>
    <col min="13062" max="13313" width="9" style="1"/>
    <col min="13314" max="13314" width="18" style="1" bestFit="1" customWidth="1"/>
    <col min="13315" max="13315" width="15.5" style="1" customWidth="1"/>
    <col min="13316" max="13316" width="39.125" style="1" customWidth="1"/>
    <col min="13317" max="13317" width="11.75" style="1" bestFit="1" customWidth="1"/>
    <col min="13318" max="13569" width="9" style="1"/>
    <col min="13570" max="13570" width="18" style="1" bestFit="1" customWidth="1"/>
    <col min="13571" max="13571" width="15.5" style="1" customWidth="1"/>
    <col min="13572" max="13572" width="39.125" style="1" customWidth="1"/>
    <col min="13573" max="13573" width="11.75" style="1" bestFit="1" customWidth="1"/>
    <col min="13574" max="13825" width="9" style="1"/>
    <col min="13826" max="13826" width="18" style="1" bestFit="1" customWidth="1"/>
    <col min="13827" max="13827" width="15.5" style="1" customWidth="1"/>
    <col min="13828" max="13828" width="39.125" style="1" customWidth="1"/>
    <col min="13829" max="13829" width="11.75" style="1" bestFit="1" customWidth="1"/>
    <col min="13830" max="14081" width="9" style="1"/>
    <col min="14082" max="14082" width="18" style="1" bestFit="1" customWidth="1"/>
    <col min="14083" max="14083" width="15.5" style="1" customWidth="1"/>
    <col min="14084" max="14084" width="39.125" style="1" customWidth="1"/>
    <col min="14085" max="14085" width="11.75" style="1" bestFit="1" customWidth="1"/>
    <col min="14086" max="14337" width="9" style="1"/>
    <col min="14338" max="14338" width="18" style="1" bestFit="1" customWidth="1"/>
    <col min="14339" max="14339" width="15.5" style="1" customWidth="1"/>
    <col min="14340" max="14340" width="39.125" style="1" customWidth="1"/>
    <col min="14341" max="14341" width="11.75" style="1" bestFit="1" customWidth="1"/>
    <col min="14342" max="14593" width="9" style="1"/>
    <col min="14594" max="14594" width="18" style="1" bestFit="1" customWidth="1"/>
    <col min="14595" max="14595" width="15.5" style="1" customWidth="1"/>
    <col min="14596" max="14596" width="39.125" style="1" customWidth="1"/>
    <col min="14597" max="14597" width="11.75" style="1" bestFit="1" customWidth="1"/>
    <col min="14598" max="14849" width="9" style="1"/>
    <col min="14850" max="14850" width="18" style="1" bestFit="1" customWidth="1"/>
    <col min="14851" max="14851" width="15.5" style="1" customWidth="1"/>
    <col min="14852" max="14852" width="39.125" style="1" customWidth="1"/>
    <col min="14853" max="14853" width="11.75" style="1" bestFit="1" customWidth="1"/>
    <col min="14854" max="15105" width="9" style="1"/>
    <col min="15106" max="15106" width="18" style="1" bestFit="1" customWidth="1"/>
    <col min="15107" max="15107" width="15.5" style="1" customWidth="1"/>
    <col min="15108" max="15108" width="39.125" style="1" customWidth="1"/>
    <col min="15109" max="15109" width="11.75" style="1" bestFit="1" customWidth="1"/>
    <col min="15110" max="15361" width="9" style="1"/>
    <col min="15362" max="15362" width="18" style="1" bestFit="1" customWidth="1"/>
    <col min="15363" max="15363" width="15.5" style="1" customWidth="1"/>
    <col min="15364" max="15364" width="39.125" style="1" customWidth="1"/>
    <col min="15365" max="15365" width="11.75" style="1" bestFit="1" customWidth="1"/>
    <col min="15366" max="15617" width="9" style="1"/>
    <col min="15618" max="15618" width="18" style="1" bestFit="1" customWidth="1"/>
    <col min="15619" max="15619" width="15.5" style="1" customWidth="1"/>
    <col min="15620" max="15620" width="39.125" style="1" customWidth="1"/>
    <col min="15621" max="15621" width="11.75" style="1" bestFit="1" customWidth="1"/>
    <col min="15622" max="15873" width="9" style="1"/>
    <col min="15874" max="15874" width="18" style="1" bestFit="1" customWidth="1"/>
    <col min="15875" max="15875" width="15.5" style="1" customWidth="1"/>
    <col min="15876" max="15876" width="39.125" style="1" customWidth="1"/>
    <col min="15877" max="15877" width="11.75" style="1" bestFit="1" customWidth="1"/>
    <col min="15878" max="16129" width="9" style="1"/>
    <col min="16130" max="16130" width="18" style="1" bestFit="1" customWidth="1"/>
    <col min="16131" max="16131" width="15.5" style="1" customWidth="1"/>
    <col min="16132" max="16132" width="39.125" style="1" customWidth="1"/>
    <col min="16133" max="16133" width="11.75" style="1" bestFit="1" customWidth="1"/>
    <col min="16134" max="16384" width="9" style="1"/>
  </cols>
  <sheetData>
    <row r="1" spans="2:4" ht="23.25" customHeight="1" x14ac:dyDescent="0.3">
      <c r="B1" s="26" t="s">
        <v>26</v>
      </c>
      <c r="C1" s="26"/>
      <c r="D1" s="26"/>
    </row>
    <row r="2" spans="2:4" x14ac:dyDescent="0.3">
      <c r="B2"/>
      <c r="C2"/>
      <c r="D2"/>
    </row>
    <row r="3" spans="2:4" ht="18" customHeight="1" x14ac:dyDescent="0.3">
      <c r="B3" s="14" t="s">
        <v>27</v>
      </c>
      <c r="C3" s="15" t="s">
        <v>28</v>
      </c>
      <c r="D3" s="16" t="s">
        <v>29</v>
      </c>
    </row>
    <row r="4" spans="2:4" ht="17.25" customHeight="1" x14ac:dyDescent="0.3">
      <c r="B4" s="17" t="s">
        <v>30</v>
      </c>
      <c r="C4" s="18" t="str">
        <f t="shared" ref="C4:C15" si="0">IFERROR(CHOOSE(MID(B4,8,1)+1,"여","남","여","남","여","남","여","남","여","남"),"번호오류!")</f>
        <v>남</v>
      </c>
      <c r="D4" s="19" t="str">
        <f>fn성별판단(B4)</f>
        <v>남</v>
      </c>
    </row>
    <row r="5" spans="2:4" ht="17.25" customHeight="1" x14ac:dyDescent="0.3">
      <c r="B5" s="20" t="s">
        <v>31</v>
      </c>
      <c r="C5" s="21" t="str">
        <f t="shared" si="0"/>
        <v>여</v>
      </c>
      <c r="D5" s="22" t="str">
        <f t="shared" ref="D5:D15" si="1">fn성별판단(B5)</f>
        <v>여</v>
      </c>
    </row>
    <row r="6" spans="2:4" ht="17.25" customHeight="1" x14ac:dyDescent="0.3">
      <c r="B6" s="17" t="s">
        <v>32</v>
      </c>
      <c r="C6" s="18" t="str">
        <f t="shared" si="0"/>
        <v>여</v>
      </c>
      <c r="D6" s="19" t="str">
        <f t="shared" si="1"/>
        <v>여</v>
      </c>
    </row>
    <row r="7" spans="2:4" ht="17.25" customHeight="1" x14ac:dyDescent="0.3">
      <c r="B7" s="20" t="s">
        <v>33</v>
      </c>
      <c r="C7" s="21" t="str">
        <f t="shared" si="0"/>
        <v>남</v>
      </c>
      <c r="D7" s="22" t="str">
        <f t="shared" si="1"/>
        <v>남</v>
      </c>
    </row>
    <row r="8" spans="2:4" ht="17.25" customHeight="1" x14ac:dyDescent="0.3">
      <c r="B8" s="17" t="s">
        <v>20</v>
      </c>
      <c r="C8" s="18" t="str">
        <f t="shared" si="0"/>
        <v>여</v>
      </c>
      <c r="D8" s="19" t="str">
        <f t="shared" si="1"/>
        <v>여</v>
      </c>
    </row>
    <row r="9" spans="2:4" ht="17.25" customHeight="1" x14ac:dyDescent="0.3">
      <c r="B9" s="20" t="s">
        <v>21</v>
      </c>
      <c r="C9" s="21" t="str">
        <f t="shared" si="0"/>
        <v>남</v>
      </c>
      <c r="D9" s="22" t="str">
        <f t="shared" si="1"/>
        <v>남</v>
      </c>
    </row>
    <row r="10" spans="2:4" ht="17.25" customHeight="1" x14ac:dyDescent="0.3">
      <c r="B10" s="17" t="s">
        <v>22</v>
      </c>
      <c r="C10" s="18" t="str">
        <f t="shared" si="0"/>
        <v>번호오류!</v>
      </c>
      <c r="D10" s="19" t="str">
        <f t="shared" si="1"/>
        <v>#주민번호 오류!</v>
      </c>
    </row>
    <row r="11" spans="2:4" ht="17.25" customHeight="1" x14ac:dyDescent="0.3">
      <c r="B11" s="20" t="s">
        <v>23</v>
      </c>
      <c r="C11" s="21" t="str">
        <f t="shared" si="0"/>
        <v>남</v>
      </c>
      <c r="D11" s="22" t="str">
        <f t="shared" si="1"/>
        <v>남</v>
      </c>
    </row>
    <row r="12" spans="2:4" ht="17.25" customHeight="1" x14ac:dyDescent="0.3">
      <c r="B12" s="17" t="s">
        <v>24</v>
      </c>
      <c r="C12" s="18" t="str">
        <f t="shared" si="0"/>
        <v>여</v>
      </c>
      <c r="D12" s="19" t="str">
        <f t="shared" si="1"/>
        <v>여</v>
      </c>
    </row>
    <row r="13" spans="2:4" ht="17.25" customHeight="1" x14ac:dyDescent="0.3">
      <c r="B13" s="20" t="s">
        <v>35</v>
      </c>
      <c r="C13" s="21" t="str">
        <f t="shared" si="0"/>
        <v>여</v>
      </c>
      <c r="D13" s="22" t="str">
        <f t="shared" si="1"/>
        <v>여</v>
      </c>
    </row>
    <row r="14" spans="2:4" ht="17.25" customHeight="1" x14ac:dyDescent="0.3">
      <c r="B14" s="17" t="s">
        <v>25</v>
      </c>
      <c r="C14" s="18" t="str">
        <f t="shared" si="0"/>
        <v>남</v>
      </c>
      <c r="D14" s="19" t="str">
        <f t="shared" si="1"/>
        <v>남</v>
      </c>
    </row>
    <row r="15" spans="2:4" ht="17.25" customHeight="1" x14ac:dyDescent="0.3">
      <c r="B15" s="23" t="s">
        <v>34</v>
      </c>
      <c r="C15" s="24" t="str">
        <f t="shared" si="0"/>
        <v>여</v>
      </c>
      <c r="D15" s="25" t="str">
        <f t="shared" si="1"/>
        <v>여</v>
      </c>
    </row>
  </sheetData>
  <mergeCells count="1">
    <mergeCell ref="B1:D1"/>
  </mergeCells>
  <phoneticPr fontId="2" type="noConversion"/>
  <pageMargins left="0.75" right="0.75" top="1" bottom="1" header="0.5" footer="0.5"/>
  <pageSetup paperSize="9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판매량</vt:lpstr>
      <vt:lpstr>고객명단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2014-05-11T06:52:57Z</dcterms:modified>
  <cp:category>엑셀 매크로</cp:category>
</cp:coreProperties>
</file>