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골조공사" sheetId="2" r:id="rId1"/>
    <sheet name="Sheet1" sheetId="1" r:id="rId2"/>
  </sheets>
  <functionGroups builtInGroupCount="18"/>
  <definedNames>
    <definedName name="_51__3_0.25____2">골조공사!XFD1</definedName>
    <definedName name="_xlnm._FilterDatabase" localSheetId="0" hidden="1">골조공사!$A$3:$E$17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E11" i="2"/>
  <c r="E6" i="2"/>
  <c r="E12" i="2"/>
  <c r="E7" i="2"/>
  <c r="E14" i="2"/>
  <c r="E8" i="2"/>
  <c r="E15" i="2"/>
  <c r="E16" i="2"/>
  <c r="E4" i="2"/>
  <c r="E9" i="2"/>
  <c r="E17" i="2"/>
  <c r="E5" i="2"/>
  <c r="E10" i="2"/>
</calcChain>
</file>

<file path=xl/sharedStrings.xml><?xml version="1.0" encoding="utf-8"?>
<sst xmlns="http://schemas.openxmlformats.org/spreadsheetml/2006/main" count="60" uniqueCount="44">
  <si>
    <t>아파트 공사 산출서</t>
    <phoneticPr fontId="4" type="noConversion"/>
  </si>
  <si>
    <t>품명</t>
    <phoneticPr fontId="4" type="noConversion"/>
  </si>
  <si>
    <t>규격</t>
    <phoneticPr fontId="4" type="noConversion"/>
  </si>
  <si>
    <t>단위</t>
    <phoneticPr fontId="4" type="noConversion"/>
  </si>
  <si>
    <t>산식</t>
    <phoneticPr fontId="4" type="noConversion"/>
  </si>
  <si>
    <t>수량</t>
    <phoneticPr fontId="4" type="noConversion"/>
  </si>
  <si>
    <t>철근</t>
    <phoneticPr fontId="7" type="noConversion"/>
  </si>
  <si>
    <t>HD10</t>
    <phoneticPr fontId="7" type="noConversion"/>
  </si>
  <si>
    <t>TON</t>
    <phoneticPr fontId="7" type="noConversion"/>
  </si>
  <si>
    <t>51 m *(3/0.25) * 3 톤</t>
    <phoneticPr fontId="4" type="noConversion"/>
  </si>
  <si>
    <t>HD13</t>
    <phoneticPr fontId="7" type="noConversion"/>
  </si>
  <si>
    <t>14.49 m*14.49/0.4*(1/2 톤)</t>
    <phoneticPr fontId="4" type="noConversion"/>
  </si>
  <si>
    <t>HD16</t>
    <phoneticPr fontId="7" type="noConversion"/>
  </si>
  <si>
    <t>2.385 m*(6.696/0.2)</t>
    <phoneticPr fontId="4" type="noConversion"/>
  </si>
  <si>
    <t>HD19</t>
    <phoneticPr fontId="7" type="noConversion"/>
  </si>
  <si>
    <t>4.1 kg *(10.8/0.4)</t>
    <phoneticPr fontId="4" type="noConversion"/>
  </si>
  <si>
    <t>콘크리트</t>
    <phoneticPr fontId="4" type="noConversion"/>
  </si>
  <si>
    <t>25-240-12</t>
    <phoneticPr fontId="4" type="noConversion"/>
  </si>
  <si>
    <t>M3</t>
    <phoneticPr fontId="4" type="noConversion"/>
  </si>
  <si>
    <t>(0.4*4.1*7.2+0.3*3.5*7.3)*130%</t>
  </si>
  <si>
    <t>콘크리트</t>
    <phoneticPr fontId="7" type="noConversion"/>
  </si>
  <si>
    <t>25-240-13</t>
    <phoneticPr fontId="7" type="noConversion"/>
  </si>
  <si>
    <t>M3</t>
    <phoneticPr fontId="7" type="noConversion"/>
  </si>
  <si>
    <t>(3.3*4.8+3.3*7.6+3.3*31.4+7.8*8.4)*0.15</t>
  </si>
  <si>
    <t>형틀</t>
    <phoneticPr fontId="4" type="noConversion"/>
  </si>
  <si>
    <t>1회</t>
    <phoneticPr fontId="4" type="noConversion"/>
  </si>
  <si>
    <t>M2</t>
    <phoneticPr fontId="4" type="noConversion"/>
  </si>
  <si>
    <t>3.5*7.3*2 회</t>
    <phoneticPr fontId="4" type="noConversion"/>
  </si>
  <si>
    <t>2회</t>
  </si>
  <si>
    <t>3.5*6.6*2 회</t>
    <phoneticPr fontId="4" type="noConversion"/>
  </si>
  <si>
    <t>3회</t>
  </si>
  <si>
    <t>3.5*8.0*2 회</t>
    <phoneticPr fontId="4" type="noConversion"/>
  </si>
  <si>
    <t>형틀</t>
    <phoneticPr fontId="7" type="noConversion"/>
  </si>
  <si>
    <t>4회</t>
  </si>
  <si>
    <t>M2</t>
    <phoneticPr fontId="7" type="noConversion"/>
  </si>
  <si>
    <t>3*51회</t>
    <phoneticPr fontId="4" type="noConversion"/>
  </si>
  <si>
    <t>5회</t>
  </si>
  <si>
    <t>1032.48*1</t>
  </si>
  <si>
    <t>6회</t>
  </si>
  <si>
    <t>4.8*24.3</t>
  </si>
  <si>
    <t>7회</t>
  </si>
  <si>
    <t>(3.3*4.8+3.3*7.6+3.3*31.4+7.8*8.4)</t>
  </si>
  <si>
    <t>합벽</t>
    <phoneticPr fontId="4" type="noConversion"/>
  </si>
  <si>
    <t>3.3*11.0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</si>
</sst>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_-* #,##0.00_-;\-* #,##0.00_-;_-* &quot;-&quot;_-;_-@_-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굴림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176" fontId="2" fillId="0" borderId="0" applyFont="0" applyFill="0" applyBorder="0" applyAlignment="0" applyProtection="0"/>
    <xf numFmtId="0" fontId="8" fillId="0" borderId="0"/>
  </cellStyleXfs>
  <cellXfs count="19">
    <xf numFmtId="0" fontId="0" fillId="0" borderId="0" xfId="0">
      <alignment vertical="center"/>
    </xf>
    <xf numFmtId="0" fontId="5" fillId="0" borderId="0" xfId="1" applyFont="1" applyFill="1" applyBorder="1">
      <alignment vertical="center"/>
    </xf>
    <xf numFmtId="0" fontId="6" fillId="2" borderId="1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177" fontId="6" fillId="2" borderId="3" xfId="2" applyNumberFormat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vertical="center"/>
    </xf>
    <xf numFmtId="40" fontId="5" fillId="0" borderId="4" xfId="1" applyNumberFormat="1" applyFont="1" applyFill="1" applyBorder="1" applyAlignment="1">
      <alignment vertical="center" wrapText="1"/>
    </xf>
    <xf numFmtId="0" fontId="5" fillId="0" borderId="0" xfId="1" applyFont="1" applyFill="1" applyBorder="1" applyAlignment="1">
      <alignment vertical="center"/>
    </xf>
    <xf numFmtId="0" fontId="5" fillId="0" borderId="0" xfId="1" applyFont="1" applyFill="1" applyAlignment="1">
      <alignment vertical="center" wrapText="1"/>
    </xf>
    <xf numFmtId="0" fontId="5" fillId="0" borderId="4" xfId="3" applyFont="1" applyFill="1" applyBorder="1" applyAlignment="1">
      <alignment vertical="center"/>
    </xf>
    <xf numFmtId="0" fontId="5" fillId="0" borderId="4" xfId="1" applyFont="1" applyBorder="1" applyAlignment="1">
      <alignment vertical="center"/>
    </xf>
    <xf numFmtId="0" fontId="5" fillId="0" borderId="0" xfId="1" applyFont="1" applyFill="1" applyAlignment="1">
      <alignment vertical="top"/>
    </xf>
    <xf numFmtId="0" fontId="5" fillId="0" borderId="0" xfId="1" applyFont="1" applyFill="1" applyBorder="1" applyAlignment="1"/>
    <xf numFmtId="40" fontId="5" fillId="0" borderId="0" xfId="1" applyNumberFormat="1" applyFont="1" applyFill="1" applyAlignment="1">
      <alignment vertical="top" wrapText="1"/>
    </xf>
    <xf numFmtId="0" fontId="5" fillId="0" borderId="0" xfId="1" applyFont="1" applyFill="1" applyAlignment="1">
      <alignment vertical="top" wrapText="1"/>
    </xf>
    <xf numFmtId="177" fontId="5" fillId="0" borderId="0" xfId="2" applyNumberFormat="1" applyFont="1" applyFill="1" applyAlignment="1">
      <alignment vertical="top"/>
    </xf>
    <xf numFmtId="0" fontId="5" fillId="0" borderId="0" xfId="1" applyFont="1" applyFill="1" applyBorder="1" applyAlignment="1">
      <alignment vertical="top"/>
    </xf>
    <xf numFmtId="177" fontId="5" fillId="0" borderId="0" xfId="2" applyNumberFormat="1" applyFont="1" applyFill="1" applyBorder="1" applyAlignment="1"/>
    <xf numFmtId="0" fontId="3" fillId="0" borderId="0" xfId="1" applyFont="1" applyFill="1" applyBorder="1" applyAlignment="1">
      <alignment horizontal="center" vertical="top"/>
    </xf>
  </cellXfs>
  <cellStyles count="4">
    <cellStyle name="쉼표 [0] 2" xfId="2"/>
    <cellStyle name="표준" xfId="0" builtinId="0"/>
    <cellStyle name="표준 2" xfId="1"/>
    <cellStyle name="표준_물량(초기)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5"/>
  <sheetViews>
    <sheetView showGridLines="0" tabSelected="1" workbookViewId="0">
      <selection activeCell="H21" sqref="H21"/>
    </sheetView>
  </sheetViews>
  <sheetFormatPr defaultRowHeight="16.5"/>
  <cols>
    <col min="1" max="1" width="9" style="16"/>
    <col min="2" max="2" width="9.625" style="16" customWidth="1"/>
    <col min="3" max="3" width="9" style="16"/>
    <col min="4" max="4" width="41.375" style="12" bestFit="1" customWidth="1"/>
    <col min="5" max="5" width="11.625" style="17" bestFit="1" customWidth="1"/>
    <col min="6" max="257" width="9" style="1"/>
    <col min="258" max="258" width="9.625" style="1" customWidth="1"/>
    <col min="259" max="259" width="9" style="1"/>
    <col min="260" max="260" width="41.375" style="1" bestFit="1" customWidth="1"/>
    <col min="261" max="261" width="11.625" style="1" bestFit="1" customWidth="1"/>
    <col min="262" max="513" width="9" style="1"/>
    <col min="514" max="514" width="9.625" style="1" customWidth="1"/>
    <col min="515" max="515" width="9" style="1"/>
    <col min="516" max="516" width="41.375" style="1" bestFit="1" customWidth="1"/>
    <col min="517" max="517" width="11.625" style="1" bestFit="1" customWidth="1"/>
    <col min="518" max="769" width="9" style="1"/>
    <col min="770" max="770" width="9.625" style="1" customWidth="1"/>
    <col min="771" max="771" width="9" style="1"/>
    <col min="772" max="772" width="41.375" style="1" bestFit="1" customWidth="1"/>
    <col min="773" max="773" width="11.625" style="1" bestFit="1" customWidth="1"/>
    <col min="774" max="1025" width="9" style="1"/>
    <col min="1026" max="1026" width="9.625" style="1" customWidth="1"/>
    <col min="1027" max="1027" width="9" style="1"/>
    <col min="1028" max="1028" width="41.375" style="1" bestFit="1" customWidth="1"/>
    <col min="1029" max="1029" width="11.625" style="1" bestFit="1" customWidth="1"/>
    <col min="1030" max="1281" width="9" style="1"/>
    <col min="1282" max="1282" width="9.625" style="1" customWidth="1"/>
    <col min="1283" max="1283" width="9" style="1"/>
    <col min="1284" max="1284" width="41.375" style="1" bestFit="1" customWidth="1"/>
    <col min="1285" max="1285" width="11.625" style="1" bestFit="1" customWidth="1"/>
    <col min="1286" max="1537" width="9" style="1"/>
    <col min="1538" max="1538" width="9.625" style="1" customWidth="1"/>
    <col min="1539" max="1539" width="9" style="1"/>
    <col min="1540" max="1540" width="41.375" style="1" bestFit="1" customWidth="1"/>
    <col min="1541" max="1541" width="11.625" style="1" bestFit="1" customWidth="1"/>
    <col min="1542" max="1793" width="9" style="1"/>
    <col min="1794" max="1794" width="9.625" style="1" customWidth="1"/>
    <col min="1795" max="1795" width="9" style="1"/>
    <col min="1796" max="1796" width="41.375" style="1" bestFit="1" customWidth="1"/>
    <col min="1797" max="1797" width="11.625" style="1" bestFit="1" customWidth="1"/>
    <col min="1798" max="2049" width="9" style="1"/>
    <col min="2050" max="2050" width="9.625" style="1" customWidth="1"/>
    <col min="2051" max="2051" width="9" style="1"/>
    <col min="2052" max="2052" width="41.375" style="1" bestFit="1" customWidth="1"/>
    <col min="2053" max="2053" width="11.625" style="1" bestFit="1" customWidth="1"/>
    <col min="2054" max="2305" width="9" style="1"/>
    <col min="2306" max="2306" width="9.625" style="1" customWidth="1"/>
    <col min="2307" max="2307" width="9" style="1"/>
    <col min="2308" max="2308" width="41.375" style="1" bestFit="1" customWidth="1"/>
    <col min="2309" max="2309" width="11.625" style="1" bestFit="1" customWidth="1"/>
    <col min="2310" max="2561" width="9" style="1"/>
    <col min="2562" max="2562" width="9.625" style="1" customWidth="1"/>
    <col min="2563" max="2563" width="9" style="1"/>
    <col min="2564" max="2564" width="41.375" style="1" bestFit="1" customWidth="1"/>
    <col min="2565" max="2565" width="11.625" style="1" bestFit="1" customWidth="1"/>
    <col min="2566" max="2817" width="9" style="1"/>
    <col min="2818" max="2818" width="9.625" style="1" customWidth="1"/>
    <col min="2819" max="2819" width="9" style="1"/>
    <col min="2820" max="2820" width="41.375" style="1" bestFit="1" customWidth="1"/>
    <col min="2821" max="2821" width="11.625" style="1" bestFit="1" customWidth="1"/>
    <col min="2822" max="3073" width="9" style="1"/>
    <col min="3074" max="3074" width="9.625" style="1" customWidth="1"/>
    <col min="3075" max="3075" width="9" style="1"/>
    <col min="3076" max="3076" width="41.375" style="1" bestFit="1" customWidth="1"/>
    <col min="3077" max="3077" width="11.625" style="1" bestFit="1" customWidth="1"/>
    <col min="3078" max="3329" width="9" style="1"/>
    <col min="3330" max="3330" width="9.625" style="1" customWidth="1"/>
    <col min="3331" max="3331" width="9" style="1"/>
    <col min="3332" max="3332" width="41.375" style="1" bestFit="1" customWidth="1"/>
    <col min="3333" max="3333" width="11.625" style="1" bestFit="1" customWidth="1"/>
    <col min="3334" max="3585" width="9" style="1"/>
    <col min="3586" max="3586" width="9.625" style="1" customWidth="1"/>
    <col min="3587" max="3587" width="9" style="1"/>
    <col min="3588" max="3588" width="41.375" style="1" bestFit="1" customWidth="1"/>
    <col min="3589" max="3589" width="11.625" style="1" bestFit="1" customWidth="1"/>
    <col min="3590" max="3841" width="9" style="1"/>
    <col min="3842" max="3842" width="9.625" style="1" customWidth="1"/>
    <col min="3843" max="3843" width="9" style="1"/>
    <col min="3844" max="3844" width="41.375" style="1" bestFit="1" customWidth="1"/>
    <col min="3845" max="3845" width="11.625" style="1" bestFit="1" customWidth="1"/>
    <col min="3846" max="4097" width="9" style="1"/>
    <col min="4098" max="4098" width="9.625" style="1" customWidth="1"/>
    <col min="4099" max="4099" width="9" style="1"/>
    <col min="4100" max="4100" width="41.375" style="1" bestFit="1" customWidth="1"/>
    <col min="4101" max="4101" width="11.625" style="1" bestFit="1" customWidth="1"/>
    <col min="4102" max="4353" width="9" style="1"/>
    <col min="4354" max="4354" width="9.625" style="1" customWidth="1"/>
    <col min="4355" max="4355" width="9" style="1"/>
    <col min="4356" max="4356" width="41.375" style="1" bestFit="1" customWidth="1"/>
    <col min="4357" max="4357" width="11.625" style="1" bestFit="1" customWidth="1"/>
    <col min="4358" max="4609" width="9" style="1"/>
    <col min="4610" max="4610" width="9.625" style="1" customWidth="1"/>
    <col min="4611" max="4611" width="9" style="1"/>
    <col min="4612" max="4612" width="41.375" style="1" bestFit="1" customWidth="1"/>
    <col min="4613" max="4613" width="11.625" style="1" bestFit="1" customWidth="1"/>
    <col min="4614" max="4865" width="9" style="1"/>
    <col min="4866" max="4866" width="9.625" style="1" customWidth="1"/>
    <col min="4867" max="4867" width="9" style="1"/>
    <col min="4868" max="4868" width="41.375" style="1" bestFit="1" customWidth="1"/>
    <col min="4869" max="4869" width="11.625" style="1" bestFit="1" customWidth="1"/>
    <col min="4870" max="5121" width="9" style="1"/>
    <col min="5122" max="5122" width="9.625" style="1" customWidth="1"/>
    <col min="5123" max="5123" width="9" style="1"/>
    <col min="5124" max="5124" width="41.375" style="1" bestFit="1" customWidth="1"/>
    <col min="5125" max="5125" width="11.625" style="1" bestFit="1" customWidth="1"/>
    <col min="5126" max="5377" width="9" style="1"/>
    <col min="5378" max="5378" width="9.625" style="1" customWidth="1"/>
    <col min="5379" max="5379" width="9" style="1"/>
    <col min="5380" max="5380" width="41.375" style="1" bestFit="1" customWidth="1"/>
    <col min="5381" max="5381" width="11.625" style="1" bestFit="1" customWidth="1"/>
    <col min="5382" max="5633" width="9" style="1"/>
    <col min="5634" max="5634" width="9.625" style="1" customWidth="1"/>
    <col min="5635" max="5635" width="9" style="1"/>
    <col min="5636" max="5636" width="41.375" style="1" bestFit="1" customWidth="1"/>
    <col min="5637" max="5637" width="11.625" style="1" bestFit="1" customWidth="1"/>
    <col min="5638" max="5889" width="9" style="1"/>
    <col min="5890" max="5890" width="9.625" style="1" customWidth="1"/>
    <col min="5891" max="5891" width="9" style="1"/>
    <col min="5892" max="5892" width="41.375" style="1" bestFit="1" customWidth="1"/>
    <col min="5893" max="5893" width="11.625" style="1" bestFit="1" customWidth="1"/>
    <col min="5894" max="6145" width="9" style="1"/>
    <col min="6146" max="6146" width="9.625" style="1" customWidth="1"/>
    <col min="6147" max="6147" width="9" style="1"/>
    <col min="6148" max="6148" width="41.375" style="1" bestFit="1" customWidth="1"/>
    <col min="6149" max="6149" width="11.625" style="1" bestFit="1" customWidth="1"/>
    <col min="6150" max="6401" width="9" style="1"/>
    <col min="6402" max="6402" width="9.625" style="1" customWidth="1"/>
    <col min="6403" max="6403" width="9" style="1"/>
    <col min="6404" max="6404" width="41.375" style="1" bestFit="1" customWidth="1"/>
    <col min="6405" max="6405" width="11.625" style="1" bestFit="1" customWidth="1"/>
    <col min="6406" max="6657" width="9" style="1"/>
    <col min="6658" max="6658" width="9.625" style="1" customWidth="1"/>
    <col min="6659" max="6659" width="9" style="1"/>
    <col min="6660" max="6660" width="41.375" style="1" bestFit="1" customWidth="1"/>
    <col min="6661" max="6661" width="11.625" style="1" bestFit="1" customWidth="1"/>
    <col min="6662" max="6913" width="9" style="1"/>
    <col min="6914" max="6914" width="9.625" style="1" customWidth="1"/>
    <col min="6915" max="6915" width="9" style="1"/>
    <col min="6916" max="6916" width="41.375" style="1" bestFit="1" customWidth="1"/>
    <col min="6917" max="6917" width="11.625" style="1" bestFit="1" customWidth="1"/>
    <col min="6918" max="7169" width="9" style="1"/>
    <col min="7170" max="7170" width="9.625" style="1" customWidth="1"/>
    <col min="7171" max="7171" width="9" style="1"/>
    <col min="7172" max="7172" width="41.375" style="1" bestFit="1" customWidth="1"/>
    <col min="7173" max="7173" width="11.625" style="1" bestFit="1" customWidth="1"/>
    <col min="7174" max="7425" width="9" style="1"/>
    <col min="7426" max="7426" width="9.625" style="1" customWidth="1"/>
    <col min="7427" max="7427" width="9" style="1"/>
    <col min="7428" max="7428" width="41.375" style="1" bestFit="1" customWidth="1"/>
    <col min="7429" max="7429" width="11.625" style="1" bestFit="1" customWidth="1"/>
    <col min="7430" max="7681" width="9" style="1"/>
    <col min="7682" max="7682" width="9.625" style="1" customWidth="1"/>
    <col min="7683" max="7683" width="9" style="1"/>
    <col min="7684" max="7684" width="41.375" style="1" bestFit="1" customWidth="1"/>
    <col min="7685" max="7685" width="11.625" style="1" bestFit="1" customWidth="1"/>
    <col min="7686" max="7937" width="9" style="1"/>
    <col min="7938" max="7938" width="9.625" style="1" customWidth="1"/>
    <col min="7939" max="7939" width="9" style="1"/>
    <col min="7940" max="7940" width="41.375" style="1" bestFit="1" customWidth="1"/>
    <col min="7941" max="7941" width="11.625" style="1" bestFit="1" customWidth="1"/>
    <col min="7942" max="8193" width="9" style="1"/>
    <col min="8194" max="8194" width="9.625" style="1" customWidth="1"/>
    <col min="8195" max="8195" width="9" style="1"/>
    <col min="8196" max="8196" width="41.375" style="1" bestFit="1" customWidth="1"/>
    <col min="8197" max="8197" width="11.625" style="1" bestFit="1" customWidth="1"/>
    <col min="8198" max="8449" width="9" style="1"/>
    <col min="8450" max="8450" width="9.625" style="1" customWidth="1"/>
    <col min="8451" max="8451" width="9" style="1"/>
    <col min="8452" max="8452" width="41.375" style="1" bestFit="1" customWidth="1"/>
    <col min="8453" max="8453" width="11.625" style="1" bestFit="1" customWidth="1"/>
    <col min="8454" max="8705" width="9" style="1"/>
    <col min="8706" max="8706" width="9.625" style="1" customWidth="1"/>
    <col min="8707" max="8707" width="9" style="1"/>
    <col min="8708" max="8708" width="41.375" style="1" bestFit="1" customWidth="1"/>
    <col min="8709" max="8709" width="11.625" style="1" bestFit="1" customWidth="1"/>
    <col min="8710" max="8961" width="9" style="1"/>
    <col min="8962" max="8962" width="9.625" style="1" customWidth="1"/>
    <col min="8963" max="8963" width="9" style="1"/>
    <col min="8964" max="8964" width="41.375" style="1" bestFit="1" customWidth="1"/>
    <col min="8965" max="8965" width="11.625" style="1" bestFit="1" customWidth="1"/>
    <col min="8966" max="9217" width="9" style="1"/>
    <col min="9218" max="9218" width="9.625" style="1" customWidth="1"/>
    <col min="9219" max="9219" width="9" style="1"/>
    <col min="9220" max="9220" width="41.375" style="1" bestFit="1" customWidth="1"/>
    <col min="9221" max="9221" width="11.625" style="1" bestFit="1" customWidth="1"/>
    <col min="9222" max="9473" width="9" style="1"/>
    <col min="9474" max="9474" width="9.625" style="1" customWidth="1"/>
    <col min="9475" max="9475" width="9" style="1"/>
    <col min="9476" max="9476" width="41.375" style="1" bestFit="1" customWidth="1"/>
    <col min="9477" max="9477" width="11.625" style="1" bestFit="1" customWidth="1"/>
    <col min="9478" max="9729" width="9" style="1"/>
    <col min="9730" max="9730" width="9.625" style="1" customWidth="1"/>
    <col min="9731" max="9731" width="9" style="1"/>
    <col min="9732" max="9732" width="41.375" style="1" bestFit="1" customWidth="1"/>
    <col min="9733" max="9733" width="11.625" style="1" bestFit="1" customWidth="1"/>
    <col min="9734" max="9985" width="9" style="1"/>
    <col min="9986" max="9986" width="9.625" style="1" customWidth="1"/>
    <col min="9987" max="9987" width="9" style="1"/>
    <col min="9988" max="9988" width="41.375" style="1" bestFit="1" customWidth="1"/>
    <col min="9989" max="9989" width="11.625" style="1" bestFit="1" customWidth="1"/>
    <col min="9990" max="10241" width="9" style="1"/>
    <col min="10242" max="10242" width="9.625" style="1" customWidth="1"/>
    <col min="10243" max="10243" width="9" style="1"/>
    <col min="10244" max="10244" width="41.375" style="1" bestFit="1" customWidth="1"/>
    <col min="10245" max="10245" width="11.625" style="1" bestFit="1" customWidth="1"/>
    <col min="10246" max="10497" width="9" style="1"/>
    <col min="10498" max="10498" width="9.625" style="1" customWidth="1"/>
    <col min="10499" max="10499" width="9" style="1"/>
    <col min="10500" max="10500" width="41.375" style="1" bestFit="1" customWidth="1"/>
    <col min="10501" max="10501" width="11.625" style="1" bestFit="1" customWidth="1"/>
    <col min="10502" max="10753" width="9" style="1"/>
    <col min="10754" max="10754" width="9.625" style="1" customWidth="1"/>
    <col min="10755" max="10755" width="9" style="1"/>
    <col min="10756" max="10756" width="41.375" style="1" bestFit="1" customWidth="1"/>
    <col min="10757" max="10757" width="11.625" style="1" bestFit="1" customWidth="1"/>
    <col min="10758" max="11009" width="9" style="1"/>
    <col min="11010" max="11010" width="9.625" style="1" customWidth="1"/>
    <col min="11011" max="11011" width="9" style="1"/>
    <col min="11012" max="11012" width="41.375" style="1" bestFit="1" customWidth="1"/>
    <col min="11013" max="11013" width="11.625" style="1" bestFit="1" customWidth="1"/>
    <col min="11014" max="11265" width="9" style="1"/>
    <col min="11266" max="11266" width="9.625" style="1" customWidth="1"/>
    <col min="11267" max="11267" width="9" style="1"/>
    <col min="11268" max="11268" width="41.375" style="1" bestFit="1" customWidth="1"/>
    <col min="11269" max="11269" width="11.625" style="1" bestFit="1" customWidth="1"/>
    <col min="11270" max="11521" width="9" style="1"/>
    <col min="11522" max="11522" width="9.625" style="1" customWidth="1"/>
    <col min="11523" max="11523" width="9" style="1"/>
    <col min="11524" max="11524" width="41.375" style="1" bestFit="1" customWidth="1"/>
    <col min="11525" max="11525" width="11.625" style="1" bestFit="1" customWidth="1"/>
    <col min="11526" max="11777" width="9" style="1"/>
    <col min="11778" max="11778" width="9.625" style="1" customWidth="1"/>
    <col min="11779" max="11779" width="9" style="1"/>
    <col min="11780" max="11780" width="41.375" style="1" bestFit="1" customWidth="1"/>
    <col min="11781" max="11781" width="11.625" style="1" bestFit="1" customWidth="1"/>
    <col min="11782" max="12033" width="9" style="1"/>
    <col min="12034" max="12034" width="9.625" style="1" customWidth="1"/>
    <col min="12035" max="12035" width="9" style="1"/>
    <col min="12036" max="12036" width="41.375" style="1" bestFit="1" customWidth="1"/>
    <col min="12037" max="12037" width="11.625" style="1" bestFit="1" customWidth="1"/>
    <col min="12038" max="12289" width="9" style="1"/>
    <col min="12290" max="12290" width="9.625" style="1" customWidth="1"/>
    <col min="12291" max="12291" width="9" style="1"/>
    <col min="12292" max="12292" width="41.375" style="1" bestFit="1" customWidth="1"/>
    <col min="12293" max="12293" width="11.625" style="1" bestFit="1" customWidth="1"/>
    <col min="12294" max="12545" width="9" style="1"/>
    <col min="12546" max="12546" width="9.625" style="1" customWidth="1"/>
    <col min="12547" max="12547" width="9" style="1"/>
    <col min="12548" max="12548" width="41.375" style="1" bestFit="1" customWidth="1"/>
    <col min="12549" max="12549" width="11.625" style="1" bestFit="1" customWidth="1"/>
    <col min="12550" max="12801" width="9" style="1"/>
    <col min="12802" max="12802" width="9.625" style="1" customWidth="1"/>
    <col min="12803" max="12803" width="9" style="1"/>
    <col min="12804" max="12804" width="41.375" style="1" bestFit="1" customWidth="1"/>
    <col min="12805" max="12805" width="11.625" style="1" bestFit="1" customWidth="1"/>
    <col min="12806" max="13057" width="9" style="1"/>
    <col min="13058" max="13058" width="9.625" style="1" customWidth="1"/>
    <col min="13059" max="13059" width="9" style="1"/>
    <col min="13060" max="13060" width="41.375" style="1" bestFit="1" customWidth="1"/>
    <col min="13061" max="13061" width="11.625" style="1" bestFit="1" customWidth="1"/>
    <col min="13062" max="13313" width="9" style="1"/>
    <col min="13314" max="13314" width="9.625" style="1" customWidth="1"/>
    <col min="13315" max="13315" width="9" style="1"/>
    <col min="13316" max="13316" width="41.375" style="1" bestFit="1" customWidth="1"/>
    <col min="13317" max="13317" width="11.625" style="1" bestFit="1" customWidth="1"/>
    <col min="13318" max="13569" width="9" style="1"/>
    <col min="13570" max="13570" width="9.625" style="1" customWidth="1"/>
    <col min="13571" max="13571" width="9" style="1"/>
    <col min="13572" max="13572" width="41.375" style="1" bestFit="1" customWidth="1"/>
    <col min="13573" max="13573" width="11.625" style="1" bestFit="1" customWidth="1"/>
    <col min="13574" max="13825" width="9" style="1"/>
    <col min="13826" max="13826" width="9.625" style="1" customWidth="1"/>
    <col min="13827" max="13827" width="9" style="1"/>
    <col min="13828" max="13828" width="41.375" style="1" bestFit="1" customWidth="1"/>
    <col min="13829" max="13829" width="11.625" style="1" bestFit="1" customWidth="1"/>
    <col min="13830" max="14081" width="9" style="1"/>
    <col min="14082" max="14082" width="9.625" style="1" customWidth="1"/>
    <col min="14083" max="14083" width="9" style="1"/>
    <col min="14084" max="14084" width="41.375" style="1" bestFit="1" customWidth="1"/>
    <col min="14085" max="14085" width="11.625" style="1" bestFit="1" customWidth="1"/>
    <col min="14086" max="14337" width="9" style="1"/>
    <col min="14338" max="14338" width="9.625" style="1" customWidth="1"/>
    <col min="14339" max="14339" width="9" style="1"/>
    <col min="14340" max="14340" width="41.375" style="1" bestFit="1" customWidth="1"/>
    <col min="14341" max="14341" width="11.625" style="1" bestFit="1" customWidth="1"/>
    <col min="14342" max="14593" width="9" style="1"/>
    <col min="14594" max="14594" width="9.625" style="1" customWidth="1"/>
    <col min="14595" max="14595" width="9" style="1"/>
    <col min="14596" max="14596" width="41.375" style="1" bestFit="1" customWidth="1"/>
    <col min="14597" max="14597" width="11.625" style="1" bestFit="1" customWidth="1"/>
    <col min="14598" max="14849" width="9" style="1"/>
    <col min="14850" max="14850" width="9.625" style="1" customWidth="1"/>
    <col min="14851" max="14851" width="9" style="1"/>
    <col min="14852" max="14852" width="41.375" style="1" bestFit="1" customWidth="1"/>
    <col min="14853" max="14853" width="11.625" style="1" bestFit="1" customWidth="1"/>
    <col min="14854" max="15105" width="9" style="1"/>
    <col min="15106" max="15106" width="9.625" style="1" customWidth="1"/>
    <col min="15107" max="15107" width="9" style="1"/>
    <col min="15108" max="15108" width="41.375" style="1" bestFit="1" customWidth="1"/>
    <col min="15109" max="15109" width="11.625" style="1" bestFit="1" customWidth="1"/>
    <col min="15110" max="15361" width="9" style="1"/>
    <col min="15362" max="15362" width="9.625" style="1" customWidth="1"/>
    <col min="15363" max="15363" width="9" style="1"/>
    <col min="15364" max="15364" width="41.375" style="1" bestFit="1" customWidth="1"/>
    <col min="15365" max="15365" width="11.625" style="1" bestFit="1" customWidth="1"/>
    <col min="15366" max="15617" width="9" style="1"/>
    <col min="15618" max="15618" width="9.625" style="1" customWidth="1"/>
    <col min="15619" max="15619" width="9" style="1"/>
    <col min="15620" max="15620" width="41.375" style="1" bestFit="1" customWidth="1"/>
    <col min="15621" max="15621" width="11.625" style="1" bestFit="1" customWidth="1"/>
    <col min="15622" max="15873" width="9" style="1"/>
    <col min="15874" max="15874" width="9.625" style="1" customWidth="1"/>
    <col min="15875" max="15875" width="9" style="1"/>
    <col min="15876" max="15876" width="41.375" style="1" bestFit="1" customWidth="1"/>
    <col min="15877" max="15877" width="11.625" style="1" bestFit="1" customWidth="1"/>
    <col min="15878" max="16129" width="9" style="1"/>
    <col min="16130" max="16130" width="9.625" style="1" customWidth="1"/>
    <col min="16131" max="16131" width="9" style="1"/>
    <col min="16132" max="16132" width="41.375" style="1" bestFit="1" customWidth="1"/>
    <col min="16133" max="16133" width="11.625" style="1" bestFit="1" customWidth="1"/>
    <col min="16134" max="16384" width="9" style="1"/>
  </cols>
  <sheetData>
    <row r="1" spans="1:5" ht="21" customHeight="1">
      <c r="A1" s="18" t="s">
        <v>0</v>
      </c>
      <c r="B1" s="18"/>
      <c r="C1" s="18"/>
      <c r="D1" s="18"/>
      <c r="E1" s="18"/>
    </row>
    <row r="3" spans="1:5" ht="21" customHeight="1">
      <c r="A3" s="2" t="s">
        <v>1</v>
      </c>
      <c r="B3" s="3" t="s">
        <v>2</v>
      </c>
      <c r="C3" s="3" t="s">
        <v>3</v>
      </c>
      <c r="D3" s="3" t="s">
        <v>4</v>
      </c>
      <c r="E3" s="4" t="s">
        <v>5</v>
      </c>
    </row>
    <row r="4" spans="1:5" s="7" customFormat="1" ht="15.95" customHeight="1">
      <c r="A4" s="5" t="s">
        <v>6</v>
      </c>
      <c r="B4" s="5" t="s">
        <v>7</v>
      </c>
      <c r="C4" s="5" t="s">
        <v>8</v>
      </c>
      <c r="D4" s="5" t="s">
        <v>9</v>
      </c>
      <c r="E4" s="6">
        <f ca="1">fn문자열계산(D4)</f>
        <v>1836</v>
      </c>
    </row>
    <row r="5" spans="1:5" s="8" customFormat="1" ht="15.95" customHeight="1">
      <c r="A5" s="5" t="s">
        <v>6</v>
      </c>
      <c r="B5" s="5" t="s">
        <v>10</v>
      </c>
      <c r="C5" s="5" t="s">
        <v>8</v>
      </c>
      <c r="D5" s="5" t="s">
        <v>11</v>
      </c>
      <c r="E5" s="6">
        <f t="shared" ref="E5:E17" ca="1" si="0">fn문자열계산(D5)</f>
        <v>262.45012500000001</v>
      </c>
    </row>
    <row r="6" spans="1:5" s="8" customFormat="1" ht="15.95" customHeight="1">
      <c r="A6" s="9" t="s">
        <v>6</v>
      </c>
      <c r="B6" s="9" t="s">
        <v>12</v>
      </c>
      <c r="C6" s="9" t="s">
        <v>8</v>
      </c>
      <c r="D6" s="5" t="s">
        <v>13</v>
      </c>
      <c r="E6" s="6">
        <f t="shared" ca="1" si="0"/>
        <v>79.849799999999988</v>
      </c>
    </row>
    <row r="7" spans="1:5" s="8" customFormat="1" ht="15.95" customHeight="1">
      <c r="A7" s="9" t="s">
        <v>6</v>
      </c>
      <c r="B7" s="9" t="s">
        <v>14</v>
      </c>
      <c r="C7" s="9" t="s">
        <v>8</v>
      </c>
      <c r="D7" s="5" t="s">
        <v>15</v>
      </c>
      <c r="E7" s="6">
        <f t="shared" ca="1" si="0"/>
        <v>110.69999999999999</v>
      </c>
    </row>
    <row r="8" spans="1:5" s="8" customFormat="1" ht="15.95" customHeight="1">
      <c r="A8" s="5" t="s">
        <v>16</v>
      </c>
      <c r="B8" s="5" t="s">
        <v>17</v>
      </c>
      <c r="C8" s="5" t="s">
        <v>18</v>
      </c>
      <c r="D8" s="5" t="s">
        <v>19</v>
      </c>
      <c r="E8" s="6">
        <f t="shared" ca="1" si="0"/>
        <v>25.314899999999998</v>
      </c>
    </row>
    <row r="9" spans="1:5" s="8" customFormat="1" ht="15.95" customHeight="1">
      <c r="A9" s="5" t="s">
        <v>20</v>
      </c>
      <c r="B9" s="5" t="s">
        <v>21</v>
      </c>
      <c r="C9" s="5" t="s">
        <v>22</v>
      </c>
      <c r="D9" s="5" t="s">
        <v>23</v>
      </c>
      <c r="E9" s="6">
        <f t="shared" ca="1" si="0"/>
        <v>31.509</v>
      </c>
    </row>
    <row r="10" spans="1:5" s="8" customFormat="1" ht="15.95" customHeight="1">
      <c r="A10" s="5" t="s">
        <v>24</v>
      </c>
      <c r="B10" s="10" t="s">
        <v>25</v>
      </c>
      <c r="C10" s="5" t="s">
        <v>26</v>
      </c>
      <c r="D10" s="5" t="s">
        <v>27</v>
      </c>
      <c r="E10" s="6">
        <f t="shared" ca="1" si="0"/>
        <v>51.1</v>
      </c>
    </row>
    <row r="11" spans="1:5" s="8" customFormat="1" ht="15.95" customHeight="1">
      <c r="A11" s="5" t="s">
        <v>24</v>
      </c>
      <c r="B11" s="10" t="s">
        <v>28</v>
      </c>
      <c r="C11" s="5" t="s">
        <v>26</v>
      </c>
      <c r="D11" s="5" t="s">
        <v>29</v>
      </c>
      <c r="E11" s="6">
        <f t="shared" ca="1" si="0"/>
        <v>46.199999999999996</v>
      </c>
    </row>
    <row r="12" spans="1:5" s="8" customFormat="1" ht="15.95" customHeight="1">
      <c r="A12" s="5" t="s">
        <v>24</v>
      </c>
      <c r="B12" s="10" t="s">
        <v>30</v>
      </c>
      <c r="C12" s="5" t="s">
        <v>26</v>
      </c>
      <c r="D12" s="5" t="s">
        <v>31</v>
      </c>
      <c r="E12" s="6">
        <f t="shared" ca="1" si="0"/>
        <v>56</v>
      </c>
    </row>
    <row r="13" spans="1:5" s="8" customFormat="1" ht="15.95" customHeight="1">
      <c r="A13" s="5" t="s">
        <v>32</v>
      </c>
      <c r="B13" s="10" t="s">
        <v>33</v>
      </c>
      <c r="C13" s="5" t="s">
        <v>34</v>
      </c>
      <c r="D13" s="5" t="s">
        <v>35</v>
      </c>
      <c r="E13" s="6">
        <f t="shared" ca="1" si="0"/>
        <v>153</v>
      </c>
    </row>
    <row r="14" spans="1:5" s="8" customFormat="1" ht="15.95" customHeight="1">
      <c r="A14" s="5" t="s">
        <v>32</v>
      </c>
      <c r="B14" s="10" t="s">
        <v>36</v>
      </c>
      <c r="C14" s="5" t="s">
        <v>34</v>
      </c>
      <c r="D14" s="5" t="s">
        <v>37</v>
      </c>
      <c r="E14" s="6">
        <f t="shared" ca="1" si="0"/>
        <v>1032.48</v>
      </c>
    </row>
    <row r="15" spans="1:5" s="8" customFormat="1" ht="15.95" customHeight="1">
      <c r="A15" s="5" t="s">
        <v>32</v>
      </c>
      <c r="B15" s="10" t="s">
        <v>38</v>
      </c>
      <c r="C15" s="5"/>
      <c r="D15" s="5" t="s">
        <v>39</v>
      </c>
      <c r="E15" s="6">
        <f t="shared" ca="1" si="0"/>
        <v>116.64</v>
      </c>
    </row>
    <row r="16" spans="1:5" s="8" customFormat="1" ht="15.95" customHeight="1">
      <c r="A16" s="5" t="s">
        <v>32</v>
      </c>
      <c r="B16" s="10" t="s">
        <v>40</v>
      </c>
      <c r="C16" s="5"/>
      <c r="D16" s="5" t="s">
        <v>41</v>
      </c>
      <c r="E16" s="6">
        <f t="shared" ca="1" si="0"/>
        <v>210.06</v>
      </c>
    </row>
    <row r="17" spans="1:5" s="8" customFormat="1" ht="15.95" customHeight="1">
      <c r="A17" s="5" t="s">
        <v>24</v>
      </c>
      <c r="B17" s="5" t="s">
        <v>42</v>
      </c>
      <c r="C17" s="5" t="s">
        <v>26</v>
      </c>
      <c r="D17" s="5" t="s">
        <v>43</v>
      </c>
      <c r="E17" s="6">
        <f t="shared" ca="1" si="0"/>
        <v>36.299999999999997</v>
      </c>
    </row>
    <row r="18" spans="1:5" s="14" customFormat="1">
      <c r="A18" s="11"/>
      <c r="B18" s="11"/>
      <c r="C18" s="11"/>
      <c r="D18" s="12"/>
      <c r="E18" s="13"/>
    </row>
    <row r="19" spans="1:5" s="14" customFormat="1">
      <c r="A19" s="11"/>
      <c r="B19" s="11"/>
      <c r="C19" s="11"/>
      <c r="D19" s="12"/>
      <c r="E19" s="13"/>
    </row>
    <row r="20" spans="1:5" s="14" customFormat="1">
      <c r="A20" s="11"/>
      <c r="B20" s="11"/>
      <c r="C20" s="11"/>
      <c r="D20" s="12"/>
      <c r="E20" s="13"/>
    </row>
    <row r="21" spans="1:5" s="14" customFormat="1">
      <c r="A21" s="11"/>
      <c r="B21" s="11"/>
      <c r="C21" s="11"/>
      <c r="D21" s="12"/>
      <c r="E21" s="13"/>
    </row>
    <row r="22" spans="1:5" s="14" customFormat="1">
      <c r="A22" s="11"/>
      <c r="B22" s="11"/>
      <c r="C22" s="11"/>
      <c r="D22" s="12"/>
      <c r="E22" s="13"/>
    </row>
    <row r="23" spans="1:5" s="14" customFormat="1">
      <c r="A23" s="11"/>
      <c r="B23" s="11"/>
      <c r="C23" s="11"/>
      <c r="D23" s="12"/>
      <c r="E23" s="13"/>
    </row>
    <row r="24" spans="1:5" s="14" customFormat="1">
      <c r="A24" s="11"/>
      <c r="B24" s="11"/>
      <c r="C24" s="11"/>
      <c r="D24" s="12"/>
      <c r="E24" s="13"/>
    </row>
    <row r="25" spans="1:5" s="14" customFormat="1">
      <c r="A25" s="11"/>
      <c r="B25" s="11"/>
      <c r="C25" s="11"/>
      <c r="D25" s="12"/>
      <c r="E25" s="13"/>
    </row>
    <row r="26" spans="1:5" s="14" customFormat="1">
      <c r="A26" s="11"/>
      <c r="B26" s="11"/>
      <c r="C26" s="11"/>
      <c r="D26" s="12"/>
      <c r="E26" s="13"/>
    </row>
    <row r="27" spans="1:5" s="14" customFormat="1">
      <c r="A27" s="11"/>
      <c r="B27" s="11"/>
      <c r="C27" s="11"/>
      <c r="D27" s="12"/>
      <c r="E27" s="13"/>
    </row>
    <row r="28" spans="1:5" s="14" customFormat="1">
      <c r="A28" s="11"/>
      <c r="B28" s="11"/>
      <c r="C28" s="11"/>
      <c r="D28" s="12"/>
      <c r="E28" s="13"/>
    </row>
    <row r="29" spans="1:5" s="14" customFormat="1">
      <c r="A29" s="11"/>
      <c r="B29" s="11"/>
      <c r="C29" s="11"/>
      <c r="D29" s="12"/>
      <c r="E29" s="13"/>
    </row>
    <row r="30" spans="1:5" s="14" customFormat="1">
      <c r="A30" s="11"/>
      <c r="B30" s="11"/>
      <c r="C30" s="11"/>
      <c r="D30" s="12"/>
      <c r="E30" s="13"/>
    </row>
    <row r="31" spans="1:5" s="14" customFormat="1">
      <c r="A31" s="11"/>
      <c r="B31" s="11"/>
      <c r="C31" s="11"/>
      <c r="D31" s="12"/>
      <c r="E31" s="13"/>
    </row>
    <row r="32" spans="1:5" s="14" customFormat="1">
      <c r="A32" s="11"/>
      <c r="B32" s="11"/>
      <c r="C32" s="11"/>
      <c r="D32" s="12"/>
      <c r="E32" s="13"/>
    </row>
    <row r="33" spans="1:5" s="14" customFormat="1">
      <c r="A33" s="11"/>
      <c r="B33" s="11"/>
      <c r="C33" s="11"/>
      <c r="D33" s="12"/>
      <c r="E33" s="13"/>
    </row>
    <row r="34" spans="1:5" s="14" customFormat="1">
      <c r="A34" s="11"/>
      <c r="B34" s="11"/>
      <c r="C34" s="11"/>
      <c r="D34" s="12"/>
      <c r="E34" s="13"/>
    </row>
    <row r="35" spans="1:5" s="14" customFormat="1">
      <c r="A35" s="11"/>
      <c r="B35" s="11"/>
      <c r="C35" s="11"/>
      <c r="D35" s="12"/>
      <c r="E35" s="13"/>
    </row>
    <row r="36" spans="1:5" s="14" customFormat="1">
      <c r="A36" s="11"/>
      <c r="B36" s="11"/>
      <c r="C36" s="11"/>
      <c r="D36" s="12"/>
      <c r="E36" s="13"/>
    </row>
    <row r="37" spans="1:5" s="14" customFormat="1">
      <c r="A37" s="11"/>
      <c r="B37" s="11"/>
      <c r="C37" s="11"/>
      <c r="D37" s="12"/>
      <c r="E37" s="13"/>
    </row>
    <row r="38" spans="1:5" s="14" customFormat="1">
      <c r="A38" s="11"/>
      <c r="B38" s="11"/>
      <c r="C38" s="11"/>
      <c r="D38" s="12"/>
      <c r="E38" s="13"/>
    </row>
    <row r="39" spans="1:5" s="14" customFormat="1">
      <c r="A39" s="11"/>
      <c r="B39" s="11"/>
      <c r="C39" s="11"/>
      <c r="D39" s="12"/>
      <c r="E39" s="13"/>
    </row>
    <row r="40" spans="1:5" s="14" customFormat="1">
      <c r="A40" s="11"/>
      <c r="B40" s="11"/>
      <c r="C40" s="11"/>
      <c r="D40" s="12"/>
      <c r="E40" s="13"/>
    </row>
    <row r="41" spans="1:5" s="14" customFormat="1">
      <c r="A41" s="11"/>
      <c r="B41" s="11"/>
      <c r="C41" s="11"/>
      <c r="D41" s="12"/>
      <c r="E41" s="13"/>
    </row>
    <row r="42" spans="1:5" s="14" customFormat="1">
      <c r="A42" s="11"/>
      <c r="B42" s="11"/>
      <c r="C42" s="11"/>
      <c r="D42" s="12"/>
      <c r="E42" s="13"/>
    </row>
    <row r="43" spans="1:5" s="14" customFormat="1">
      <c r="A43" s="11"/>
      <c r="B43" s="11"/>
      <c r="C43" s="11"/>
      <c r="D43" s="12"/>
      <c r="E43" s="13"/>
    </row>
    <row r="44" spans="1:5" s="14" customFormat="1">
      <c r="A44" s="11"/>
      <c r="B44" s="11"/>
      <c r="C44" s="11"/>
      <c r="D44" s="12"/>
      <c r="E44" s="13"/>
    </row>
    <row r="45" spans="1:5" s="14" customFormat="1">
      <c r="A45" s="11"/>
      <c r="B45" s="11"/>
      <c r="C45" s="11"/>
      <c r="D45" s="12"/>
      <c r="E45" s="13"/>
    </row>
    <row r="46" spans="1:5" s="14" customFormat="1">
      <c r="A46" s="11"/>
      <c r="B46" s="11"/>
      <c r="C46" s="11"/>
      <c r="D46" s="12"/>
      <c r="E46" s="13"/>
    </row>
    <row r="47" spans="1:5" s="14" customFormat="1">
      <c r="A47" s="11"/>
      <c r="B47" s="11"/>
      <c r="C47" s="11"/>
      <c r="D47" s="12"/>
      <c r="E47" s="13"/>
    </row>
    <row r="48" spans="1:5" s="14" customFormat="1">
      <c r="A48" s="11"/>
      <c r="B48" s="11"/>
      <c r="C48" s="11"/>
      <c r="D48" s="12"/>
      <c r="E48" s="13"/>
    </row>
    <row r="49" spans="1:5" s="14" customFormat="1">
      <c r="A49" s="11"/>
      <c r="B49" s="11"/>
      <c r="C49" s="11"/>
      <c r="D49" s="12"/>
      <c r="E49" s="13"/>
    </row>
    <row r="50" spans="1:5" s="14" customFormat="1">
      <c r="A50" s="11"/>
      <c r="B50" s="11"/>
      <c r="C50" s="11"/>
      <c r="D50" s="12"/>
      <c r="E50" s="13"/>
    </row>
    <row r="51" spans="1:5" s="14" customFormat="1">
      <c r="A51" s="11"/>
      <c r="B51" s="11"/>
      <c r="C51" s="11"/>
      <c r="D51" s="12"/>
      <c r="E51" s="13"/>
    </row>
    <row r="52" spans="1:5" s="14" customFormat="1">
      <c r="A52" s="11"/>
      <c r="B52" s="11"/>
      <c r="C52" s="11"/>
      <c r="D52" s="12"/>
      <c r="E52" s="13"/>
    </row>
    <row r="53" spans="1:5" s="14" customFormat="1">
      <c r="A53" s="11"/>
      <c r="B53" s="11"/>
      <c r="C53" s="11"/>
      <c r="D53" s="12"/>
      <c r="E53" s="13"/>
    </row>
    <row r="54" spans="1:5" s="14" customFormat="1">
      <c r="A54" s="11"/>
      <c r="B54" s="11"/>
      <c r="C54" s="11"/>
      <c r="D54" s="12"/>
      <c r="E54" s="13"/>
    </row>
    <row r="55" spans="1:5" s="14" customFormat="1">
      <c r="A55" s="11"/>
      <c r="B55" s="11"/>
      <c r="C55" s="11"/>
      <c r="D55" s="12"/>
      <c r="E55" s="13"/>
    </row>
    <row r="56" spans="1:5" s="14" customFormat="1">
      <c r="A56" s="11"/>
      <c r="B56" s="11"/>
      <c r="C56" s="11"/>
      <c r="D56" s="12"/>
      <c r="E56" s="13"/>
    </row>
    <row r="57" spans="1:5" s="14" customFormat="1">
      <c r="A57" s="11"/>
      <c r="B57" s="11"/>
      <c r="C57" s="11"/>
      <c r="D57" s="12"/>
      <c r="E57" s="13"/>
    </row>
    <row r="58" spans="1:5" s="14" customFormat="1">
      <c r="A58" s="11"/>
      <c r="B58" s="11"/>
      <c r="C58" s="11"/>
      <c r="D58" s="12"/>
      <c r="E58" s="13"/>
    </row>
    <row r="59" spans="1:5" s="14" customFormat="1">
      <c r="A59" s="11"/>
      <c r="B59" s="11"/>
      <c r="C59" s="11"/>
      <c r="D59" s="12"/>
      <c r="E59" s="13"/>
    </row>
    <row r="60" spans="1:5" s="14" customFormat="1">
      <c r="A60" s="11"/>
      <c r="B60" s="11"/>
      <c r="C60" s="11"/>
      <c r="D60" s="12"/>
      <c r="E60" s="13"/>
    </row>
    <row r="61" spans="1:5" s="14" customFormat="1">
      <c r="A61" s="11"/>
      <c r="B61" s="11"/>
      <c r="C61" s="11"/>
      <c r="D61" s="12"/>
      <c r="E61" s="13"/>
    </row>
    <row r="62" spans="1:5" s="14" customFormat="1">
      <c r="A62" s="11"/>
      <c r="B62" s="11"/>
      <c r="C62" s="11"/>
      <c r="D62" s="12"/>
      <c r="E62" s="13"/>
    </row>
    <row r="63" spans="1:5" s="14" customFormat="1">
      <c r="A63" s="11"/>
      <c r="B63" s="11"/>
      <c r="C63" s="11"/>
      <c r="D63" s="12"/>
      <c r="E63" s="13"/>
    </row>
    <row r="64" spans="1:5" s="14" customFormat="1">
      <c r="A64" s="11"/>
      <c r="B64" s="11"/>
      <c r="C64" s="11"/>
      <c r="D64" s="12"/>
      <c r="E64" s="13"/>
    </row>
    <row r="65" spans="1:5" s="14" customFormat="1">
      <c r="A65" s="11"/>
      <c r="B65" s="11"/>
      <c r="C65" s="11"/>
      <c r="D65" s="12"/>
      <c r="E65" s="13"/>
    </row>
    <row r="66" spans="1:5" s="14" customFormat="1">
      <c r="A66" s="11"/>
      <c r="B66" s="11"/>
      <c r="C66" s="11"/>
      <c r="D66" s="12"/>
      <c r="E66" s="13"/>
    </row>
    <row r="67" spans="1:5" s="14" customFormat="1">
      <c r="A67" s="11"/>
      <c r="B67" s="11"/>
      <c r="C67" s="11"/>
      <c r="D67" s="12"/>
      <c r="E67" s="13"/>
    </row>
    <row r="68" spans="1:5" s="14" customFormat="1">
      <c r="A68" s="11"/>
      <c r="B68" s="11"/>
      <c r="C68" s="11"/>
      <c r="D68" s="12"/>
      <c r="E68" s="13"/>
    </row>
    <row r="69" spans="1:5" s="14" customFormat="1">
      <c r="A69" s="11"/>
      <c r="B69" s="11"/>
      <c r="C69" s="11"/>
      <c r="D69" s="12"/>
      <c r="E69" s="13"/>
    </row>
    <row r="70" spans="1:5" s="14" customFormat="1">
      <c r="A70" s="11"/>
      <c r="B70" s="11"/>
      <c r="C70" s="11"/>
      <c r="D70" s="12"/>
      <c r="E70" s="13"/>
    </row>
    <row r="71" spans="1:5" s="14" customFormat="1">
      <c r="A71" s="11"/>
      <c r="B71" s="11"/>
      <c r="C71" s="11"/>
      <c r="D71" s="12"/>
      <c r="E71" s="13"/>
    </row>
    <row r="72" spans="1:5" s="14" customFormat="1">
      <c r="A72" s="11"/>
      <c r="B72" s="11"/>
      <c r="C72" s="11"/>
      <c r="D72" s="12"/>
      <c r="E72" s="13"/>
    </row>
    <row r="73" spans="1:5" s="14" customFormat="1">
      <c r="A73" s="11"/>
      <c r="B73" s="11"/>
      <c r="C73" s="11"/>
      <c r="D73" s="12"/>
      <c r="E73" s="13"/>
    </row>
    <row r="74" spans="1:5" s="14" customFormat="1">
      <c r="A74" s="11"/>
      <c r="B74" s="11"/>
      <c r="C74" s="11"/>
      <c r="D74" s="12"/>
      <c r="E74" s="13"/>
    </row>
    <row r="75" spans="1:5" s="14" customFormat="1">
      <c r="A75" s="11"/>
      <c r="B75" s="11"/>
      <c r="C75" s="11"/>
      <c r="D75" s="12"/>
      <c r="E75" s="13"/>
    </row>
    <row r="76" spans="1:5" s="14" customFormat="1">
      <c r="A76" s="11"/>
      <c r="B76" s="11"/>
      <c r="C76" s="11"/>
      <c r="D76" s="12"/>
      <c r="E76" s="13"/>
    </row>
    <row r="77" spans="1:5" s="14" customFormat="1">
      <c r="A77" s="11"/>
      <c r="B77" s="11"/>
      <c r="C77" s="11"/>
      <c r="D77" s="12"/>
      <c r="E77" s="13"/>
    </row>
    <row r="78" spans="1:5" s="14" customFormat="1">
      <c r="A78" s="11"/>
      <c r="B78" s="11"/>
      <c r="C78" s="11"/>
      <c r="D78" s="12"/>
      <c r="E78" s="13"/>
    </row>
    <row r="79" spans="1:5" s="14" customFormat="1">
      <c r="A79" s="11"/>
      <c r="B79" s="11"/>
      <c r="C79" s="11"/>
      <c r="D79" s="12"/>
      <c r="E79" s="13"/>
    </row>
    <row r="80" spans="1:5" s="14" customFormat="1">
      <c r="A80" s="11"/>
      <c r="B80" s="11"/>
      <c r="C80" s="11"/>
      <c r="D80" s="12"/>
      <c r="E80" s="13"/>
    </row>
    <row r="81" spans="1:5" s="14" customFormat="1">
      <c r="A81" s="11"/>
      <c r="B81" s="11"/>
      <c r="C81" s="11"/>
      <c r="D81" s="12"/>
      <c r="E81" s="13"/>
    </row>
    <row r="82" spans="1:5" s="14" customFormat="1">
      <c r="A82" s="11"/>
      <c r="B82" s="11"/>
      <c r="C82" s="11"/>
      <c r="D82" s="12"/>
      <c r="E82" s="13"/>
    </row>
    <row r="83" spans="1:5" s="14" customFormat="1">
      <c r="A83" s="11"/>
      <c r="B83" s="11"/>
      <c r="C83" s="11"/>
      <c r="D83" s="12"/>
      <c r="E83" s="13"/>
    </row>
    <row r="84" spans="1:5" s="14" customFormat="1">
      <c r="A84" s="11"/>
      <c r="B84" s="11"/>
      <c r="C84" s="11"/>
      <c r="D84" s="12"/>
      <c r="E84" s="13"/>
    </row>
    <row r="85" spans="1:5" s="14" customFormat="1">
      <c r="A85" s="11"/>
      <c r="B85" s="11"/>
      <c r="C85" s="11"/>
      <c r="D85" s="12"/>
      <c r="E85" s="13"/>
    </row>
    <row r="86" spans="1:5" s="14" customFormat="1">
      <c r="A86" s="11"/>
      <c r="B86" s="11"/>
      <c r="C86" s="11"/>
      <c r="D86" s="12"/>
      <c r="E86" s="13"/>
    </row>
    <row r="87" spans="1:5" s="14" customFormat="1">
      <c r="A87" s="11"/>
      <c r="B87" s="11"/>
      <c r="C87" s="11"/>
      <c r="D87" s="12"/>
      <c r="E87" s="13"/>
    </row>
    <row r="88" spans="1:5" s="14" customFormat="1">
      <c r="A88" s="11"/>
      <c r="B88" s="11"/>
      <c r="C88" s="11"/>
      <c r="D88" s="12"/>
      <c r="E88" s="13"/>
    </row>
    <row r="89" spans="1:5" s="14" customFormat="1">
      <c r="A89" s="11"/>
      <c r="B89" s="11"/>
      <c r="C89" s="11"/>
      <c r="D89" s="12"/>
      <c r="E89" s="13"/>
    </row>
    <row r="90" spans="1:5" s="14" customFormat="1">
      <c r="A90" s="11"/>
      <c r="B90" s="11"/>
      <c r="C90" s="11"/>
      <c r="D90" s="12"/>
      <c r="E90" s="13"/>
    </row>
    <row r="91" spans="1:5" s="14" customFormat="1">
      <c r="A91" s="11"/>
      <c r="B91" s="11"/>
      <c r="C91" s="11"/>
      <c r="D91" s="12"/>
      <c r="E91" s="13"/>
    </row>
    <row r="92" spans="1:5" s="14" customFormat="1">
      <c r="A92" s="11"/>
      <c r="B92" s="11"/>
      <c r="C92" s="11"/>
      <c r="D92" s="12"/>
      <c r="E92" s="13"/>
    </row>
    <row r="93" spans="1:5" s="14" customFormat="1">
      <c r="A93" s="11"/>
      <c r="B93" s="11"/>
      <c r="C93" s="11"/>
      <c r="D93" s="12"/>
      <c r="E93" s="13"/>
    </row>
    <row r="94" spans="1:5" s="14" customFormat="1">
      <c r="A94" s="11"/>
      <c r="B94" s="11"/>
      <c r="C94" s="11"/>
      <c r="D94" s="12"/>
      <c r="E94" s="13"/>
    </row>
    <row r="95" spans="1:5" s="14" customFormat="1">
      <c r="A95" s="11"/>
      <c r="B95" s="11"/>
      <c r="C95" s="11"/>
      <c r="D95" s="12"/>
      <c r="E95" s="13"/>
    </row>
    <row r="96" spans="1:5" s="14" customFormat="1">
      <c r="A96" s="11"/>
      <c r="B96" s="11"/>
      <c r="C96" s="11"/>
      <c r="D96" s="12"/>
      <c r="E96" s="13"/>
    </row>
    <row r="97" spans="1:5" s="14" customFormat="1">
      <c r="A97" s="11"/>
      <c r="B97" s="11"/>
      <c r="C97" s="11"/>
      <c r="D97" s="13"/>
      <c r="E97" s="13"/>
    </row>
    <row r="98" spans="1:5" s="14" customFormat="1">
      <c r="A98" s="11"/>
      <c r="B98" s="11"/>
      <c r="C98" s="11"/>
      <c r="D98" s="13"/>
      <c r="E98" s="15"/>
    </row>
    <row r="99" spans="1:5" s="14" customFormat="1">
      <c r="A99" s="11"/>
      <c r="B99" s="11"/>
      <c r="C99" s="11"/>
      <c r="D99" s="13"/>
      <c r="E99" s="15"/>
    </row>
    <row r="100" spans="1:5" s="14" customFormat="1">
      <c r="A100" s="11"/>
      <c r="B100" s="11"/>
      <c r="C100" s="11"/>
      <c r="D100" s="13"/>
      <c r="E100" s="15"/>
    </row>
    <row r="101" spans="1:5" s="14" customFormat="1">
      <c r="A101" s="11"/>
      <c r="B101" s="11"/>
      <c r="C101" s="11"/>
      <c r="D101" s="13"/>
      <c r="E101" s="15"/>
    </row>
    <row r="102" spans="1:5" s="14" customFormat="1">
      <c r="A102" s="11"/>
      <c r="B102" s="11"/>
      <c r="C102" s="11"/>
      <c r="D102" s="13"/>
      <c r="E102" s="15"/>
    </row>
    <row r="103" spans="1:5" s="14" customFormat="1">
      <c r="A103" s="11"/>
      <c r="B103" s="11"/>
      <c r="C103" s="11"/>
      <c r="D103" s="13"/>
      <c r="E103" s="15"/>
    </row>
    <row r="104" spans="1:5" s="14" customFormat="1">
      <c r="A104" s="11"/>
      <c r="B104" s="11"/>
      <c r="C104" s="11"/>
      <c r="D104" s="13"/>
      <c r="E104" s="15"/>
    </row>
    <row r="105" spans="1:5" s="14" customFormat="1">
      <c r="A105" s="11"/>
      <c r="B105" s="11"/>
      <c r="C105" s="11"/>
      <c r="D105" s="13"/>
      <c r="E105" s="15"/>
    </row>
    <row r="106" spans="1:5" s="14" customFormat="1">
      <c r="A106" s="11"/>
      <c r="B106" s="11"/>
      <c r="C106" s="11"/>
      <c r="D106" s="13"/>
      <c r="E106" s="15"/>
    </row>
    <row r="107" spans="1:5" s="14" customFormat="1">
      <c r="A107" s="11"/>
      <c r="B107" s="11"/>
      <c r="C107" s="11"/>
      <c r="D107" s="13"/>
      <c r="E107" s="15"/>
    </row>
    <row r="108" spans="1:5" s="14" customFormat="1">
      <c r="A108" s="11"/>
      <c r="B108" s="11"/>
      <c r="C108" s="11"/>
      <c r="D108" s="13"/>
      <c r="E108" s="15"/>
    </row>
    <row r="109" spans="1:5" s="14" customFormat="1">
      <c r="A109" s="11"/>
      <c r="B109" s="11"/>
      <c r="C109" s="11"/>
      <c r="D109" s="13"/>
      <c r="E109" s="15"/>
    </row>
    <row r="110" spans="1:5" s="14" customFormat="1">
      <c r="A110" s="11"/>
      <c r="B110" s="11"/>
      <c r="C110" s="11"/>
      <c r="D110" s="13"/>
      <c r="E110" s="15"/>
    </row>
    <row r="111" spans="1:5" s="14" customFormat="1">
      <c r="A111" s="11"/>
      <c r="B111" s="11"/>
      <c r="C111" s="11"/>
      <c r="D111" s="13"/>
      <c r="E111" s="15"/>
    </row>
    <row r="112" spans="1:5" s="14" customFormat="1">
      <c r="A112" s="11"/>
      <c r="B112" s="11"/>
      <c r="C112" s="11"/>
      <c r="D112" s="13"/>
      <c r="E112" s="15"/>
    </row>
    <row r="113" spans="1:5" s="14" customFormat="1">
      <c r="A113" s="11"/>
      <c r="B113" s="11"/>
      <c r="C113" s="11"/>
      <c r="D113" s="13"/>
      <c r="E113" s="15"/>
    </row>
    <row r="114" spans="1:5" s="14" customFormat="1">
      <c r="A114" s="11"/>
      <c r="B114" s="11"/>
      <c r="C114" s="11"/>
      <c r="D114" s="13"/>
      <c r="E114" s="15"/>
    </row>
    <row r="115" spans="1:5" s="14" customFormat="1">
      <c r="A115" s="11"/>
      <c r="B115" s="11"/>
      <c r="C115" s="11"/>
      <c r="D115" s="13"/>
      <c r="E115" s="15"/>
    </row>
  </sheetData>
  <mergeCells count="1">
    <mergeCell ref="A1:E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골조공사</vt:lpstr>
      <vt:lpstr>Sheet1</vt:lpstr>
      <vt:lpstr>_51__3_0.25____2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2014-03-11T16:01:10Z</dcterms:modified>
  <cp:category>엑셀 매크로</cp:category>
</cp:coreProperties>
</file>