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 Size by County" sheetId="1" r:id="rId4"/>
    <sheet state="visible" name="Family Size by AHSD" sheetId="2" r:id="rId5"/>
    <sheet state="visible" name="% of FPL by County" sheetId="3" r:id="rId6"/>
    <sheet state="visible" name="% of FPL by AHSD" sheetId="4" r:id="rId7"/>
    <sheet state="visible" name="Service Need by County" sheetId="5" r:id="rId8"/>
    <sheet state="visible" name="Service Need by AHSD" sheetId="6" r:id="rId9"/>
  </sheets>
  <definedNames/>
  <calcPr/>
  <extLst>
    <ext uri="GoogleSheetsCustomDataVersion2">
      <go:sheetsCustomData xmlns:go="http://customooxmlschemas.google.com/" r:id="rId10" roundtripDataChecksum="Us0txynorHAKxdh+HnFw85RgecEwupcF2/DqE1p7lu0="/>
    </ext>
  </extLst>
</workbook>
</file>

<file path=xl/sharedStrings.xml><?xml version="1.0" encoding="utf-8"?>
<sst xmlns="http://schemas.openxmlformats.org/spreadsheetml/2006/main" count="272" uniqueCount="42">
  <si>
    <t>Month.Year</t>
  </si>
  <si>
    <t>County</t>
  </si>
  <si>
    <t>Three or Less</t>
  </si>
  <si>
    <t>Four</t>
  </si>
  <si>
    <t>Five</t>
  </si>
  <si>
    <t>Six or More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</si>
  <si>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</si>
  <si>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</si>
  <si>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</si>
  <si>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</si>
  <si>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</si>
  <si>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</si>
  <si>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</si>
  <si>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</si>
  <si>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</si>
  <si>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</si>
  <si>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</si>
  <si>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</si>
  <si>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</si>
  <si>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</si>
  <si>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</si>
  <si>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</si>
  <si>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</si>
  <si>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</si>
  <si>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</si>
  <si>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</si>
  <si>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</si>
  <si>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</si>
  <si>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</si>
  <si>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</si>
  <si>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</si>
  <si>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</si>
  <si>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</si>
  <si>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Income-Exempt Exceeding Guidelines</t>
  </si>
  <si>
    <t>Attending school or training</t>
  </si>
  <si>
    <t>Child with special health needs</t>
  </si>
  <si>
    <t>Family Support</t>
  </si>
  <si>
    <t>Looking for work</t>
  </si>
  <si>
    <t>Medically unable</t>
  </si>
  <si>
    <t>Reach up</t>
  </si>
  <si>
    <t>Self employed</t>
  </si>
  <si>
    <t>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</si>
</sst>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71"/>
    <col customWidth="1" min="4" max="4" width="4.71"/>
    <col customWidth="1" min="5" max="5" width="4.29"/>
    <col customWidth="1" min="6" max="6" width="10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45627.0</v>
      </c>
      <c r="B2" s="2" t="s">
        <v>6</v>
      </c>
      <c r="C2" s="1">
        <v>266.0</v>
      </c>
      <c r="D2" s="1">
        <v>180.0</v>
      </c>
      <c r="E2" s="1">
        <v>59.0</v>
      </c>
      <c r="F2" s="1">
        <v>27.0</v>
      </c>
    </row>
    <row r="3" ht="14.25" customHeight="1">
      <c r="A3" s="2"/>
      <c r="B3" s="2" t="s">
        <v>7</v>
      </c>
      <c r="C3" s="1">
        <v>338.0</v>
      </c>
      <c r="D3" s="1">
        <v>138.0</v>
      </c>
      <c r="E3" s="1">
        <v>61.0</v>
      </c>
      <c r="F3" s="1">
        <v>39.0</v>
      </c>
    </row>
    <row r="4" ht="14.25" customHeight="1">
      <c r="B4" s="1" t="s">
        <v>8</v>
      </c>
      <c r="C4" s="1">
        <v>279.0</v>
      </c>
      <c r="D4" s="1">
        <v>135.0</v>
      </c>
      <c r="E4" s="1">
        <v>59.0</v>
      </c>
      <c r="F4" s="1">
        <v>30.0</v>
      </c>
    </row>
    <row r="5" ht="14.25" customHeight="1">
      <c r="B5" s="1" t="s">
        <v>9</v>
      </c>
      <c r="C5" s="1">
        <v>957.0</v>
      </c>
      <c r="D5" s="1">
        <v>534.0</v>
      </c>
      <c r="E5" s="1">
        <v>197.0</v>
      </c>
      <c r="F5" s="1">
        <v>73.0</v>
      </c>
    </row>
    <row r="6" ht="14.25" customHeight="1">
      <c r="B6" s="1" t="s">
        <v>10</v>
      </c>
      <c r="C6" s="1">
        <v>32.0</v>
      </c>
      <c r="D6" s="1">
        <v>21.0</v>
      </c>
      <c r="E6" s="1">
        <v>14.0</v>
      </c>
      <c r="F6" s="1">
        <v>5.0</v>
      </c>
    </row>
    <row r="7" ht="14.25" customHeight="1">
      <c r="B7" s="1" t="s">
        <v>11</v>
      </c>
      <c r="C7" s="1">
        <v>304.0</v>
      </c>
      <c r="D7" s="1">
        <v>175.0</v>
      </c>
      <c r="E7" s="1">
        <v>67.0</v>
      </c>
      <c r="F7" s="1">
        <v>32.0</v>
      </c>
    </row>
    <row r="8" ht="14.25" customHeight="1">
      <c r="B8" s="1" t="s">
        <v>12</v>
      </c>
      <c r="C8" s="1">
        <v>40.0</v>
      </c>
      <c r="D8" s="1">
        <v>22.0</v>
      </c>
      <c r="E8" s="1">
        <v>8.0</v>
      </c>
      <c r="F8" s="1">
        <v>3.0</v>
      </c>
    </row>
    <row r="9" ht="14.25" customHeight="1">
      <c r="B9" s="1" t="s">
        <v>13</v>
      </c>
      <c r="C9" s="1">
        <v>174.0</v>
      </c>
      <c r="D9" s="1">
        <v>117.0</v>
      </c>
      <c r="E9" s="1">
        <v>35.0</v>
      </c>
      <c r="F9" s="1">
        <v>16.0</v>
      </c>
    </row>
    <row r="10" ht="14.25" customHeight="1">
      <c r="B10" s="1" t="s">
        <v>14</v>
      </c>
      <c r="C10" s="1">
        <v>144.0</v>
      </c>
      <c r="D10" s="1">
        <v>93.0</v>
      </c>
      <c r="E10" s="1">
        <v>35.0</v>
      </c>
      <c r="F10" s="1">
        <v>9.0</v>
      </c>
    </row>
    <row r="11" ht="14.25" customHeight="1">
      <c r="B11" s="1" t="s">
        <v>15</v>
      </c>
      <c r="C11" s="1">
        <v>164.0</v>
      </c>
      <c r="D11" s="1">
        <v>102.0</v>
      </c>
      <c r="E11" s="1">
        <v>41.0</v>
      </c>
      <c r="F11" s="1">
        <v>16.0</v>
      </c>
    </row>
    <row r="12" ht="14.25" customHeight="1">
      <c r="B12" s="1" t="s">
        <v>16</v>
      </c>
      <c r="C12" s="1">
        <v>466.0</v>
      </c>
      <c r="D12" s="1">
        <v>232.0</v>
      </c>
      <c r="E12" s="1">
        <v>89.0</v>
      </c>
      <c r="F12" s="1">
        <v>42.0</v>
      </c>
    </row>
    <row r="13" ht="14.25" customHeight="1">
      <c r="B13" s="1" t="s">
        <v>17</v>
      </c>
      <c r="C13" s="1">
        <v>267.0</v>
      </c>
      <c r="D13" s="1">
        <v>154.0</v>
      </c>
      <c r="E13" s="1">
        <v>45.0</v>
      </c>
      <c r="F13" s="1">
        <v>27.0</v>
      </c>
    </row>
    <row r="14" ht="14.25" customHeight="1">
      <c r="B14" s="1" t="s">
        <v>18</v>
      </c>
      <c r="C14" s="1">
        <v>300.0</v>
      </c>
      <c r="D14" s="1">
        <v>154.0</v>
      </c>
      <c r="E14" s="1">
        <v>67.0</v>
      </c>
      <c r="F14" s="1">
        <v>32.0</v>
      </c>
    </row>
    <row r="15" ht="14.25" customHeight="1">
      <c r="B15" s="1" t="s">
        <v>19</v>
      </c>
      <c r="C15" s="1">
        <v>367.0</v>
      </c>
      <c r="D15" s="1">
        <v>171.0</v>
      </c>
      <c r="E15" s="1">
        <v>75.0</v>
      </c>
      <c r="F15" s="1">
        <v>28.0</v>
      </c>
    </row>
    <row r="16" ht="14.25" customHeight="1">
      <c r="A16" s="2">
        <v>45597.0</v>
      </c>
      <c r="B16" s="1" t="s">
        <v>6</v>
      </c>
      <c r="C16" s="1">
        <v>270.0</v>
      </c>
      <c r="D16" s="1">
        <v>176.0</v>
      </c>
      <c r="E16" s="1">
        <v>58.0</v>
      </c>
      <c r="F16" s="1">
        <v>27.0</v>
      </c>
    </row>
    <row r="17" ht="14.25" customHeight="1">
      <c r="B17" s="1" t="s">
        <v>7</v>
      </c>
      <c r="C17" s="1">
        <v>335.0</v>
      </c>
      <c r="D17" s="1">
        <v>133.0</v>
      </c>
      <c r="E17" s="1">
        <v>58.0</v>
      </c>
      <c r="F17" s="1">
        <v>39.0</v>
      </c>
    </row>
    <row r="18" ht="14.25" customHeight="1">
      <c r="B18" s="1" t="s">
        <v>8</v>
      </c>
      <c r="C18" s="1">
        <v>279.0</v>
      </c>
      <c r="D18" s="1">
        <v>132.0</v>
      </c>
      <c r="E18" s="1">
        <v>62.0</v>
      </c>
      <c r="F18" s="1">
        <v>29.0</v>
      </c>
    </row>
    <row r="19" ht="14.25" customHeight="1">
      <c r="B19" s="1" t="s">
        <v>9</v>
      </c>
      <c r="C19" s="1">
        <v>942.0</v>
      </c>
      <c r="D19" s="1">
        <v>528.0</v>
      </c>
      <c r="E19" s="1">
        <v>194.0</v>
      </c>
      <c r="F19" s="1">
        <v>74.0</v>
      </c>
    </row>
    <row r="20" ht="14.25" customHeight="1">
      <c r="B20" s="1" t="s">
        <v>10</v>
      </c>
      <c r="C20" s="1">
        <v>30.0</v>
      </c>
      <c r="D20" s="1">
        <v>21.0</v>
      </c>
      <c r="E20" s="1">
        <v>14.0</v>
      </c>
      <c r="F20" s="1">
        <v>6.0</v>
      </c>
    </row>
    <row r="21" ht="14.25" customHeight="1">
      <c r="B21" s="1" t="s">
        <v>11</v>
      </c>
      <c r="C21" s="1">
        <v>307.0</v>
      </c>
      <c r="D21" s="1">
        <v>164.0</v>
      </c>
      <c r="E21" s="1">
        <v>67.0</v>
      </c>
      <c r="F21" s="1">
        <v>29.0</v>
      </c>
    </row>
    <row r="22" ht="14.25" customHeight="1">
      <c r="B22" s="1" t="s">
        <v>12</v>
      </c>
      <c r="C22" s="1">
        <v>39.0</v>
      </c>
      <c r="D22" s="1">
        <v>19.0</v>
      </c>
      <c r="E22" s="1">
        <v>8.0</v>
      </c>
      <c r="F22" s="1">
        <v>4.0</v>
      </c>
    </row>
    <row r="23" ht="14.25" customHeight="1">
      <c r="B23" s="1" t="s">
        <v>13</v>
      </c>
      <c r="C23" s="1">
        <v>170.0</v>
      </c>
      <c r="D23" s="1">
        <v>122.0</v>
      </c>
      <c r="E23" s="1">
        <v>36.0</v>
      </c>
      <c r="F23" s="1">
        <v>16.0</v>
      </c>
    </row>
    <row r="24" ht="14.25" customHeight="1">
      <c r="B24" s="1" t="s">
        <v>14</v>
      </c>
      <c r="C24" s="1">
        <v>143.0</v>
      </c>
      <c r="D24" s="1">
        <v>90.0</v>
      </c>
      <c r="E24" s="1">
        <v>32.0</v>
      </c>
      <c r="F24" s="1">
        <v>9.0</v>
      </c>
    </row>
    <row r="25" ht="14.25" customHeight="1">
      <c r="B25" s="1" t="s">
        <v>15</v>
      </c>
      <c r="C25" s="1">
        <v>159.0</v>
      </c>
      <c r="D25" s="1">
        <v>101.0</v>
      </c>
      <c r="E25" s="1">
        <v>40.0</v>
      </c>
      <c r="F25" s="1">
        <v>16.0</v>
      </c>
    </row>
    <row r="26" ht="14.25" customHeight="1">
      <c r="B26" s="1" t="s">
        <v>16</v>
      </c>
      <c r="C26" s="1">
        <v>454.0</v>
      </c>
      <c r="D26" s="1">
        <v>231.0</v>
      </c>
      <c r="E26" s="1">
        <v>88.0</v>
      </c>
      <c r="F26" s="1">
        <v>39.0</v>
      </c>
    </row>
    <row r="27" ht="14.25" customHeight="1">
      <c r="B27" s="1" t="s">
        <v>17</v>
      </c>
      <c r="C27" s="1">
        <v>255.0</v>
      </c>
      <c r="D27" s="1">
        <v>150.0</v>
      </c>
      <c r="E27" s="1">
        <v>44.0</v>
      </c>
      <c r="F27" s="1">
        <v>28.0</v>
      </c>
    </row>
    <row r="28" ht="14.25" customHeight="1">
      <c r="B28" s="1" t="s">
        <v>18</v>
      </c>
      <c r="C28" s="1">
        <v>294.0</v>
      </c>
      <c r="D28" s="1">
        <v>157.0</v>
      </c>
      <c r="E28" s="1">
        <v>64.0</v>
      </c>
      <c r="F28" s="1">
        <v>34.0</v>
      </c>
    </row>
    <row r="29" ht="14.25" customHeight="1">
      <c r="B29" s="1" t="s">
        <v>19</v>
      </c>
      <c r="C29" s="1">
        <v>367.0</v>
      </c>
      <c r="D29" s="1">
        <v>171.0</v>
      </c>
      <c r="E29" s="1">
        <v>71.0</v>
      </c>
      <c r="F29" s="1">
        <v>28.0</v>
      </c>
    </row>
    <row r="30" ht="14.25" customHeight="1">
      <c r="A30" s="2">
        <v>45566.0</v>
      </c>
      <c r="B30" s="2" t="s">
        <v>6</v>
      </c>
      <c r="C30" s="1">
        <v>263.0</v>
      </c>
      <c r="D30" s="1">
        <v>167.0</v>
      </c>
      <c r="E30" s="1">
        <v>56.0</v>
      </c>
      <c r="F30" s="1">
        <v>29.0</v>
      </c>
    </row>
    <row r="31" ht="14.25" customHeight="1">
      <c r="B31" s="2" t="s">
        <v>7</v>
      </c>
      <c r="C31" s="1">
        <v>327.0</v>
      </c>
      <c r="D31" s="1">
        <v>130.0</v>
      </c>
      <c r="E31" s="1">
        <v>57.0</v>
      </c>
      <c r="F31" s="1">
        <v>39.0</v>
      </c>
    </row>
    <row r="32" ht="14.25" customHeight="1">
      <c r="A32" s="2"/>
      <c r="B32" s="2" t="s">
        <v>8</v>
      </c>
      <c r="C32" s="1">
        <v>272.0</v>
      </c>
      <c r="D32" s="1">
        <v>127.0</v>
      </c>
      <c r="E32" s="1">
        <v>64.0</v>
      </c>
      <c r="F32" s="1">
        <v>29.0</v>
      </c>
    </row>
    <row r="33" ht="14.25" customHeight="1">
      <c r="B33" s="1" t="s">
        <v>9</v>
      </c>
      <c r="C33" s="1">
        <v>900.0</v>
      </c>
      <c r="D33" s="1">
        <v>500.0</v>
      </c>
      <c r="E33" s="1">
        <v>180.0</v>
      </c>
      <c r="F33" s="1">
        <v>71.0</v>
      </c>
    </row>
    <row r="34" ht="14.25" customHeight="1">
      <c r="B34" s="1" t="s">
        <v>10</v>
      </c>
      <c r="C34" s="1">
        <v>29.0</v>
      </c>
      <c r="D34" s="1">
        <v>20.0</v>
      </c>
      <c r="E34" s="1">
        <v>14.0</v>
      </c>
      <c r="F34" s="1">
        <v>6.0</v>
      </c>
    </row>
    <row r="35" ht="14.25" customHeight="1">
      <c r="B35" s="1" t="s">
        <v>11</v>
      </c>
      <c r="C35" s="1">
        <v>302.0</v>
      </c>
      <c r="D35" s="1">
        <v>155.0</v>
      </c>
      <c r="E35" s="1">
        <v>67.0</v>
      </c>
      <c r="F35" s="1">
        <v>25.0</v>
      </c>
    </row>
    <row r="36" ht="14.25" customHeight="1">
      <c r="B36" s="1" t="s">
        <v>12</v>
      </c>
      <c r="C36" s="1">
        <v>40.0</v>
      </c>
      <c r="D36" s="1">
        <v>16.0</v>
      </c>
      <c r="E36" s="1">
        <v>8.0</v>
      </c>
      <c r="F36" s="1">
        <v>4.0</v>
      </c>
    </row>
    <row r="37" ht="14.25" customHeight="1">
      <c r="B37" s="1" t="s">
        <v>13</v>
      </c>
      <c r="C37" s="1">
        <v>169.0</v>
      </c>
      <c r="D37" s="1">
        <v>118.0</v>
      </c>
      <c r="E37" s="1">
        <v>33.0</v>
      </c>
      <c r="F37" s="1">
        <v>15.0</v>
      </c>
    </row>
    <row r="38" ht="14.25" customHeight="1">
      <c r="B38" s="1" t="s">
        <v>14</v>
      </c>
      <c r="C38" s="1">
        <v>139.0</v>
      </c>
      <c r="D38" s="1">
        <v>89.0</v>
      </c>
      <c r="E38" s="1">
        <v>35.0</v>
      </c>
      <c r="F38" s="1">
        <v>9.0</v>
      </c>
    </row>
    <row r="39" ht="14.25" customHeight="1">
      <c r="B39" s="1" t="s">
        <v>15</v>
      </c>
      <c r="C39" s="1">
        <v>155.0</v>
      </c>
      <c r="D39" s="1">
        <v>98.0</v>
      </c>
      <c r="E39" s="1">
        <v>41.0</v>
      </c>
      <c r="F39" s="1">
        <v>15.0</v>
      </c>
    </row>
    <row r="40" ht="14.25" customHeight="1">
      <c r="B40" s="1" t="s">
        <v>16</v>
      </c>
      <c r="C40" s="1">
        <v>446.0</v>
      </c>
      <c r="D40" s="1">
        <v>224.0</v>
      </c>
      <c r="E40" s="1">
        <v>89.0</v>
      </c>
      <c r="F40" s="1">
        <v>37.0</v>
      </c>
    </row>
    <row r="41" ht="14.25" customHeight="1">
      <c r="B41" s="1" t="s">
        <v>17</v>
      </c>
      <c r="C41" s="1">
        <v>241.0</v>
      </c>
      <c r="D41" s="1">
        <v>141.0</v>
      </c>
      <c r="E41" s="1">
        <v>42.0</v>
      </c>
      <c r="F41" s="1">
        <v>27.0</v>
      </c>
    </row>
    <row r="42" ht="14.25" customHeight="1">
      <c r="B42" s="1" t="s">
        <v>18</v>
      </c>
      <c r="C42" s="1">
        <v>291.0</v>
      </c>
      <c r="D42" s="1">
        <v>154.0</v>
      </c>
      <c r="E42" s="1">
        <v>62.0</v>
      </c>
      <c r="F42" s="1">
        <v>34.0</v>
      </c>
    </row>
    <row r="43" ht="14.25" customHeight="1">
      <c r="B43" s="1" t="s">
        <v>19</v>
      </c>
      <c r="C43" s="1">
        <v>357.0</v>
      </c>
      <c r="D43" s="1">
        <v>167.0</v>
      </c>
      <c r="E43" s="1">
        <v>65.0</v>
      </c>
      <c r="F43" s="1">
        <v>25.0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1.71"/>
    <col customWidth="1" min="4" max="4" width="4.71"/>
    <col customWidth="1" min="5" max="5" width="4.29"/>
    <col customWidth="1" min="6" max="6" width="10.29"/>
    <col customWidth="1" min="7" max="26" width="8.71"/>
  </cols>
  <sheetData>
    <row r="1" ht="14.25" customHeight="1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45627.0</v>
      </c>
      <c r="B2" s="2" t="s">
        <v>21</v>
      </c>
      <c r="C2" s="1">
        <v>289.0</v>
      </c>
      <c r="D2" s="1">
        <v>168.0</v>
      </c>
      <c r="E2" s="1">
        <v>51.0</v>
      </c>
      <c r="F2" s="1">
        <v>29.0</v>
      </c>
    </row>
    <row r="3" ht="14.25" customHeight="1">
      <c r="B3" s="2" t="s">
        <v>22</v>
      </c>
      <c r="C3" s="1">
        <v>338.0</v>
      </c>
      <c r="D3" s="1">
        <v>138.0</v>
      </c>
      <c r="E3" s="1">
        <v>61.0</v>
      </c>
      <c r="F3" s="1">
        <v>39.0</v>
      </c>
    </row>
    <row r="4" ht="14.25" customHeight="1">
      <c r="A4" s="2"/>
      <c r="B4" s="2" t="s">
        <v>23</v>
      </c>
      <c r="C4" s="1">
        <v>240.0</v>
      </c>
      <c r="D4" s="1">
        <v>130.0</v>
      </c>
      <c r="E4" s="1">
        <v>53.0</v>
      </c>
      <c r="F4" s="1">
        <v>27.0</v>
      </c>
    </row>
    <row r="5" ht="14.25" customHeight="1">
      <c r="B5" s="1" t="s">
        <v>24</v>
      </c>
      <c r="C5" s="1">
        <v>957.0</v>
      </c>
      <c r="D5" s="1">
        <v>534.0</v>
      </c>
      <c r="E5" s="1">
        <v>197.0</v>
      </c>
      <c r="F5" s="1">
        <v>73.0</v>
      </c>
    </row>
    <row r="6" ht="14.25" customHeight="1">
      <c r="B6" s="1" t="s">
        <v>25</v>
      </c>
      <c r="C6" s="1">
        <v>256.0</v>
      </c>
      <c r="D6" s="1">
        <v>127.0</v>
      </c>
      <c r="E6" s="1">
        <v>55.0</v>
      </c>
      <c r="F6" s="1">
        <v>13.0</v>
      </c>
    </row>
    <row r="7" ht="14.25" customHeight="1">
      <c r="B7" s="1" t="s">
        <v>26</v>
      </c>
      <c r="C7" s="1">
        <v>266.0</v>
      </c>
      <c r="D7" s="1">
        <v>180.0</v>
      </c>
      <c r="E7" s="1">
        <v>59.0</v>
      </c>
      <c r="F7" s="1">
        <v>27.0</v>
      </c>
    </row>
    <row r="8" ht="14.25" customHeight="1">
      <c r="B8" s="1" t="s">
        <v>27</v>
      </c>
      <c r="C8" s="1">
        <v>202.0</v>
      </c>
      <c r="D8" s="1">
        <v>139.0</v>
      </c>
      <c r="E8" s="1">
        <v>45.0</v>
      </c>
      <c r="F8" s="1">
        <v>18.0</v>
      </c>
    </row>
    <row r="9" ht="14.25" customHeight="1">
      <c r="B9" s="1" t="s">
        <v>28</v>
      </c>
      <c r="C9" s="1">
        <v>166.0</v>
      </c>
      <c r="D9" s="1">
        <v>91.0</v>
      </c>
      <c r="E9" s="1">
        <v>43.0</v>
      </c>
      <c r="F9" s="1">
        <v>18.0</v>
      </c>
    </row>
    <row r="10" ht="14.25" customHeight="1">
      <c r="B10" s="1" t="s">
        <v>29</v>
      </c>
      <c r="C10" s="1">
        <v>466.0</v>
      </c>
      <c r="D10" s="1">
        <v>232.0</v>
      </c>
      <c r="E10" s="1">
        <v>89.0</v>
      </c>
      <c r="F10" s="1">
        <v>42.0</v>
      </c>
    </row>
    <row r="11" ht="14.25" customHeight="1">
      <c r="B11" s="1" t="s">
        <v>30</v>
      </c>
      <c r="C11" s="1">
        <v>281.0</v>
      </c>
      <c r="D11" s="1">
        <v>135.0</v>
      </c>
      <c r="E11" s="1">
        <v>59.0</v>
      </c>
      <c r="F11" s="1">
        <v>24.0</v>
      </c>
    </row>
    <row r="12" ht="14.25" customHeight="1">
      <c r="B12" s="1" t="s">
        <v>31</v>
      </c>
      <c r="C12" s="1">
        <v>344.0</v>
      </c>
      <c r="D12" s="1">
        <v>197.0</v>
      </c>
      <c r="E12" s="1">
        <v>75.0</v>
      </c>
      <c r="F12" s="1">
        <v>35.0</v>
      </c>
    </row>
    <row r="13" ht="14.25" customHeight="1">
      <c r="B13" s="1" t="s">
        <v>32</v>
      </c>
      <c r="C13" s="1">
        <v>293.0</v>
      </c>
      <c r="D13" s="1">
        <v>157.0</v>
      </c>
      <c r="E13" s="1">
        <v>65.0</v>
      </c>
      <c r="F13" s="1">
        <v>34.0</v>
      </c>
    </row>
    <row r="14" ht="14.25" customHeight="1">
      <c r="A14" s="2">
        <v>45597.0</v>
      </c>
      <c r="B14" s="2" t="s">
        <v>21</v>
      </c>
      <c r="C14" s="1">
        <v>276.0</v>
      </c>
      <c r="D14" s="1">
        <v>164.0</v>
      </c>
      <c r="E14" s="1">
        <v>49.0</v>
      </c>
      <c r="F14" s="1">
        <v>30.0</v>
      </c>
    </row>
    <row r="15" ht="14.25" customHeight="1">
      <c r="B15" s="2" t="s">
        <v>22</v>
      </c>
      <c r="C15" s="1">
        <v>335.0</v>
      </c>
      <c r="D15" s="1">
        <v>133.0</v>
      </c>
      <c r="E15" s="1">
        <v>58.0</v>
      </c>
      <c r="F15" s="1">
        <v>39.0</v>
      </c>
    </row>
    <row r="16" ht="14.25" customHeight="1">
      <c r="B16" s="2" t="s">
        <v>23</v>
      </c>
      <c r="C16" s="1">
        <v>231.0</v>
      </c>
      <c r="D16" s="1">
        <v>137.0</v>
      </c>
      <c r="E16" s="1">
        <v>51.0</v>
      </c>
      <c r="F16" s="1">
        <v>29.0</v>
      </c>
    </row>
    <row r="17" ht="14.25" customHeight="1">
      <c r="B17" s="1" t="s">
        <v>24</v>
      </c>
      <c r="C17" s="1">
        <v>942.0</v>
      </c>
      <c r="D17" s="1">
        <v>528.0</v>
      </c>
      <c r="E17" s="1">
        <v>194.0</v>
      </c>
      <c r="F17" s="1">
        <v>74.0</v>
      </c>
    </row>
    <row r="18" ht="14.25" customHeight="1">
      <c r="B18" s="1" t="s">
        <v>25</v>
      </c>
      <c r="C18" s="1">
        <v>252.0</v>
      </c>
      <c r="D18" s="1">
        <v>124.0</v>
      </c>
      <c r="E18" s="1">
        <v>52.0</v>
      </c>
      <c r="F18" s="1">
        <v>12.0</v>
      </c>
    </row>
    <row r="19" ht="14.25" customHeight="1">
      <c r="B19" s="1" t="s">
        <v>26</v>
      </c>
      <c r="C19" s="1">
        <v>270.0</v>
      </c>
      <c r="D19" s="1">
        <v>176.0</v>
      </c>
      <c r="E19" s="1">
        <v>58.0</v>
      </c>
      <c r="F19" s="1">
        <v>27.0</v>
      </c>
    </row>
    <row r="20" ht="14.25" customHeight="1">
      <c r="B20" s="1" t="s">
        <v>27</v>
      </c>
      <c r="C20" s="1">
        <v>200.0</v>
      </c>
      <c r="D20" s="1">
        <v>143.0</v>
      </c>
      <c r="E20" s="1">
        <v>45.0</v>
      </c>
      <c r="F20" s="1">
        <v>18.0</v>
      </c>
    </row>
    <row r="21" ht="14.25" customHeight="1">
      <c r="B21" s="1" t="s">
        <v>28</v>
      </c>
      <c r="C21" s="1">
        <v>158.0</v>
      </c>
      <c r="D21" s="1">
        <v>90.0</v>
      </c>
      <c r="E21" s="1">
        <v>43.0</v>
      </c>
      <c r="F21" s="1">
        <v>19.0</v>
      </c>
    </row>
    <row r="22" ht="14.25" customHeight="1">
      <c r="B22" s="1" t="s">
        <v>29</v>
      </c>
      <c r="C22" s="1">
        <v>454.0</v>
      </c>
      <c r="D22" s="1">
        <v>231.0</v>
      </c>
      <c r="E22" s="1">
        <v>88.0</v>
      </c>
      <c r="F22" s="1">
        <v>39.0</v>
      </c>
    </row>
    <row r="23" ht="14.25" customHeight="1">
      <c r="B23" s="1" t="s">
        <v>30</v>
      </c>
      <c r="C23" s="1">
        <v>288.0</v>
      </c>
      <c r="D23" s="1">
        <v>132.0</v>
      </c>
      <c r="E23" s="1">
        <v>56.0</v>
      </c>
      <c r="F23" s="1">
        <v>25.0</v>
      </c>
    </row>
    <row r="24" ht="14.25" customHeight="1">
      <c r="B24" s="1" t="s">
        <v>31</v>
      </c>
      <c r="C24" s="1">
        <v>346.0</v>
      </c>
      <c r="D24" s="1">
        <v>183.0</v>
      </c>
      <c r="E24" s="1">
        <v>75.0</v>
      </c>
      <c r="F24" s="1">
        <v>33.0</v>
      </c>
    </row>
    <row r="25" ht="14.25" customHeight="1">
      <c r="B25" s="1" t="s">
        <v>32</v>
      </c>
      <c r="C25" s="1">
        <v>292.0</v>
      </c>
      <c r="D25" s="1">
        <v>154.0</v>
      </c>
      <c r="E25" s="1">
        <v>67.0</v>
      </c>
      <c r="F25" s="1">
        <v>33.0</v>
      </c>
    </row>
    <row r="26" ht="14.25" customHeight="1">
      <c r="A26" s="2">
        <v>45566.0</v>
      </c>
      <c r="B26" s="1" t="s">
        <v>21</v>
      </c>
      <c r="C26" s="1">
        <v>261.0</v>
      </c>
      <c r="D26" s="1">
        <v>153.0</v>
      </c>
      <c r="E26" s="1">
        <v>47.0</v>
      </c>
      <c r="F26" s="1">
        <v>29.0</v>
      </c>
    </row>
    <row r="27" ht="14.25" customHeight="1">
      <c r="B27" s="1" t="s">
        <v>22</v>
      </c>
      <c r="C27" s="1">
        <v>327.0</v>
      </c>
      <c r="D27" s="1">
        <v>130.0</v>
      </c>
      <c r="E27" s="1">
        <v>57.0</v>
      </c>
      <c r="F27" s="1">
        <v>39.0</v>
      </c>
    </row>
    <row r="28" ht="14.25" customHeight="1">
      <c r="B28" s="1" t="s">
        <v>23</v>
      </c>
      <c r="C28" s="1">
        <v>229.0</v>
      </c>
      <c r="D28" s="1">
        <v>135.0</v>
      </c>
      <c r="E28" s="1">
        <v>49.0</v>
      </c>
      <c r="F28" s="1">
        <v>29.0</v>
      </c>
    </row>
    <row r="29" ht="14.25" customHeight="1">
      <c r="B29" s="1" t="s">
        <v>24</v>
      </c>
      <c r="C29" s="1">
        <v>900.0</v>
      </c>
      <c r="D29" s="1">
        <v>500.0</v>
      </c>
      <c r="E29" s="1">
        <v>180.0</v>
      </c>
      <c r="F29" s="1">
        <v>71.0</v>
      </c>
    </row>
    <row r="30" ht="14.25" customHeight="1">
      <c r="B30" s="1" t="s">
        <v>25</v>
      </c>
      <c r="C30" s="1">
        <v>245.0</v>
      </c>
      <c r="D30" s="1">
        <v>122.0</v>
      </c>
      <c r="E30" s="1">
        <v>53.0</v>
      </c>
      <c r="F30" s="1">
        <v>12.0</v>
      </c>
    </row>
    <row r="31" ht="14.25" customHeight="1">
      <c r="B31" s="1" t="s">
        <v>26</v>
      </c>
      <c r="C31" s="1">
        <v>263.0</v>
      </c>
      <c r="D31" s="1">
        <v>167.0</v>
      </c>
      <c r="E31" s="1">
        <v>56.0</v>
      </c>
      <c r="F31" s="1">
        <v>29.0</v>
      </c>
    </row>
    <row r="32" ht="14.25" customHeight="1">
      <c r="B32" s="1" t="s">
        <v>27</v>
      </c>
      <c r="C32" s="1">
        <v>198.0</v>
      </c>
      <c r="D32" s="1">
        <v>138.0</v>
      </c>
      <c r="E32" s="1">
        <v>43.0</v>
      </c>
      <c r="F32" s="1">
        <v>17.0</v>
      </c>
    </row>
    <row r="33" ht="14.25" customHeight="1">
      <c r="B33" s="1" t="s">
        <v>28</v>
      </c>
      <c r="C33" s="1">
        <v>154.0</v>
      </c>
      <c r="D33" s="1">
        <v>88.0</v>
      </c>
      <c r="E33" s="1">
        <v>43.0</v>
      </c>
      <c r="F33" s="1">
        <v>18.0</v>
      </c>
    </row>
    <row r="34" ht="14.25" customHeight="1">
      <c r="B34" s="1" t="s">
        <v>29</v>
      </c>
      <c r="C34" s="1">
        <v>446.0</v>
      </c>
      <c r="D34" s="1">
        <v>224.0</v>
      </c>
      <c r="E34" s="1">
        <v>89.0</v>
      </c>
      <c r="F34" s="1">
        <v>37.0</v>
      </c>
    </row>
    <row r="35" ht="14.25" customHeight="1">
      <c r="B35" s="1" t="s">
        <v>30</v>
      </c>
      <c r="C35" s="1">
        <v>281.0</v>
      </c>
      <c r="D35" s="1">
        <v>130.0</v>
      </c>
      <c r="E35" s="1">
        <v>52.0</v>
      </c>
      <c r="F35" s="1">
        <v>22.0</v>
      </c>
    </row>
    <row r="36" ht="14.25" customHeight="1">
      <c r="B36" s="1" t="s">
        <v>31</v>
      </c>
      <c r="C36" s="1">
        <v>342.0</v>
      </c>
      <c r="D36" s="1">
        <v>171.0</v>
      </c>
      <c r="E36" s="1">
        <v>75.0</v>
      </c>
      <c r="F36" s="1">
        <v>29.0</v>
      </c>
    </row>
    <row r="37" ht="14.25" customHeight="1">
      <c r="B37" s="1" t="s">
        <v>32</v>
      </c>
      <c r="C37" s="1">
        <v>285.0</v>
      </c>
      <c r="D37" s="1">
        <v>148.0</v>
      </c>
      <c r="E37" s="1">
        <v>69.0</v>
      </c>
      <c r="F37" s="1">
        <v>33.0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19" width="5.43"/>
    <col customWidth="1" min="20" max="20" width="31.71"/>
    <col customWidth="1" min="21" max="26" width="8.71"/>
  </cols>
  <sheetData>
    <row r="1" ht="14.25" customHeight="1">
      <c r="A1" s="1" t="s">
        <v>0</v>
      </c>
      <c r="B1" s="1" t="s">
        <v>1</v>
      </c>
      <c r="C1" s="3">
        <v>1.75</v>
      </c>
      <c r="D1" s="3">
        <v>2.0</v>
      </c>
      <c r="E1" s="3">
        <v>2.25</v>
      </c>
      <c r="F1" s="3">
        <v>2.5</v>
      </c>
      <c r="G1" s="3">
        <v>2.75</v>
      </c>
      <c r="H1" s="3">
        <v>3.0</v>
      </c>
      <c r="I1" s="3">
        <v>3.25</v>
      </c>
      <c r="J1" s="3">
        <v>3.5</v>
      </c>
      <c r="K1" s="3">
        <v>3.75</v>
      </c>
      <c r="L1" s="3">
        <v>4.0</v>
      </c>
      <c r="M1" s="3">
        <v>4.25</v>
      </c>
      <c r="N1" s="3">
        <v>4.5</v>
      </c>
      <c r="O1" s="3">
        <v>4.75</v>
      </c>
      <c r="P1" s="3">
        <v>5.0</v>
      </c>
      <c r="Q1" s="3">
        <v>5.25</v>
      </c>
      <c r="R1" s="3">
        <v>5.5</v>
      </c>
      <c r="S1" s="3">
        <v>5.75</v>
      </c>
      <c r="T1" s="1" t="s">
        <v>33</v>
      </c>
    </row>
    <row r="2" ht="14.25" customHeight="1">
      <c r="A2" s="2">
        <v>45627.0</v>
      </c>
      <c r="B2" s="2" t="s">
        <v>6</v>
      </c>
      <c r="C2" s="1">
        <v>197.0</v>
      </c>
      <c r="D2" s="1">
        <v>31.0</v>
      </c>
      <c r="E2" s="1">
        <v>36.0</v>
      </c>
      <c r="F2" s="1">
        <v>36.0</v>
      </c>
      <c r="G2" s="1">
        <v>25.0</v>
      </c>
      <c r="H2" s="1">
        <v>31.0</v>
      </c>
      <c r="I2" s="1">
        <v>25.0</v>
      </c>
      <c r="J2" s="1">
        <v>20.0</v>
      </c>
      <c r="K2" s="1">
        <v>26.0</v>
      </c>
      <c r="L2" s="1">
        <v>29.0</v>
      </c>
      <c r="M2" s="1">
        <v>9.0</v>
      </c>
      <c r="N2" s="1">
        <v>14.0</v>
      </c>
      <c r="O2" s="1">
        <v>10.0</v>
      </c>
      <c r="P2" s="1">
        <v>10.0</v>
      </c>
      <c r="Q2" s="1">
        <v>10.0</v>
      </c>
      <c r="R2" s="1">
        <v>9.0</v>
      </c>
      <c r="S2" s="1">
        <v>5.0</v>
      </c>
      <c r="T2" s="1">
        <v>9.0</v>
      </c>
    </row>
    <row r="3" ht="14.25" customHeight="1">
      <c r="A3" s="2"/>
      <c r="B3" s="2" t="s">
        <v>7</v>
      </c>
      <c r="C3" s="1">
        <v>346.0</v>
      </c>
      <c r="D3" s="1">
        <v>39.0</v>
      </c>
      <c r="E3" s="1">
        <v>38.0</v>
      </c>
      <c r="F3" s="1">
        <v>23.0</v>
      </c>
      <c r="G3" s="1">
        <v>17.0</v>
      </c>
      <c r="H3" s="1">
        <v>23.0</v>
      </c>
      <c r="I3" s="1">
        <v>13.0</v>
      </c>
      <c r="J3" s="1">
        <v>26.0</v>
      </c>
      <c r="K3" s="1">
        <v>15.0</v>
      </c>
      <c r="L3" s="1">
        <v>14.0</v>
      </c>
      <c r="M3" s="1">
        <v>2.0</v>
      </c>
      <c r="N3" s="1">
        <v>4.0</v>
      </c>
      <c r="O3" s="1">
        <v>7.0</v>
      </c>
      <c r="P3" s="1">
        <v>2.0</v>
      </c>
      <c r="Q3" s="1">
        <v>3.0</v>
      </c>
      <c r="R3" s="1">
        <v>0.0</v>
      </c>
      <c r="S3" s="1">
        <v>2.0</v>
      </c>
      <c r="T3" s="1">
        <v>2.0</v>
      </c>
    </row>
    <row r="4" ht="14.25" customHeight="1">
      <c r="B4" s="1" t="s">
        <v>8</v>
      </c>
      <c r="C4" s="1">
        <v>248.0</v>
      </c>
      <c r="D4" s="1">
        <v>46.0</v>
      </c>
      <c r="E4" s="1">
        <v>38.0</v>
      </c>
      <c r="F4" s="1">
        <v>23.0</v>
      </c>
      <c r="G4" s="1">
        <v>29.0</v>
      </c>
      <c r="H4" s="1">
        <v>20.0</v>
      </c>
      <c r="I4" s="1">
        <v>22.0</v>
      </c>
      <c r="J4" s="1">
        <v>12.0</v>
      </c>
      <c r="K4" s="1">
        <v>20.0</v>
      </c>
      <c r="L4" s="1">
        <v>16.0</v>
      </c>
      <c r="M4" s="1">
        <v>5.0</v>
      </c>
      <c r="N4" s="1">
        <v>5.0</v>
      </c>
      <c r="O4" s="1">
        <v>5.0</v>
      </c>
      <c r="P4" s="1">
        <v>4.0</v>
      </c>
      <c r="Q4" s="1">
        <v>5.0</v>
      </c>
      <c r="R4" s="1">
        <v>0.0</v>
      </c>
      <c r="S4" s="1">
        <v>1.0</v>
      </c>
      <c r="T4" s="1">
        <v>4.0</v>
      </c>
    </row>
    <row r="5" ht="14.25" customHeight="1">
      <c r="B5" s="1" t="s">
        <v>9</v>
      </c>
      <c r="C5" s="1">
        <v>728.0</v>
      </c>
      <c r="D5" s="1">
        <v>108.0</v>
      </c>
      <c r="E5" s="1">
        <v>97.0</v>
      </c>
      <c r="F5" s="1">
        <v>80.0</v>
      </c>
      <c r="G5" s="1">
        <v>73.0</v>
      </c>
      <c r="H5" s="1">
        <v>72.0</v>
      </c>
      <c r="I5" s="1">
        <v>69.0</v>
      </c>
      <c r="J5" s="1">
        <v>78.0</v>
      </c>
      <c r="K5" s="1">
        <v>75.0</v>
      </c>
      <c r="L5" s="1">
        <v>61.0</v>
      </c>
      <c r="M5" s="1">
        <v>32.0</v>
      </c>
      <c r="N5" s="1">
        <v>45.0</v>
      </c>
      <c r="O5" s="1">
        <v>44.0</v>
      </c>
      <c r="P5" s="1">
        <v>56.0</v>
      </c>
      <c r="Q5" s="1">
        <v>34.0</v>
      </c>
      <c r="R5" s="1">
        <v>46.0</v>
      </c>
      <c r="S5" s="1">
        <v>42.0</v>
      </c>
      <c r="T5" s="1">
        <v>21.0</v>
      </c>
    </row>
    <row r="6" ht="14.25" customHeight="1">
      <c r="B6" s="1" t="s">
        <v>10</v>
      </c>
      <c r="C6" s="1">
        <v>39.0</v>
      </c>
      <c r="D6" s="1">
        <v>6.0</v>
      </c>
      <c r="E6" s="1">
        <v>3.0</v>
      </c>
      <c r="F6" s="1">
        <v>4.0</v>
      </c>
      <c r="G6" s="1">
        <v>6.0</v>
      </c>
      <c r="H6" s="1">
        <v>3.0</v>
      </c>
      <c r="I6" s="1">
        <v>3.0</v>
      </c>
      <c r="J6" s="1">
        <v>3.0</v>
      </c>
      <c r="K6" s="1">
        <v>1.0</v>
      </c>
      <c r="L6" s="1">
        <v>1.0</v>
      </c>
      <c r="M6" s="1">
        <v>1.0</v>
      </c>
      <c r="N6" s="1">
        <v>0.0</v>
      </c>
      <c r="O6" s="1">
        <v>1.0</v>
      </c>
      <c r="P6" s="1">
        <v>1.0</v>
      </c>
      <c r="Q6" s="1">
        <v>0.0</v>
      </c>
      <c r="R6" s="1">
        <v>0.0</v>
      </c>
      <c r="S6" s="1">
        <v>0.0</v>
      </c>
      <c r="T6" s="1">
        <v>0.0</v>
      </c>
    </row>
    <row r="7" ht="14.25" customHeight="1">
      <c r="B7" s="1" t="s">
        <v>11</v>
      </c>
      <c r="C7" s="1">
        <v>219.0</v>
      </c>
      <c r="D7" s="1">
        <v>47.0</v>
      </c>
      <c r="E7" s="1">
        <v>40.0</v>
      </c>
      <c r="F7" s="1">
        <v>28.0</v>
      </c>
      <c r="G7" s="1">
        <v>34.0</v>
      </c>
      <c r="H7" s="1">
        <v>30.0</v>
      </c>
      <c r="I7" s="1">
        <v>31.0</v>
      </c>
      <c r="J7" s="1">
        <v>21.0</v>
      </c>
      <c r="K7" s="1">
        <v>25.0</v>
      </c>
      <c r="L7" s="1">
        <v>25.0</v>
      </c>
      <c r="M7" s="1">
        <v>8.0</v>
      </c>
      <c r="N7" s="1">
        <v>16.0</v>
      </c>
      <c r="O7" s="1">
        <v>7.0</v>
      </c>
      <c r="P7" s="1">
        <v>9.0</v>
      </c>
      <c r="Q7" s="1">
        <v>15.0</v>
      </c>
      <c r="R7" s="1">
        <v>11.0</v>
      </c>
      <c r="S7" s="1">
        <v>5.0</v>
      </c>
      <c r="T7" s="1">
        <v>7.0</v>
      </c>
    </row>
    <row r="8" ht="14.25" customHeight="1">
      <c r="B8" s="1" t="s">
        <v>12</v>
      </c>
      <c r="C8" s="1">
        <v>26.0</v>
      </c>
      <c r="D8" s="1">
        <v>9.0</v>
      </c>
      <c r="E8" s="1">
        <v>3.0</v>
      </c>
      <c r="F8" s="1">
        <v>4.0</v>
      </c>
      <c r="G8" s="1">
        <v>4.0</v>
      </c>
      <c r="H8" s="1">
        <v>2.0</v>
      </c>
      <c r="I8" s="1">
        <v>5.0</v>
      </c>
      <c r="J8" s="1">
        <v>1.0</v>
      </c>
      <c r="K8" s="1">
        <v>4.0</v>
      </c>
      <c r="L8" s="1">
        <v>3.0</v>
      </c>
      <c r="M8" s="1">
        <v>1.0</v>
      </c>
      <c r="N8" s="1">
        <v>2.0</v>
      </c>
      <c r="O8" s="1">
        <v>3.0</v>
      </c>
      <c r="P8" s="1">
        <v>0.0</v>
      </c>
      <c r="Q8" s="1">
        <v>0.0</v>
      </c>
      <c r="R8" s="1">
        <v>1.0</v>
      </c>
      <c r="S8" s="1">
        <v>3.0</v>
      </c>
      <c r="T8" s="1">
        <v>2.0</v>
      </c>
    </row>
    <row r="9" ht="14.25" customHeight="1">
      <c r="B9" s="1" t="s">
        <v>13</v>
      </c>
      <c r="C9" s="1">
        <v>161.0</v>
      </c>
      <c r="D9" s="1">
        <v>24.0</v>
      </c>
      <c r="E9" s="1">
        <v>22.0</v>
      </c>
      <c r="F9" s="1">
        <v>19.0</v>
      </c>
      <c r="G9" s="1">
        <v>17.0</v>
      </c>
      <c r="H9" s="1">
        <v>11.0</v>
      </c>
      <c r="I9" s="1">
        <v>17.0</v>
      </c>
      <c r="J9" s="1">
        <v>13.0</v>
      </c>
      <c r="K9" s="1">
        <v>18.0</v>
      </c>
      <c r="L9" s="1">
        <v>9.0</v>
      </c>
      <c r="M9" s="1">
        <v>7.0</v>
      </c>
      <c r="N9" s="1">
        <v>8.0</v>
      </c>
      <c r="O9" s="1">
        <v>7.0</v>
      </c>
      <c r="P9" s="1">
        <v>2.0</v>
      </c>
      <c r="Q9" s="1">
        <v>3.0</v>
      </c>
      <c r="R9" s="1">
        <v>3.0</v>
      </c>
      <c r="S9" s="1">
        <v>1.0</v>
      </c>
      <c r="T9" s="1">
        <v>0.0</v>
      </c>
    </row>
    <row r="10" ht="14.25" customHeight="1">
      <c r="B10" s="1" t="s">
        <v>14</v>
      </c>
      <c r="C10" s="1">
        <v>136.0</v>
      </c>
      <c r="D10" s="1">
        <v>8.0</v>
      </c>
      <c r="E10" s="1">
        <v>16.0</v>
      </c>
      <c r="F10" s="1">
        <v>17.0</v>
      </c>
      <c r="G10" s="1">
        <v>13.0</v>
      </c>
      <c r="H10" s="1">
        <v>17.0</v>
      </c>
      <c r="I10" s="1">
        <v>15.0</v>
      </c>
      <c r="J10" s="1">
        <v>11.0</v>
      </c>
      <c r="K10" s="1">
        <v>8.0</v>
      </c>
      <c r="L10" s="1">
        <v>11.0</v>
      </c>
      <c r="M10" s="1">
        <v>8.0</v>
      </c>
      <c r="N10" s="1">
        <v>3.0</v>
      </c>
      <c r="O10" s="1">
        <v>4.0</v>
      </c>
      <c r="P10" s="1">
        <v>6.0</v>
      </c>
      <c r="Q10" s="1">
        <v>1.0</v>
      </c>
      <c r="R10" s="1">
        <v>3.0</v>
      </c>
      <c r="S10" s="1">
        <v>2.0</v>
      </c>
      <c r="T10" s="1">
        <v>2.0</v>
      </c>
    </row>
    <row r="11" ht="14.25" customHeight="1">
      <c r="B11" s="1" t="s">
        <v>15</v>
      </c>
      <c r="C11" s="1">
        <v>157.0</v>
      </c>
      <c r="D11" s="1">
        <v>15.0</v>
      </c>
      <c r="E11" s="1">
        <v>13.0</v>
      </c>
      <c r="F11" s="1">
        <v>15.0</v>
      </c>
      <c r="G11" s="1">
        <v>19.0</v>
      </c>
      <c r="H11" s="1">
        <v>15.0</v>
      </c>
      <c r="I11" s="1">
        <v>22.0</v>
      </c>
      <c r="J11" s="1">
        <v>18.0</v>
      </c>
      <c r="K11" s="1">
        <v>14.0</v>
      </c>
      <c r="L11" s="1">
        <v>14.0</v>
      </c>
      <c r="M11" s="1">
        <v>5.0</v>
      </c>
      <c r="N11" s="1">
        <v>6.0</v>
      </c>
      <c r="O11" s="1">
        <v>2.0</v>
      </c>
      <c r="P11" s="1">
        <v>3.0</v>
      </c>
      <c r="Q11" s="1">
        <v>0.0</v>
      </c>
      <c r="R11" s="1">
        <v>2.0</v>
      </c>
      <c r="S11" s="1">
        <v>1.0</v>
      </c>
      <c r="T11" s="1">
        <v>2.0</v>
      </c>
    </row>
    <row r="12" ht="14.25" customHeight="1">
      <c r="B12" s="1" t="s">
        <v>16</v>
      </c>
      <c r="C12" s="1">
        <v>460.0</v>
      </c>
      <c r="D12" s="1">
        <v>58.0</v>
      </c>
      <c r="E12" s="1">
        <v>39.0</v>
      </c>
      <c r="F12" s="1">
        <v>38.0</v>
      </c>
      <c r="G12" s="1">
        <v>46.0</v>
      </c>
      <c r="H12" s="1">
        <v>30.0</v>
      </c>
      <c r="I12" s="1">
        <v>31.0</v>
      </c>
      <c r="J12" s="1">
        <v>25.0</v>
      </c>
      <c r="K12" s="1">
        <v>14.0</v>
      </c>
      <c r="L12" s="1">
        <v>17.0</v>
      </c>
      <c r="M12" s="1">
        <v>10.0</v>
      </c>
      <c r="N12" s="1">
        <v>14.0</v>
      </c>
      <c r="O12" s="1">
        <v>15.0</v>
      </c>
      <c r="P12" s="1">
        <v>8.0</v>
      </c>
      <c r="Q12" s="1">
        <v>9.0</v>
      </c>
      <c r="R12" s="1">
        <v>7.0</v>
      </c>
      <c r="S12" s="1">
        <v>5.0</v>
      </c>
      <c r="T12" s="1">
        <v>3.0</v>
      </c>
    </row>
    <row r="13" ht="14.25" customHeight="1">
      <c r="B13" s="1" t="s">
        <v>17</v>
      </c>
      <c r="C13" s="1">
        <v>185.0</v>
      </c>
      <c r="D13" s="1">
        <v>21.0</v>
      </c>
      <c r="E13" s="1">
        <v>30.0</v>
      </c>
      <c r="F13" s="1">
        <v>29.0</v>
      </c>
      <c r="G13" s="1">
        <v>35.0</v>
      </c>
      <c r="H13" s="1">
        <v>22.0</v>
      </c>
      <c r="I13" s="1">
        <v>14.0</v>
      </c>
      <c r="J13" s="1">
        <v>27.0</v>
      </c>
      <c r="K13" s="1">
        <v>29.0</v>
      </c>
      <c r="L13" s="1">
        <v>23.0</v>
      </c>
      <c r="M13" s="1">
        <v>11.0</v>
      </c>
      <c r="N13" s="1">
        <v>16.0</v>
      </c>
      <c r="O13" s="1">
        <v>10.0</v>
      </c>
      <c r="P13" s="1">
        <v>12.0</v>
      </c>
      <c r="Q13" s="1">
        <v>8.0</v>
      </c>
      <c r="R13" s="1">
        <v>2.0</v>
      </c>
      <c r="S13" s="1">
        <v>14.0</v>
      </c>
      <c r="T13" s="1">
        <v>5.0</v>
      </c>
    </row>
    <row r="14" ht="14.25" customHeight="1">
      <c r="B14" s="1" t="s">
        <v>18</v>
      </c>
      <c r="C14" s="1">
        <v>291.0</v>
      </c>
      <c r="D14" s="1">
        <v>35.0</v>
      </c>
      <c r="E14" s="1">
        <v>31.0</v>
      </c>
      <c r="F14" s="1">
        <v>26.0</v>
      </c>
      <c r="G14" s="1">
        <v>25.0</v>
      </c>
      <c r="H14" s="1">
        <v>18.0</v>
      </c>
      <c r="I14" s="1">
        <v>30.0</v>
      </c>
      <c r="J14" s="1">
        <v>23.0</v>
      </c>
      <c r="K14" s="1">
        <v>20.0</v>
      </c>
      <c r="L14" s="1">
        <v>20.0</v>
      </c>
      <c r="M14" s="1">
        <v>4.0</v>
      </c>
      <c r="N14" s="1">
        <v>7.0</v>
      </c>
      <c r="O14" s="1">
        <v>5.0</v>
      </c>
      <c r="P14" s="1">
        <v>6.0</v>
      </c>
      <c r="Q14" s="1">
        <v>5.0</v>
      </c>
      <c r="R14" s="1">
        <v>2.0</v>
      </c>
      <c r="S14" s="1">
        <v>3.0</v>
      </c>
      <c r="T14" s="1">
        <v>2.0</v>
      </c>
    </row>
    <row r="15" ht="14.25" customHeight="1">
      <c r="B15" s="1" t="s">
        <v>19</v>
      </c>
      <c r="C15" s="1">
        <v>295.0</v>
      </c>
      <c r="D15" s="1">
        <v>51.0</v>
      </c>
      <c r="E15" s="1">
        <v>41.0</v>
      </c>
      <c r="F15" s="1">
        <v>34.0</v>
      </c>
      <c r="G15" s="1">
        <v>25.0</v>
      </c>
      <c r="H15" s="1">
        <v>29.0</v>
      </c>
      <c r="I15" s="1">
        <v>32.0</v>
      </c>
      <c r="J15" s="1">
        <v>20.0</v>
      </c>
      <c r="K15" s="1">
        <v>33.0</v>
      </c>
      <c r="L15" s="1">
        <v>23.0</v>
      </c>
      <c r="M15" s="1">
        <v>9.0</v>
      </c>
      <c r="N15" s="1">
        <v>11.0</v>
      </c>
      <c r="O15" s="1">
        <v>11.0</v>
      </c>
      <c r="P15" s="1">
        <v>5.0</v>
      </c>
      <c r="Q15" s="1">
        <v>4.0</v>
      </c>
      <c r="R15" s="1">
        <v>7.0</v>
      </c>
      <c r="S15" s="1">
        <v>7.0</v>
      </c>
      <c r="T15" s="1">
        <v>4.0</v>
      </c>
    </row>
    <row r="16" ht="14.25" customHeight="1">
      <c r="A16" s="2">
        <v>45597.0</v>
      </c>
      <c r="B16" s="1" t="s">
        <v>6</v>
      </c>
      <c r="C16" s="1">
        <v>205.0</v>
      </c>
      <c r="D16" s="1">
        <v>30.0</v>
      </c>
      <c r="E16" s="1">
        <v>36.0</v>
      </c>
      <c r="F16" s="1">
        <v>34.0</v>
      </c>
      <c r="G16" s="1">
        <v>26.0</v>
      </c>
      <c r="H16" s="1">
        <v>31.0</v>
      </c>
      <c r="I16" s="1">
        <v>25.0</v>
      </c>
      <c r="J16" s="1">
        <v>18.0</v>
      </c>
      <c r="K16" s="1">
        <v>25.0</v>
      </c>
      <c r="L16" s="1">
        <v>28.0</v>
      </c>
      <c r="M16" s="1">
        <v>9.0</v>
      </c>
      <c r="N16" s="1">
        <v>13.0</v>
      </c>
      <c r="O16" s="1">
        <v>9.0</v>
      </c>
      <c r="P16" s="1">
        <v>10.0</v>
      </c>
      <c r="Q16" s="1">
        <v>10.0</v>
      </c>
      <c r="R16" s="1">
        <v>8.0</v>
      </c>
      <c r="S16" s="1">
        <v>5.0</v>
      </c>
      <c r="T16" s="1">
        <v>9.0</v>
      </c>
    </row>
    <row r="17" ht="14.25" customHeight="1">
      <c r="B17" s="1" t="s">
        <v>7</v>
      </c>
      <c r="C17" s="1">
        <v>342.0</v>
      </c>
      <c r="D17" s="1">
        <v>37.0</v>
      </c>
      <c r="E17" s="1">
        <v>41.0</v>
      </c>
      <c r="F17" s="1">
        <v>23.0</v>
      </c>
      <c r="G17" s="1">
        <v>17.0</v>
      </c>
      <c r="H17" s="1">
        <v>24.0</v>
      </c>
      <c r="I17" s="1">
        <v>14.0</v>
      </c>
      <c r="J17" s="1">
        <v>23.0</v>
      </c>
      <c r="K17" s="1">
        <v>14.0</v>
      </c>
      <c r="L17" s="1">
        <v>12.0</v>
      </c>
      <c r="M17" s="1">
        <v>2.0</v>
      </c>
      <c r="N17" s="1">
        <v>3.0</v>
      </c>
      <c r="O17" s="1">
        <v>5.0</v>
      </c>
      <c r="P17" s="1">
        <v>2.0</v>
      </c>
      <c r="Q17" s="1">
        <v>2.0</v>
      </c>
      <c r="R17" s="1">
        <v>1.0</v>
      </c>
      <c r="S17" s="1">
        <v>2.0</v>
      </c>
      <c r="T17" s="1">
        <v>1.0</v>
      </c>
    </row>
    <row r="18" ht="14.25" customHeight="1">
      <c r="B18" s="1" t="s">
        <v>8</v>
      </c>
      <c r="C18" s="1">
        <v>257.0</v>
      </c>
      <c r="D18" s="1">
        <v>42.0</v>
      </c>
      <c r="E18" s="1">
        <v>37.0</v>
      </c>
      <c r="F18" s="1">
        <v>24.0</v>
      </c>
      <c r="G18" s="1">
        <v>29.0</v>
      </c>
      <c r="H18" s="1">
        <v>21.0</v>
      </c>
      <c r="I18" s="1">
        <v>22.0</v>
      </c>
      <c r="J18" s="1">
        <v>12.0</v>
      </c>
      <c r="K18" s="1">
        <v>17.0</v>
      </c>
      <c r="L18" s="1">
        <v>14.0</v>
      </c>
      <c r="M18" s="1">
        <v>4.0</v>
      </c>
      <c r="N18" s="1">
        <v>5.0</v>
      </c>
      <c r="O18" s="1">
        <v>5.0</v>
      </c>
      <c r="P18" s="1">
        <v>4.0</v>
      </c>
      <c r="Q18" s="1">
        <v>4.0</v>
      </c>
      <c r="R18" s="1">
        <v>0.0</v>
      </c>
      <c r="S18" s="1">
        <v>1.0</v>
      </c>
      <c r="T18" s="1">
        <v>4.0</v>
      </c>
    </row>
    <row r="19" ht="14.25" customHeight="1">
      <c r="B19" s="1" t="s">
        <v>9</v>
      </c>
      <c r="C19" s="1">
        <v>730.0</v>
      </c>
      <c r="D19" s="1">
        <v>112.0</v>
      </c>
      <c r="E19" s="1">
        <v>95.0</v>
      </c>
      <c r="F19" s="1">
        <v>78.0</v>
      </c>
      <c r="G19" s="1">
        <v>76.0</v>
      </c>
      <c r="H19" s="1">
        <v>74.0</v>
      </c>
      <c r="I19" s="1">
        <v>70.0</v>
      </c>
      <c r="J19" s="1">
        <v>77.0</v>
      </c>
      <c r="K19" s="1">
        <v>69.0</v>
      </c>
      <c r="L19" s="1">
        <v>54.0</v>
      </c>
      <c r="M19" s="1">
        <v>33.0</v>
      </c>
      <c r="N19" s="1">
        <v>45.0</v>
      </c>
      <c r="O19" s="1">
        <v>45.0</v>
      </c>
      <c r="P19" s="1">
        <v>50.0</v>
      </c>
      <c r="Q19" s="1">
        <v>30.0</v>
      </c>
      <c r="R19" s="1">
        <v>40.0</v>
      </c>
      <c r="S19" s="1">
        <v>40.0</v>
      </c>
      <c r="T19" s="1">
        <v>20.0</v>
      </c>
    </row>
    <row r="20" ht="14.25" customHeight="1">
      <c r="B20" s="1" t="s">
        <v>10</v>
      </c>
      <c r="C20" s="1">
        <v>37.0</v>
      </c>
      <c r="D20" s="1">
        <v>7.0</v>
      </c>
      <c r="E20" s="1">
        <v>3.0</v>
      </c>
      <c r="F20" s="1">
        <v>4.0</v>
      </c>
      <c r="G20" s="1">
        <v>7.0</v>
      </c>
      <c r="H20" s="1">
        <v>2.0</v>
      </c>
      <c r="I20" s="1">
        <v>3.0</v>
      </c>
      <c r="J20" s="1">
        <v>3.0</v>
      </c>
      <c r="K20" s="1">
        <v>1.0</v>
      </c>
      <c r="L20" s="1">
        <v>1.0</v>
      </c>
      <c r="M20" s="1">
        <v>1.0</v>
      </c>
      <c r="N20" s="1">
        <v>0.0</v>
      </c>
      <c r="O20" s="1">
        <v>1.0</v>
      </c>
      <c r="P20" s="1">
        <v>1.0</v>
      </c>
      <c r="Q20" s="1">
        <v>0.0</v>
      </c>
      <c r="R20" s="1">
        <v>0.0</v>
      </c>
      <c r="S20" s="1">
        <v>0.0</v>
      </c>
      <c r="T20" s="1">
        <v>0.0</v>
      </c>
    </row>
    <row r="21" ht="14.25" customHeight="1">
      <c r="B21" s="1" t="s">
        <v>11</v>
      </c>
      <c r="C21" s="1">
        <v>220.0</v>
      </c>
      <c r="D21" s="1">
        <v>47.0</v>
      </c>
      <c r="E21" s="1">
        <v>38.0</v>
      </c>
      <c r="F21" s="1">
        <v>31.0</v>
      </c>
      <c r="G21" s="1">
        <v>33.0</v>
      </c>
      <c r="H21" s="1">
        <v>28.0</v>
      </c>
      <c r="I21" s="1">
        <v>31.0</v>
      </c>
      <c r="J21" s="1">
        <v>21.0</v>
      </c>
      <c r="K21" s="1">
        <v>23.0</v>
      </c>
      <c r="L21" s="1">
        <v>27.0</v>
      </c>
      <c r="M21" s="1">
        <v>4.0</v>
      </c>
      <c r="N21" s="1">
        <v>13.0</v>
      </c>
      <c r="O21" s="1">
        <v>5.0</v>
      </c>
      <c r="P21" s="1">
        <v>8.0</v>
      </c>
      <c r="Q21" s="1">
        <v>17.0</v>
      </c>
      <c r="R21" s="1">
        <v>9.0</v>
      </c>
      <c r="S21" s="1">
        <v>5.0</v>
      </c>
      <c r="T21" s="1">
        <v>7.0</v>
      </c>
    </row>
    <row r="22" ht="14.25" customHeight="1">
      <c r="B22" s="1" t="s">
        <v>12</v>
      </c>
      <c r="C22" s="1">
        <v>28.0</v>
      </c>
      <c r="D22" s="1">
        <v>9.0</v>
      </c>
      <c r="E22" s="1">
        <v>5.0</v>
      </c>
      <c r="F22" s="1">
        <v>3.0</v>
      </c>
      <c r="G22" s="1">
        <v>3.0</v>
      </c>
      <c r="H22" s="1">
        <v>1.0</v>
      </c>
      <c r="I22" s="1">
        <v>3.0</v>
      </c>
      <c r="J22" s="1">
        <v>1.0</v>
      </c>
      <c r="K22" s="1">
        <v>4.0</v>
      </c>
      <c r="L22" s="1">
        <v>3.0</v>
      </c>
      <c r="M22" s="1">
        <v>1.0</v>
      </c>
      <c r="N22" s="1">
        <v>2.0</v>
      </c>
      <c r="O22" s="1">
        <v>2.0</v>
      </c>
      <c r="P22" s="1">
        <v>0.0</v>
      </c>
      <c r="Q22" s="1">
        <v>0.0</v>
      </c>
      <c r="R22" s="1">
        <v>0.0</v>
      </c>
      <c r="S22" s="1">
        <v>3.0</v>
      </c>
      <c r="T22" s="1">
        <v>2.0</v>
      </c>
    </row>
    <row r="23" ht="14.25" customHeight="1">
      <c r="B23" s="1" t="s">
        <v>13</v>
      </c>
      <c r="C23" s="1">
        <v>166.0</v>
      </c>
      <c r="D23" s="1">
        <v>25.0</v>
      </c>
      <c r="E23" s="1">
        <v>22.0</v>
      </c>
      <c r="F23" s="1">
        <v>17.0</v>
      </c>
      <c r="G23" s="1">
        <v>17.0</v>
      </c>
      <c r="H23" s="1">
        <v>10.0</v>
      </c>
      <c r="I23" s="1">
        <v>16.0</v>
      </c>
      <c r="J23" s="1">
        <v>14.0</v>
      </c>
      <c r="K23" s="1">
        <v>18.0</v>
      </c>
      <c r="L23" s="1">
        <v>8.0</v>
      </c>
      <c r="M23" s="1">
        <v>9.0</v>
      </c>
      <c r="N23" s="1">
        <v>6.0</v>
      </c>
      <c r="O23" s="1">
        <v>7.0</v>
      </c>
      <c r="P23" s="1">
        <v>2.0</v>
      </c>
      <c r="Q23" s="1">
        <v>3.0</v>
      </c>
      <c r="R23" s="1">
        <v>3.0</v>
      </c>
      <c r="S23" s="1">
        <v>1.0</v>
      </c>
      <c r="T23" s="1">
        <v>0.0</v>
      </c>
    </row>
    <row r="24" ht="14.25" customHeight="1">
      <c r="B24" s="1" t="s">
        <v>14</v>
      </c>
      <c r="C24" s="1">
        <v>135.0</v>
      </c>
      <c r="D24" s="1">
        <v>11.0</v>
      </c>
      <c r="E24" s="1">
        <v>18.0</v>
      </c>
      <c r="F24" s="1">
        <v>12.0</v>
      </c>
      <c r="G24" s="1">
        <v>14.0</v>
      </c>
      <c r="H24" s="1">
        <v>15.0</v>
      </c>
      <c r="I24" s="1">
        <v>14.0</v>
      </c>
      <c r="J24" s="1">
        <v>9.0</v>
      </c>
      <c r="K24" s="1">
        <v>8.0</v>
      </c>
      <c r="L24" s="1">
        <v>12.0</v>
      </c>
      <c r="M24" s="1">
        <v>8.0</v>
      </c>
      <c r="N24" s="1">
        <v>3.0</v>
      </c>
      <c r="O24" s="1">
        <v>3.0</v>
      </c>
      <c r="P24" s="1">
        <v>5.0</v>
      </c>
      <c r="Q24" s="1">
        <v>0.0</v>
      </c>
      <c r="R24" s="1">
        <v>3.0</v>
      </c>
      <c r="S24" s="1">
        <v>2.0</v>
      </c>
      <c r="T24" s="1">
        <v>2.0</v>
      </c>
    </row>
    <row r="25" ht="14.25" customHeight="1">
      <c r="B25" s="1" t="s">
        <v>15</v>
      </c>
      <c r="C25" s="1">
        <v>157.0</v>
      </c>
      <c r="D25" s="1">
        <v>13.0</v>
      </c>
      <c r="E25" s="1">
        <v>13.0</v>
      </c>
      <c r="F25" s="1">
        <v>15.0</v>
      </c>
      <c r="G25" s="1">
        <v>19.0</v>
      </c>
      <c r="H25" s="1">
        <v>16.0</v>
      </c>
      <c r="I25" s="1">
        <v>21.0</v>
      </c>
      <c r="J25" s="1">
        <v>17.0</v>
      </c>
      <c r="K25" s="1">
        <v>13.0</v>
      </c>
      <c r="L25" s="1">
        <v>14.0</v>
      </c>
      <c r="M25" s="1">
        <v>4.0</v>
      </c>
      <c r="N25" s="1">
        <v>5.0</v>
      </c>
      <c r="O25" s="1">
        <v>1.0</v>
      </c>
      <c r="P25" s="1">
        <v>3.0</v>
      </c>
      <c r="Q25" s="1">
        <v>0.0</v>
      </c>
      <c r="R25" s="1">
        <v>2.0</v>
      </c>
      <c r="S25" s="1">
        <v>1.0</v>
      </c>
      <c r="T25" s="1">
        <v>2.0</v>
      </c>
    </row>
    <row r="26" ht="14.25" customHeight="1">
      <c r="B26" s="1" t="s">
        <v>16</v>
      </c>
      <c r="C26" s="1">
        <v>459.0</v>
      </c>
      <c r="D26" s="1">
        <v>58.0</v>
      </c>
      <c r="E26" s="1">
        <v>37.0</v>
      </c>
      <c r="F26" s="1">
        <v>39.0</v>
      </c>
      <c r="G26" s="1">
        <v>41.0</v>
      </c>
      <c r="H26" s="1">
        <v>29.0</v>
      </c>
      <c r="I26" s="1">
        <v>33.0</v>
      </c>
      <c r="J26" s="1">
        <v>27.0</v>
      </c>
      <c r="K26" s="1">
        <v>14.0</v>
      </c>
      <c r="L26" s="1">
        <v>17.0</v>
      </c>
      <c r="M26" s="1">
        <v>9.0</v>
      </c>
      <c r="N26" s="1">
        <v>13.0</v>
      </c>
      <c r="O26" s="1">
        <v>9.0</v>
      </c>
      <c r="P26" s="1">
        <v>7.0</v>
      </c>
      <c r="Q26" s="1">
        <v>8.0</v>
      </c>
      <c r="R26" s="1">
        <v>6.0</v>
      </c>
      <c r="S26" s="1">
        <v>3.0</v>
      </c>
      <c r="T26" s="1">
        <v>3.0</v>
      </c>
    </row>
    <row r="27" ht="14.25" customHeight="1">
      <c r="B27" s="1" t="s">
        <v>17</v>
      </c>
      <c r="C27" s="1">
        <v>189.0</v>
      </c>
      <c r="D27" s="1">
        <v>20.0</v>
      </c>
      <c r="E27" s="1">
        <v>31.0</v>
      </c>
      <c r="F27" s="1">
        <v>28.0</v>
      </c>
      <c r="G27" s="1">
        <v>34.0</v>
      </c>
      <c r="H27" s="1">
        <v>19.0</v>
      </c>
      <c r="I27" s="1">
        <v>13.0</v>
      </c>
      <c r="J27" s="1">
        <v>26.0</v>
      </c>
      <c r="K27" s="1">
        <v>26.0</v>
      </c>
      <c r="L27" s="1">
        <v>23.0</v>
      </c>
      <c r="M27" s="1">
        <v>10.0</v>
      </c>
      <c r="N27" s="1">
        <v>16.0</v>
      </c>
      <c r="O27" s="1">
        <v>8.0</v>
      </c>
      <c r="P27" s="1">
        <v>11.0</v>
      </c>
      <c r="Q27" s="1">
        <v>7.0</v>
      </c>
      <c r="R27" s="1">
        <v>1.0</v>
      </c>
      <c r="S27" s="1">
        <v>10.0</v>
      </c>
      <c r="T27" s="1">
        <v>5.0</v>
      </c>
    </row>
    <row r="28" ht="14.25" customHeight="1">
      <c r="B28" s="1" t="s">
        <v>18</v>
      </c>
      <c r="C28" s="1">
        <v>295.0</v>
      </c>
      <c r="D28" s="1">
        <v>37.0</v>
      </c>
      <c r="E28" s="1">
        <v>32.0</v>
      </c>
      <c r="F28" s="1">
        <v>25.0</v>
      </c>
      <c r="G28" s="1">
        <v>25.0</v>
      </c>
      <c r="H28" s="1">
        <v>20.0</v>
      </c>
      <c r="I28" s="1">
        <v>27.0</v>
      </c>
      <c r="J28" s="1">
        <v>20.0</v>
      </c>
      <c r="K28" s="1">
        <v>19.0</v>
      </c>
      <c r="L28" s="1">
        <v>18.0</v>
      </c>
      <c r="M28" s="1">
        <v>4.0</v>
      </c>
      <c r="N28" s="1">
        <v>7.0</v>
      </c>
      <c r="O28" s="1">
        <v>6.0</v>
      </c>
      <c r="P28" s="1">
        <v>5.0</v>
      </c>
      <c r="Q28" s="1">
        <v>3.0</v>
      </c>
      <c r="R28" s="1">
        <v>2.0</v>
      </c>
      <c r="S28" s="1">
        <v>2.0</v>
      </c>
      <c r="T28" s="1">
        <v>2.0</v>
      </c>
    </row>
    <row r="29" ht="14.25" customHeight="1">
      <c r="B29" s="1" t="s">
        <v>19</v>
      </c>
      <c r="C29" s="1">
        <v>303.0</v>
      </c>
      <c r="D29" s="1">
        <v>51.0</v>
      </c>
      <c r="E29" s="1">
        <v>42.0</v>
      </c>
      <c r="F29" s="1">
        <v>33.0</v>
      </c>
      <c r="G29" s="1">
        <v>25.0</v>
      </c>
      <c r="H29" s="1">
        <v>26.0</v>
      </c>
      <c r="I29" s="1">
        <v>33.0</v>
      </c>
      <c r="J29" s="1">
        <v>23.0</v>
      </c>
      <c r="K29" s="1">
        <v>32.0</v>
      </c>
      <c r="L29" s="1">
        <v>21.0</v>
      </c>
      <c r="M29" s="1">
        <v>5.0</v>
      </c>
      <c r="N29" s="1">
        <v>12.0</v>
      </c>
      <c r="O29" s="1">
        <v>8.0</v>
      </c>
      <c r="P29" s="1">
        <v>4.0</v>
      </c>
      <c r="Q29" s="1">
        <v>4.0</v>
      </c>
      <c r="R29" s="1">
        <v>5.0</v>
      </c>
      <c r="S29" s="1">
        <v>6.0</v>
      </c>
      <c r="T29" s="1">
        <v>4.0</v>
      </c>
    </row>
    <row r="30" ht="14.25" customHeight="1">
      <c r="A30" s="2">
        <v>45566.0</v>
      </c>
      <c r="B30" s="2" t="s">
        <v>6</v>
      </c>
      <c r="C30" s="1">
        <v>208.0</v>
      </c>
      <c r="D30" s="1">
        <v>27.0</v>
      </c>
      <c r="E30" s="1">
        <v>35.0</v>
      </c>
      <c r="F30" s="1">
        <v>36.0</v>
      </c>
      <c r="G30" s="1">
        <v>26.0</v>
      </c>
      <c r="H30" s="1">
        <v>29.0</v>
      </c>
      <c r="I30" s="1">
        <v>25.0</v>
      </c>
      <c r="J30" s="1">
        <v>17.0</v>
      </c>
      <c r="K30" s="1">
        <v>25.0</v>
      </c>
      <c r="L30" s="1">
        <v>25.0</v>
      </c>
      <c r="M30" s="1">
        <v>9.0</v>
      </c>
      <c r="N30" s="1">
        <v>11.0</v>
      </c>
      <c r="O30" s="1">
        <v>7.0</v>
      </c>
      <c r="P30" s="1">
        <v>10.0</v>
      </c>
      <c r="Q30" s="1">
        <v>7.0</v>
      </c>
      <c r="R30" s="1">
        <v>7.0</v>
      </c>
      <c r="S30" s="1">
        <v>3.0</v>
      </c>
      <c r="T30" s="1">
        <v>8.0</v>
      </c>
    </row>
    <row r="31" ht="14.25" customHeight="1">
      <c r="B31" s="2" t="s">
        <v>7</v>
      </c>
      <c r="C31" s="1">
        <v>340.0</v>
      </c>
      <c r="D31" s="1">
        <v>33.0</v>
      </c>
      <c r="E31" s="1">
        <v>39.0</v>
      </c>
      <c r="F31" s="1">
        <v>24.0</v>
      </c>
      <c r="G31" s="1">
        <v>14.0</v>
      </c>
      <c r="H31" s="1">
        <v>24.0</v>
      </c>
      <c r="I31" s="1">
        <v>15.0</v>
      </c>
      <c r="J31" s="1">
        <v>22.0</v>
      </c>
      <c r="K31" s="1">
        <v>14.0</v>
      </c>
      <c r="L31" s="1">
        <v>12.0</v>
      </c>
      <c r="M31" s="1">
        <v>1.0</v>
      </c>
      <c r="N31" s="1">
        <v>3.0</v>
      </c>
      <c r="O31" s="1">
        <v>4.0</v>
      </c>
      <c r="P31" s="1">
        <v>2.0</v>
      </c>
      <c r="Q31" s="1">
        <v>2.0</v>
      </c>
      <c r="R31" s="1">
        <v>1.0</v>
      </c>
      <c r="S31" s="1">
        <v>2.0</v>
      </c>
      <c r="T31" s="1">
        <v>1.0</v>
      </c>
    </row>
    <row r="32" ht="14.25" customHeight="1">
      <c r="A32" s="2"/>
      <c r="B32" s="2" t="s">
        <v>8</v>
      </c>
      <c r="C32" s="1">
        <v>254.0</v>
      </c>
      <c r="D32" s="1">
        <v>40.0</v>
      </c>
      <c r="E32" s="1">
        <v>36.0</v>
      </c>
      <c r="F32" s="1">
        <v>28.0</v>
      </c>
      <c r="G32" s="1">
        <v>30.0</v>
      </c>
      <c r="H32" s="1">
        <v>20.0</v>
      </c>
      <c r="I32" s="1">
        <v>22.0</v>
      </c>
      <c r="J32" s="1">
        <v>10.0</v>
      </c>
      <c r="K32" s="1">
        <v>17.0</v>
      </c>
      <c r="L32" s="1">
        <v>12.0</v>
      </c>
      <c r="M32" s="1">
        <v>4.0</v>
      </c>
      <c r="N32" s="1">
        <v>5.0</v>
      </c>
      <c r="O32" s="1">
        <v>2.0</v>
      </c>
      <c r="P32" s="1">
        <v>3.0</v>
      </c>
      <c r="Q32" s="1">
        <v>4.0</v>
      </c>
      <c r="R32" s="1">
        <v>0.0</v>
      </c>
      <c r="S32" s="1">
        <v>1.0</v>
      </c>
      <c r="T32" s="1">
        <v>4.0</v>
      </c>
    </row>
    <row r="33" ht="14.25" customHeight="1">
      <c r="B33" s="1" t="s">
        <v>9</v>
      </c>
      <c r="C33" s="1">
        <v>712.0</v>
      </c>
      <c r="D33" s="1">
        <v>107.0</v>
      </c>
      <c r="E33" s="1">
        <v>93.0</v>
      </c>
      <c r="F33" s="1">
        <v>76.0</v>
      </c>
      <c r="G33" s="1">
        <v>76.0</v>
      </c>
      <c r="H33" s="1">
        <v>71.0</v>
      </c>
      <c r="I33" s="1">
        <v>70.0</v>
      </c>
      <c r="J33" s="1">
        <v>76.0</v>
      </c>
      <c r="K33" s="1">
        <v>68.0</v>
      </c>
      <c r="L33" s="1">
        <v>53.0</v>
      </c>
      <c r="M33" s="1">
        <v>25.0</v>
      </c>
      <c r="N33" s="1">
        <v>34.0</v>
      </c>
      <c r="O33" s="1">
        <v>31.0</v>
      </c>
      <c r="P33" s="1">
        <v>46.0</v>
      </c>
      <c r="Q33" s="1">
        <v>26.0</v>
      </c>
      <c r="R33" s="1">
        <v>33.0</v>
      </c>
      <c r="S33" s="1">
        <v>36.0</v>
      </c>
      <c r="T33" s="1">
        <v>18.0</v>
      </c>
    </row>
    <row r="34" ht="14.25" customHeight="1">
      <c r="B34" s="1" t="s">
        <v>10</v>
      </c>
      <c r="C34" s="1">
        <v>37.0</v>
      </c>
      <c r="D34" s="1">
        <v>7.0</v>
      </c>
      <c r="E34" s="1">
        <v>3.0</v>
      </c>
      <c r="F34" s="1">
        <v>5.0</v>
      </c>
      <c r="G34" s="1">
        <v>5.0</v>
      </c>
      <c r="H34" s="1">
        <v>2.0</v>
      </c>
      <c r="I34" s="1">
        <v>3.0</v>
      </c>
      <c r="J34" s="1">
        <v>3.0</v>
      </c>
      <c r="K34" s="1">
        <v>1.0</v>
      </c>
      <c r="L34" s="1">
        <v>1.0</v>
      </c>
      <c r="M34" s="1">
        <v>0.0</v>
      </c>
      <c r="N34" s="1">
        <v>0.0</v>
      </c>
      <c r="O34" s="1">
        <v>1.0</v>
      </c>
      <c r="P34" s="1">
        <v>1.0</v>
      </c>
      <c r="Q34" s="1">
        <v>0.0</v>
      </c>
      <c r="R34" s="1">
        <v>0.0</v>
      </c>
      <c r="S34" s="1">
        <v>0.0</v>
      </c>
      <c r="T34" s="1">
        <v>0.0</v>
      </c>
    </row>
    <row r="35" ht="14.25" customHeight="1">
      <c r="B35" s="1" t="s">
        <v>11</v>
      </c>
      <c r="C35" s="1">
        <v>222.0</v>
      </c>
      <c r="D35" s="1">
        <v>46.0</v>
      </c>
      <c r="E35" s="1">
        <v>36.0</v>
      </c>
      <c r="F35" s="1">
        <v>33.0</v>
      </c>
      <c r="G35" s="1">
        <v>31.0</v>
      </c>
      <c r="H35" s="1">
        <v>23.0</v>
      </c>
      <c r="I35" s="1">
        <v>30.0</v>
      </c>
      <c r="J35" s="1">
        <v>22.0</v>
      </c>
      <c r="K35" s="1">
        <v>19.0</v>
      </c>
      <c r="L35" s="1">
        <v>28.0</v>
      </c>
      <c r="M35" s="1">
        <v>3.0</v>
      </c>
      <c r="N35" s="1">
        <v>12.0</v>
      </c>
      <c r="O35" s="1">
        <v>5.0</v>
      </c>
      <c r="P35" s="1">
        <v>6.0</v>
      </c>
      <c r="Q35" s="1">
        <v>14.0</v>
      </c>
      <c r="R35" s="1">
        <v>8.0</v>
      </c>
      <c r="S35" s="1">
        <v>5.0</v>
      </c>
      <c r="T35" s="1">
        <v>6.0</v>
      </c>
    </row>
    <row r="36" ht="14.25" customHeight="1">
      <c r="B36" s="1" t="s">
        <v>12</v>
      </c>
      <c r="C36" s="1">
        <v>30.0</v>
      </c>
      <c r="D36" s="1">
        <v>8.0</v>
      </c>
      <c r="E36" s="1">
        <v>6.0</v>
      </c>
      <c r="F36" s="1">
        <v>2.0</v>
      </c>
      <c r="G36" s="1">
        <v>4.0</v>
      </c>
      <c r="H36" s="1">
        <v>1.0</v>
      </c>
      <c r="I36" s="1">
        <v>2.0</v>
      </c>
      <c r="J36" s="1">
        <v>2.0</v>
      </c>
      <c r="K36" s="1">
        <v>3.0</v>
      </c>
      <c r="L36" s="1">
        <v>4.0</v>
      </c>
      <c r="M36" s="1">
        <v>0.0</v>
      </c>
      <c r="N36" s="1">
        <v>1.0</v>
      </c>
      <c r="O36" s="1">
        <v>1.0</v>
      </c>
      <c r="P36" s="1">
        <v>0.0</v>
      </c>
      <c r="Q36" s="1">
        <v>0.0</v>
      </c>
      <c r="R36" s="1">
        <v>0.0</v>
      </c>
      <c r="S36" s="1">
        <v>2.0</v>
      </c>
      <c r="T36" s="1">
        <v>2.0</v>
      </c>
    </row>
    <row r="37" ht="14.25" customHeight="1">
      <c r="B37" s="1" t="s">
        <v>13</v>
      </c>
      <c r="C37" s="1">
        <v>162.0</v>
      </c>
      <c r="D37" s="1">
        <v>26.0</v>
      </c>
      <c r="E37" s="1">
        <v>19.0</v>
      </c>
      <c r="F37" s="1">
        <v>18.0</v>
      </c>
      <c r="G37" s="1">
        <v>17.0</v>
      </c>
      <c r="H37" s="1">
        <v>10.0</v>
      </c>
      <c r="I37" s="1">
        <v>16.0</v>
      </c>
      <c r="J37" s="1">
        <v>16.0</v>
      </c>
      <c r="K37" s="1">
        <v>16.0</v>
      </c>
      <c r="L37" s="1">
        <v>7.0</v>
      </c>
      <c r="M37" s="1">
        <v>9.0</v>
      </c>
      <c r="N37" s="1">
        <v>5.0</v>
      </c>
      <c r="O37" s="1">
        <v>6.0</v>
      </c>
      <c r="P37" s="1">
        <v>2.0</v>
      </c>
      <c r="Q37" s="1">
        <v>3.0</v>
      </c>
      <c r="R37" s="1">
        <v>2.0</v>
      </c>
      <c r="S37" s="1">
        <v>1.0</v>
      </c>
      <c r="T37" s="1">
        <v>0.0</v>
      </c>
    </row>
    <row r="38" ht="14.25" customHeight="1">
      <c r="B38" s="1" t="s">
        <v>14</v>
      </c>
      <c r="C38" s="1">
        <v>137.0</v>
      </c>
      <c r="D38" s="1">
        <v>11.0</v>
      </c>
      <c r="E38" s="1">
        <v>18.0</v>
      </c>
      <c r="F38" s="1">
        <v>12.0</v>
      </c>
      <c r="G38" s="1">
        <v>14.0</v>
      </c>
      <c r="H38" s="1">
        <v>15.0</v>
      </c>
      <c r="I38" s="1">
        <v>15.0</v>
      </c>
      <c r="J38" s="1">
        <v>8.0</v>
      </c>
      <c r="K38" s="1">
        <v>7.0</v>
      </c>
      <c r="L38" s="1">
        <v>12.0</v>
      </c>
      <c r="M38" s="1">
        <v>7.0</v>
      </c>
      <c r="N38" s="1">
        <v>3.0</v>
      </c>
      <c r="O38" s="1">
        <v>3.0</v>
      </c>
      <c r="P38" s="1">
        <v>4.0</v>
      </c>
      <c r="Q38" s="1">
        <v>0.0</v>
      </c>
      <c r="R38" s="1">
        <v>2.0</v>
      </c>
      <c r="S38" s="1">
        <v>2.0</v>
      </c>
      <c r="T38" s="1">
        <v>2.0</v>
      </c>
    </row>
    <row r="39" ht="14.25" customHeight="1">
      <c r="B39" s="1" t="s">
        <v>15</v>
      </c>
      <c r="C39" s="1">
        <v>155.0</v>
      </c>
      <c r="D39" s="1">
        <v>13.0</v>
      </c>
      <c r="E39" s="1">
        <v>16.0</v>
      </c>
      <c r="F39" s="1">
        <v>14.0</v>
      </c>
      <c r="G39" s="1">
        <v>20.0</v>
      </c>
      <c r="H39" s="1">
        <v>16.0</v>
      </c>
      <c r="I39" s="1">
        <v>20.0</v>
      </c>
      <c r="J39" s="1">
        <v>16.0</v>
      </c>
      <c r="K39" s="1">
        <v>12.0</v>
      </c>
      <c r="L39" s="1">
        <v>13.0</v>
      </c>
      <c r="M39" s="1">
        <v>3.0</v>
      </c>
      <c r="N39" s="1">
        <v>3.0</v>
      </c>
      <c r="O39" s="1">
        <v>1.0</v>
      </c>
      <c r="P39" s="1">
        <v>1.0</v>
      </c>
      <c r="Q39" s="1">
        <v>1.0</v>
      </c>
      <c r="R39" s="1">
        <v>2.0</v>
      </c>
      <c r="S39" s="1">
        <v>1.0</v>
      </c>
      <c r="T39" s="1">
        <v>2.0</v>
      </c>
    </row>
    <row r="40" ht="14.25" customHeight="1">
      <c r="B40" s="1" t="s">
        <v>16</v>
      </c>
      <c r="C40" s="1">
        <v>461.0</v>
      </c>
      <c r="D40" s="1">
        <v>58.0</v>
      </c>
      <c r="E40" s="1">
        <v>37.0</v>
      </c>
      <c r="F40" s="1">
        <v>39.0</v>
      </c>
      <c r="G40" s="1">
        <v>37.0</v>
      </c>
      <c r="H40" s="1">
        <v>29.0</v>
      </c>
      <c r="I40" s="1">
        <v>31.0</v>
      </c>
      <c r="J40" s="1">
        <v>27.0</v>
      </c>
      <c r="K40" s="1">
        <v>11.0</v>
      </c>
      <c r="L40" s="1">
        <v>17.0</v>
      </c>
      <c r="M40" s="1">
        <v>8.0</v>
      </c>
      <c r="N40" s="1">
        <v>11.0</v>
      </c>
      <c r="O40" s="1">
        <v>8.0</v>
      </c>
      <c r="P40" s="1">
        <v>6.0</v>
      </c>
      <c r="Q40" s="1">
        <v>5.0</v>
      </c>
      <c r="R40" s="1">
        <v>5.0</v>
      </c>
      <c r="S40" s="1">
        <v>3.0</v>
      </c>
      <c r="T40" s="1">
        <v>3.0</v>
      </c>
    </row>
    <row r="41" ht="14.25" customHeight="1">
      <c r="B41" s="1" t="s">
        <v>17</v>
      </c>
      <c r="C41" s="1">
        <v>187.0</v>
      </c>
      <c r="D41" s="1">
        <v>21.0</v>
      </c>
      <c r="E41" s="1">
        <v>30.0</v>
      </c>
      <c r="F41" s="1">
        <v>31.0</v>
      </c>
      <c r="G41" s="1">
        <v>34.0</v>
      </c>
      <c r="H41" s="1">
        <v>21.0</v>
      </c>
      <c r="I41" s="1">
        <v>13.0</v>
      </c>
      <c r="J41" s="1">
        <v>18.0</v>
      </c>
      <c r="K41" s="1">
        <v>24.0</v>
      </c>
      <c r="L41" s="1">
        <v>22.0</v>
      </c>
      <c r="M41" s="1">
        <v>6.0</v>
      </c>
      <c r="N41" s="1">
        <v>12.0</v>
      </c>
      <c r="O41" s="1">
        <v>6.0</v>
      </c>
      <c r="P41" s="1">
        <v>9.0</v>
      </c>
      <c r="Q41" s="1">
        <v>6.0</v>
      </c>
      <c r="R41" s="1">
        <v>0.0</v>
      </c>
      <c r="S41" s="1">
        <v>6.0</v>
      </c>
      <c r="T41" s="1">
        <v>5.0</v>
      </c>
    </row>
    <row r="42" ht="14.25" customHeight="1">
      <c r="B42" s="1" t="s">
        <v>18</v>
      </c>
      <c r="C42" s="1">
        <v>292.0</v>
      </c>
      <c r="D42" s="1">
        <v>34.0</v>
      </c>
      <c r="E42" s="1">
        <v>36.0</v>
      </c>
      <c r="F42" s="1">
        <v>26.0</v>
      </c>
      <c r="G42" s="1">
        <v>23.0</v>
      </c>
      <c r="H42" s="1">
        <v>21.0</v>
      </c>
      <c r="I42" s="1">
        <v>24.0</v>
      </c>
      <c r="J42" s="1">
        <v>21.0</v>
      </c>
      <c r="K42" s="1">
        <v>17.0</v>
      </c>
      <c r="L42" s="1">
        <v>18.0</v>
      </c>
      <c r="M42" s="1">
        <v>4.0</v>
      </c>
      <c r="N42" s="1">
        <v>7.0</v>
      </c>
      <c r="O42" s="1">
        <v>6.0</v>
      </c>
      <c r="P42" s="1">
        <v>4.0</v>
      </c>
      <c r="Q42" s="1">
        <v>2.0</v>
      </c>
      <c r="R42" s="1">
        <v>3.0</v>
      </c>
      <c r="S42" s="1">
        <v>1.0</v>
      </c>
      <c r="T42" s="1">
        <v>2.0</v>
      </c>
    </row>
    <row r="43" ht="14.25" customHeight="1">
      <c r="B43" s="1" t="s">
        <v>19</v>
      </c>
      <c r="C43" s="1">
        <v>303.0</v>
      </c>
      <c r="D43" s="1">
        <v>52.0</v>
      </c>
      <c r="E43" s="1">
        <v>43.0</v>
      </c>
      <c r="F43" s="1">
        <v>31.0</v>
      </c>
      <c r="G43" s="1">
        <v>22.0</v>
      </c>
      <c r="H43" s="1">
        <v>26.0</v>
      </c>
      <c r="I43" s="1">
        <v>32.0</v>
      </c>
      <c r="J43" s="1">
        <v>21.0</v>
      </c>
      <c r="K43" s="1">
        <v>30.0</v>
      </c>
      <c r="L43" s="1">
        <v>19.0</v>
      </c>
      <c r="M43" s="1">
        <v>3.0</v>
      </c>
      <c r="N43" s="1">
        <v>10.0</v>
      </c>
      <c r="O43" s="1">
        <v>7.0</v>
      </c>
      <c r="P43" s="1">
        <v>2.0</v>
      </c>
      <c r="Q43" s="1">
        <v>4.0</v>
      </c>
      <c r="R43" s="1">
        <v>3.0</v>
      </c>
      <c r="S43" s="1">
        <v>2.0</v>
      </c>
      <c r="T43" s="1">
        <v>4.0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19" width="5.43"/>
    <col customWidth="1" min="20" max="20" width="31.71"/>
    <col customWidth="1" min="21" max="26" width="8.71"/>
  </cols>
  <sheetData>
    <row r="1" ht="14.25" customHeight="1">
      <c r="A1" s="1" t="s">
        <v>0</v>
      </c>
      <c r="B1" s="1" t="s">
        <v>20</v>
      </c>
      <c r="C1" s="3">
        <v>1.75</v>
      </c>
      <c r="D1" s="3">
        <v>2.0</v>
      </c>
      <c r="E1" s="3">
        <v>2.25</v>
      </c>
      <c r="F1" s="3">
        <v>2.5</v>
      </c>
      <c r="G1" s="3">
        <v>2.75</v>
      </c>
      <c r="H1" s="3">
        <v>3.0</v>
      </c>
      <c r="I1" s="3">
        <v>3.25</v>
      </c>
      <c r="J1" s="3">
        <v>3.5</v>
      </c>
      <c r="K1" s="3">
        <v>3.75</v>
      </c>
      <c r="L1" s="3">
        <v>4.0</v>
      </c>
      <c r="M1" s="3">
        <v>4.25</v>
      </c>
      <c r="N1" s="3">
        <v>4.5</v>
      </c>
      <c r="O1" s="3">
        <v>4.75</v>
      </c>
      <c r="P1" s="3">
        <v>5.0</v>
      </c>
      <c r="Q1" s="3">
        <v>5.25</v>
      </c>
      <c r="R1" s="3">
        <v>5.5</v>
      </c>
      <c r="S1" s="3">
        <v>5.75</v>
      </c>
      <c r="T1" s="1" t="s">
        <v>33</v>
      </c>
    </row>
    <row r="2" ht="14.25" customHeight="1">
      <c r="A2" s="2">
        <v>45627.0</v>
      </c>
      <c r="B2" s="2" t="s">
        <v>21</v>
      </c>
      <c r="C2" s="1">
        <v>208.0</v>
      </c>
      <c r="D2" s="1">
        <v>21.0</v>
      </c>
      <c r="E2" s="1">
        <v>34.0</v>
      </c>
      <c r="F2" s="1">
        <v>29.0</v>
      </c>
      <c r="G2" s="1">
        <v>36.0</v>
      </c>
      <c r="H2" s="1">
        <v>27.0</v>
      </c>
      <c r="I2" s="1">
        <v>15.0</v>
      </c>
      <c r="J2" s="1">
        <v>29.0</v>
      </c>
      <c r="K2" s="1">
        <v>30.0</v>
      </c>
      <c r="L2" s="1">
        <v>25.0</v>
      </c>
      <c r="M2" s="1">
        <v>13.0</v>
      </c>
      <c r="N2" s="1">
        <v>16.0</v>
      </c>
      <c r="O2" s="1">
        <v>11.0</v>
      </c>
      <c r="P2" s="1">
        <v>11.0</v>
      </c>
      <c r="Q2" s="1">
        <v>8.0</v>
      </c>
      <c r="R2" s="1">
        <v>3.0</v>
      </c>
      <c r="S2" s="1">
        <v>15.0</v>
      </c>
      <c r="T2" s="1">
        <v>6.0</v>
      </c>
    </row>
    <row r="3" ht="14.25" customHeight="1">
      <c r="B3" s="2" t="s">
        <v>22</v>
      </c>
      <c r="C3" s="1">
        <v>346.0</v>
      </c>
      <c r="D3" s="1">
        <v>39.0</v>
      </c>
      <c r="E3" s="1">
        <v>38.0</v>
      </c>
      <c r="F3" s="1">
        <v>23.0</v>
      </c>
      <c r="G3" s="1">
        <v>17.0</v>
      </c>
      <c r="H3" s="1">
        <v>23.0</v>
      </c>
      <c r="I3" s="1">
        <v>13.0</v>
      </c>
      <c r="J3" s="1">
        <v>26.0</v>
      </c>
      <c r="K3" s="1">
        <v>15.0</v>
      </c>
      <c r="L3" s="1">
        <v>14.0</v>
      </c>
      <c r="M3" s="1">
        <v>2.0</v>
      </c>
      <c r="N3" s="1">
        <v>4.0</v>
      </c>
      <c r="O3" s="1">
        <v>7.0</v>
      </c>
      <c r="P3" s="1">
        <v>2.0</v>
      </c>
      <c r="Q3" s="1">
        <v>3.0</v>
      </c>
      <c r="R3" s="1">
        <v>0.0</v>
      </c>
      <c r="S3" s="1">
        <v>2.0</v>
      </c>
      <c r="T3" s="1">
        <v>2.0</v>
      </c>
    </row>
    <row r="4" ht="14.25" customHeight="1">
      <c r="A4" s="2"/>
      <c r="B4" s="2" t="s">
        <v>23</v>
      </c>
      <c r="C4" s="1">
        <v>234.0</v>
      </c>
      <c r="D4" s="1">
        <v>27.0</v>
      </c>
      <c r="E4" s="1">
        <v>23.0</v>
      </c>
      <c r="F4" s="1">
        <v>22.0</v>
      </c>
      <c r="G4" s="1">
        <v>22.0</v>
      </c>
      <c r="H4" s="1">
        <v>14.0</v>
      </c>
      <c r="I4" s="1">
        <v>23.0</v>
      </c>
      <c r="J4" s="1">
        <v>20.0</v>
      </c>
      <c r="K4" s="1">
        <v>15.0</v>
      </c>
      <c r="L4" s="1">
        <v>18.0</v>
      </c>
      <c r="M4" s="1">
        <v>4.0</v>
      </c>
      <c r="N4" s="1">
        <v>5.0</v>
      </c>
      <c r="O4" s="1">
        <v>5.0</v>
      </c>
      <c r="P4" s="1">
        <v>6.0</v>
      </c>
      <c r="Q4" s="1">
        <v>5.0</v>
      </c>
      <c r="R4" s="1">
        <v>2.0</v>
      </c>
      <c r="S4" s="1">
        <v>3.0</v>
      </c>
      <c r="T4" s="1">
        <v>2.0</v>
      </c>
    </row>
    <row r="5" ht="14.25" customHeight="1">
      <c r="B5" s="1" t="s">
        <v>24</v>
      </c>
      <c r="C5" s="1">
        <v>728.0</v>
      </c>
      <c r="D5" s="1">
        <v>108.0</v>
      </c>
      <c r="E5" s="1">
        <v>97.0</v>
      </c>
      <c r="F5" s="1">
        <v>80.0</v>
      </c>
      <c r="G5" s="1">
        <v>73.0</v>
      </c>
      <c r="H5" s="1">
        <v>72.0</v>
      </c>
      <c r="I5" s="1">
        <v>69.0</v>
      </c>
      <c r="J5" s="1">
        <v>78.0</v>
      </c>
      <c r="K5" s="1">
        <v>75.0</v>
      </c>
      <c r="L5" s="1">
        <v>61.0</v>
      </c>
      <c r="M5" s="1">
        <v>32.0</v>
      </c>
      <c r="N5" s="1">
        <v>45.0</v>
      </c>
      <c r="O5" s="1">
        <v>44.0</v>
      </c>
      <c r="P5" s="1">
        <v>56.0</v>
      </c>
      <c r="Q5" s="1">
        <v>34.0</v>
      </c>
      <c r="R5" s="1">
        <v>46.0</v>
      </c>
      <c r="S5" s="1">
        <v>42.0</v>
      </c>
      <c r="T5" s="1">
        <v>21.0</v>
      </c>
    </row>
    <row r="6" ht="14.25" customHeight="1">
      <c r="B6" s="1" t="s">
        <v>25</v>
      </c>
      <c r="C6" s="1">
        <v>205.0</v>
      </c>
      <c r="D6" s="1">
        <v>21.0</v>
      </c>
      <c r="E6" s="1">
        <v>25.0</v>
      </c>
      <c r="F6" s="1">
        <v>20.0</v>
      </c>
      <c r="G6" s="1">
        <v>16.0</v>
      </c>
      <c r="H6" s="1">
        <v>26.0</v>
      </c>
      <c r="I6" s="1">
        <v>25.0</v>
      </c>
      <c r="J6" s="1">
        <v>15.0</v>
      </c>
      <c r="K6" s="1">
        <v>20.0</v>
      </c>
      <c r="L6" s="1">
        <v>20.0</v>
      </c>
      <c r="M6" s="1">
        <v>12.0</v>
      </c>
      <c r="N6" s="1">
        <v>10.0</v>
      </c>
      <c r="O6" s="1">
        <v>9.0</v>
      </c>
      <c r="P6" s="1">
        <v>8.0</v>
      </c>
      <c r="Q6" s="1">
        <v>4.0</v>
      </c>
      <c r="R6" s="1">
        <v>5.0</v>
      </c>
      <c r="S6" s="1">
        <v>7.0</v>
      </c>
      <c r="T6" s="1">
        <v>3.0</v>
      </c>
    </row>
    <row r="7" ht="14.25" customHeight="1">
      <c r="B7" s="1" t="s">
        <v>26</v>
      </c>
      <c r="C7" s="1">
        <v>197.0</v>
      </c>
      <c r="D7" s="1">
        <v>31.0</v>
      </c>
      <c r="E7" s="1">
        <v>36.0</v>
      </c>
      <c r="F7" s="1">
        <v>36.0</v>
      </c>
      <c r="G7" s="1">
        <v>25.0</v>
      </c>
      <c r="H7" s="1">
        <v>31.0</v>
      </c>
      <c r="I7" s="1">
        <v>25.0</v>
      </c>
      <c r="J7" s="1">
        <v>20.0</v>
      </c>
      <c r="K7" s="1">
        <v>26.0</v>
      </c>
      <c r="L7" s="1">
        <v>29.0</v>
      </c>
      <c r="M7" s="1">
        <v>9.0</v>
      </c>
      <c r="N7" s="1">
        <v>14.0</v>
      </c>
      <c r="O7" s="1">
        <v>10.0</v>
      </c>
      <c r="P7" s="1">
        <v>10.0</v>
      </c>
      <c r="Q7" s="1">
        <v>10.0</v>
      </c>
      <c r="R7" s="1">
        <v>9.0</v>
      </c>
      <c r="S7" s="1">
        <v>5.0</v>
      </c>
      <c r="T7" s="1">
        <v>9.0</v>
      </c>
    </row>
    <row r="8" ht="14.25" customHeight="1">
      <c r="B8" s="1" t="s">
        <v>27</v>
      </c>
      <c r="C8" s="1">
        <v>188.0</v>
      </c>
      <c r="D8" s="1">
        <v>27.0</v>
      </c>
      <c r="E8" s="1">
        <v>24.0</v>
      </c>
      <c r="F8" s="1">
        <v>29.0</v>
      </c>
      <c r="G8" s="1">
        <v>22.0</v>
      </c>
      <c r="H8" s="1">
        <v>14.0</v>
      </c>
      <c r="I8" s="1">
        <v>21.0</v>
      </c>
      <c r="J8" s="1">
        <v>15.0</v>
      </c>
      <c r="K8" s="1">
        <v>20.0</v>
      </c>
      <c r="L8" s="1">
        <v>11.0</v>
      </c>
      <c r="M8" s="1">
        <v>7.0</v>
      </c>
      <c r="N8" s="1">
        <v>8.0</v>
      </c>
      <c r="O8" s="1">
        <v>8.0</v>
      </c>
      <c r="P8" s="1">
        <v>3.0</v>
      </c>
      <c r="Q8" s="1">
        <v>3.0</v>
      </c>
      <c r="R8" s="1">
        <v>3.0</v>
      </c>
      <c r="S8" s="1">
        <v>1.0</v>
      </c>
      <c r="T8" s="1">
        <v>0.0</v>
      </c>
    </row>
    <row r="9" ht="14.25" customHeight="1">
      <c r="B9" s="1" t="s">
        <v>28</v>
      </c>
      <c r="C9" s="1">
        <v>162.0</v>
      </c>
      <c r="D9" s="1">
        <v>15.0</v>
      </c>
      <c r="E9" s="1">
        <v>13.0</v>
      </c>
      <c r="F9" s="1">
        <v>9.0</v>
      </c>
      <c r="G9" s="1">
        <v>19.0</v>
      </c>
      <c r="H9" s="1">
        <v>16.0</v>
      </c>
      <c r="I9" s="1">
        <v>19.0</v>
      </c>
      <c r="J9" s="1">
        <v>17.0</v>
      </c>
      <c r="K9" s="1">
        <v>14.0</v>
      </c>
      <c r="L9" s="1">
        <v>14.0</v>
      </c>
      <c r="M9" s="1">
        <v>5.0</v>
      </c>
      <c r="N9" s="1">
        <v>6.0</v>
      </c>
      <c r="O9" s="1">
        <v>1.0</v>
      </c>
      <c r="P9" s="1">
        <v>3.0</v>
      </c>
      <c r="Q9" s="1">
        <v>0.0</v>
      </c>
      <c r="R9" s="1">
        <v>2.0</v>
      </c>
      <c r="S9" s="1">
        <v>1.0</v>
      </c>
      <c r="T9" s="1">
        <v>2.0</v>
      </c>
    </row>
    <row r="10" ht="14.25" customHeight="1">
      <c r="B10" s="1" t="s">
        <v>29</v>
      </c>
      <c r="C10" s="1">
        <v>460.0</v>
      </c>
      <c r="D10" s="1">
        <v>58.0</v>
      </c>
      <c r="E10" s="1">
        <v>39.0</v>
      </c>
      <c r="F10" s="1">
        <v>38.0</v>
      </c>
      <c r="G10" s="1">
        <v>46.0</v>
      </c>
      <c r="H10" s="1">
        <v>30.0</v>
      </c>
      <c r="I10" s="1">
        <v>31.0</v>
      </c>
      <c r="J10" s="1">
        <v>25.0</v>
      </c>
      <c r="K10" s="1">
        <v>14.0</v>
      </c>
      <c r="L10" s="1">
        <v>17.0</v>
      </c>
      <c r="M10" s="1">
        <v>10.0</v>
      </c>
      <c r="N10" s="1">
        <v>14.0</v>
      </c>
      <c r="O10" s="1">
        <v>15.0</v>
      </c>
      <c r="P10" s="1">
        <v>8.0</v>
      </c>
      <c r="Q10" s="1">
        <v>9.0</v>
      </c>
      <c r="R10" s="1">
        <v>7.0</v>
      </c>
      <c r="S10" s="1">
        <v>5.0</v>
      </c>
      <c r="T10" s="1">
        <v>3.0</v>
      </c>
    </row>
    <row r="11" ht="14.25" customHeight="1">
      <c r="B11" s="1" t="s">
        <v>30</v>
      </c>
      <c r="C11" s="1">
        <v>245.0</v>
      </c>
      <c r="D11" s="1">
        <v>43.0</v>
      </c>
      <c r="E11" s="1">
        <v>36.0</v>
      </c>
      <c r="F11" s="1">
        <v>30.0</v>
      </c>
      <c r="G11" s="1">
        <v>23.0</v>
      </c>
      <c r="H11" s="1">
        <v>18.0</v>
      </c>
      <c r="I11" s="1">
        <v>27.0</v>
      </c>
      <c r="J11" s="1">
        <v>16.0</v>
      </c>
      <c r="K11" s="1">
        <v>25.0</v>
      </c>
      <c r="L11" s="1">
        <v>13.0</v>
      </c>
      <c r="M11" s="1">
        <v>3.0</v>
      </c>
      <c r="N11" s="1">
        <v>6.0</v>
      </c>
      <c r="O11" s="1">
        <v>5.0</v>
      </c>
      <c r="P11" s="1">
        <v>3.0</v>
      </c>
      <c r="Q11" s="1">
        <v>0.0</v>
      </c>
      <c r="R11" s="1">
        <v>3.0</v>
      </c>
      <c r="S11" s="1">
        <v>1.0</v>
      </c>
      <c r="T11" s="1">
        <v>2.0</v>
      </c>
    </row>
    <row r="12" ht="14.25" customHeight="1">
      <c r="B12" s="1" t="s">
        <v>31</v>
      </c>
      <c r="C12" s="1">
        <v>245.0</v>
      </c>
      <c r="D12" s="1">
        <v>56.0</v>
      </c>
      <c r="E12" s="1">
        <v>43.0</v>
      </c>
      <c r="F12" s="1">
        <v>32.0</v>
      </c>
      <c r="G12" s="1">
        <v>38.0</v>
      </c>
      <c r="H12" s="1">
        <v>32.0</v>
      </c>
      <c r="I12" s="1">
        <v>36.0</v>
      </c>
      <c r="J12" s="1">
        <v>22.0</v>
      </c>
      <c r="K12" s="1">
        <v>29.0</v>
      </c>
      <c r="L12" s="1">
        <v>28.0</v>
      </c>
      <c r="M12" s="1">
        <v>9.0</v>
      </c>
      <c r="N12" s="1">
        <v>18.0</v>
      </c>
      <c r="O12" s="1">
        <v>10.0</v>
      </c>
      <c r="P12" s="1">
        <v>9.0</v>
      </c>
      <c r="Q12" s="1">
        <v>15.0</v>
      </c>
      <c r="R12" s="1">
        <v>12.0</v>
      </c>
      <c r="S12" s="1">
        <v>8.0</v>
      </c>
      <c r="T12" s="1">
        <v>9.0</v>
      </c>
    </row>
    <row r="13" ht="14.25" customHeight="1">
      <c r="B13" s="1" t="s">
        <v>32</v>
      </c>
      <c r="C13" s="1">
        <v>270.0</v>
      </c>
      <c r="D13" s="1">
        <v>52.0</v>
      </c>
      <c r="E13" s="1">
        <v>39.0</v>
      </c>
      <c r="F13" s="1">
        <v>28.0</v>
      </c>
      <c r="G13" s="1">
        <v>31.0</v>
      </c>
      <c r="H13" s="1">
        <v>20.0</v>
      </c>
      <c r="I13" s="1">
        <v>25.0</v>
      </c>
      <c r="J13" s="1">
        <v>15.0</v>
      </c>
      <c r="K13" s="1">
        <v>19.0</v>
      </c>
      <c r="L13" s="1">
        <v>16.0</v>
      </c>
      <c r="M13" s="1">
        <v>6.0</v>
      </c>
      <c r="N13" s="1">
        <v>5.0</v>
      </c>
      <c r="O13" s="1">
        <v>6.0</v>
      </c>
      <c r="P13" s="1">
        <v>5.0</v>
      </c>
      <c r="Q13" s="1">
        <v>6.0</v>
      </c>
      <c r="R13" s="1">
        <v>1.0</v>
      </c>
      <c r="S13" s="1">
        <v>1.0</v>
      </c>
      <c r="T13" s="1">
        <v>4.0</v>
      </c>
    </row>
    <row r="14" ht="14.25" customHeight="1">
      <c r="A14" s="2">
        <v>45597.0</v>
      </c>
      <c r="B14" s="2" t="s">
        <v>21</v>
      </c>
      <c r="C14" s="1">
        <v>210.0</v>
      </c>
      <c r="D14" s="1">
        <v>23.0</v>
      </c>
      <c r="E14" s="1">
        <v>35.0</v>
      </c>
      <c r="F14" s="1">
        <v>27.0</v>
      </c>
      <c r="G14" s="1">
        <v>35.0</v>
      </c>
      <c r="H14" s="1">
        <v>22.0</v>
      </c>
      <c r="I14" s="1">
        <v>14.0</v>
      </c>
      <c r="J14" s="1">
        <v>28.0</v>
      </c>
      <c r="K14" s="1">
        <v>27.0</v>
      </c>
      <c r="L14" s="1">
        <v>25.0</v>
      </c>
      <c r="M14" s="1">
        <v>12.0</v>
      </c>
      <c r="N14" s="1">
        <v>16.0</v>
      </c>
      <c r="O14" s="1">
        <v>8.0</v>
      </c>
      <c r="P14" s="1">
        <v>11.0</v>
      </c>
      <c r="Q14" s="1">
        <v>7.0</v>
      </c>
      <c r="R14" s="1">
        <v>2.0</v>
      </c>
      <c r="S14" s="1">
        <v>11.0</v>
      </c>
      <c r="T14" s="1">
        <v>6.0</v>
      </c>
    </row>
    <row r="15" ht="14.25" customHeight="1">
      <c r="B15" s="2" t="s">
        <v>22</v>
      </c>
      <c r="C15" s="1">
        <v>342.0</v>
      </c>
      <c r="D15" s="1">
        <v>37.0</v>
      </c>
      <c r="E15" s="1">
        <v>41.0</v>
      </c>
      <c r="F15" s="1">
        <v>23.0</v>
      </c>
      <c r="G15" s="1">
        <v>17.0</v>
      </c>
      <c r="H15" s="1">
        <v>24.0</v>
      </c>
      <c r="I15" s="1">
        <v>14.0</v>
      </c>
      <c r="J15" s="1">
        <v>23.0</v>
      </c>
      <c r="K15" s="1">
        <v>14.0</v>
      </c>
      <c r="L15" s="1">
        <v>12.0</v>
      </c>
      <c r="M15" s="1">
        <v>2.0</v>
      </c>
      <c r="N15" s="1">
        <v>3.0</v>
      </c>
      <c r="O15" s="1">
        <v>5.0</v>
      </c>
      <c r="P15" s="1">
        <v>2.0</v>
      </c>
      <c r="Q15" s="1">
        <v>2.0</v>
      </c>
      <c r="R15" s="1">
        <v>1.0</v>
      </c>
      <c r="S15" s="1">
        <v>2.0</v>
      </c>
      <c r="T15" s="1">
        <v>1.0</v>
      </c>
    </row>
    <row r="16" ht="14.25" customHeight="1">
      <c r="B16" s="2" t="s">
        <v>23</v>
      </c>
      <c r="C16" s="1">
        <v>238.0</v>
      </c>
      <c r="D16" s="1">
        <v>29.0</v>
      </c>
      <c r="E16" s="1">
        <v>24.0</v>
      </c>
      <c r="F16" s="1">
        <v>21.0</v>
      </c>
      <c r="G16" s="1">
        <v>22.0</v>
      </c>
      <c r="H16" s="1">
        <v>17.0</v>
      </c>
      <c r="I16" s="1">
        <v>20.0</v>
      </c>
      <c r="J16" s="1">
        <v>17.0</v>
      </c>
      <c r="K16" s="1">
        <v>15.0</v>
      </c>
      <c r="L16" s="1">
        <v>16.0</v>
      </c>
      <c r="M16" s="1">
        <v>4.0</v>
      </c>
      <c r="N16" s="1">
        <v>5.0</v>
      </c>
      <c r="O16" s="1">
        <v>6.0</v>
      </c>
      <c r="P16" s="1">
        <v>5.0</v>
      </c>
      <c r="Q16" s="1">
        <v>3.0</v>
      </c>
      <c r="R16" s="1">
        <v>2.0</v>
      </c>
      <c r="S16" s="1">
        <v>2.0</v>
      </c>
      <c r="T16" s="1">
        <v>2.0</v>
      </c>
    </row>
    <row r="17" ht="14.25" customHeight="1">
      <c r="B17" s="1" t="s">
        <v>24</v>
      </c>
      <c r="C17" s="1">
        <v>730.0</v>
      </c>
      <c r="D17" s="1">
        <v>112.0</v>
      </c>
      <c r="E17" s="1">
        <v>95.0</v>
      </c>
      <c r="F17" s="1">
        <v>78.0</v>
      </c>
      <c r="G17" s="1">
        <v>76.0</v>
      </c>
      <c r="H17" s="1">
        <v>74.0</v>
      </c>
      <c r="I17" s="1">
        <v>70.0</v>
      </c>
      <c r="J17" s="1">
        <v>77.0</v>
      </c>
      <c r="K17" s="1">
        <v>69.0</v>
      </c>
      <c r="L17" s="1">
        <v>54.0</v>
      </c>
      <c r="M17" s="1">
        <v>33.0</v>
      </c>
      <c r="N17" s="1">
        <v>45.0</v>
      </c>
      <c r="O17" s="1">
        <v>45.0</v>
      </c>
      <c r="P17" s="1">
        <v>50.0</v>
      </c>
      <c r="Q17" s="1">
        <v>30.0</v>
      </c>
      <c r="R17" s="1">
        <v>40.0</v>
      </c>
      <c r="S17" s="1">
        <v>40.0</v>
      </c>
      <c r="T17" s="1">
        <v>20.0</v>
      </c>
    </row>
    <row r="18" ht="14.25" customHeight="1">
      <c r="B18" s="1" t="s">
        <v>25</v>
      </c>
      <c r="C18" s="1">
        <v>207.0</v>
      </c>
      <c r="D18" s="1">
        <v>21.0</v>
      </c>
      <c r="E18" s="1">
        <v>28.0</v>
      </c>
      <c r="F18" s="1">
        <v>18.0</v>
      </c>
      <c r="G18" s="1">
        <v>17.0</v>
      </c>
      <c r="H18" s="1">
        <v>23.0</v>
      </c>
      <c r="I18" s="1">
        <v>26.0</v>
      </c>
      <c r="J18" s="1">
        <v>14.0</v>
      </c>
      <c r="K18" s="1">
        <v>18.0</v>
      </c>
      <c r="L18" s="1">
        <v>20.0</v>
      </c>
      <c r="M18" s="1">
        <v>8.0</v>
      </c>
      <c r="N18" s="1">
        <v>10.0</v>
      </c>
      <c r="O18" s="1">
        <v>7.0</v>
      </c>
      <c r="P18" s="1">
        <v>6.0</v>
      </c>
      <c r="Q18" s="1">
        <v>4.0</v>
      </c>
      <c r="R18" s="1">
        <v>4.0</v>
      </c>
      <c r="S18" s="1">
        <v>6.0</v>
      </c>
      <c r="T18" s="1">
        <v>3.0</v>
      </c>
    </row>
    <row r="19" ht="14.25" customHeight="1">
      <c r="B19" s="1" t="s">
        <v>26</v>
      </c>
      <c r="C19" s="1">
        <v>205.0</v>
      </c>
      <c r="D19" s="1">
        <v>30.0</v>
      </c>
      <c r="E19" s="1">
        <v>36.0</v>
      </c>
      <c r="F19" s="1">
        <v>34.0</v>
      </c>
      <c r="G19" s="1">
        <v>26.0</v>
      </c>
      <c r="H19" s="1">
        <v>31.0</v>
      </c>
      <c r="I19" s="1">
        <v>25.0</v>
      </c>
      <c r="J19" s="1">
        <v>18.0</v>
      </c>
      <c r="K19" s="1">
        <v>25.0</v>
      </c>
      <c r="L19" s="1">
        <v>28.0</v>
      </c>
      <c r="M19" s="1">
        <v>9.0</v>
      </c>
      <c r="N19" s="1">
        <v>13.0</v>
      </c>
      <c r="O19" s="1">
        <v>9.0</v>
      </c>
      <c r="P19" s="1">
        <v>10.0</v>
      </c>
      <c r="Q19" s="1">
        <v>10.0</v>
      </c>
      <c r="R19" s="1">
        <v>8.0</v>
      </c>
      <c r="S19" s="1">
        <v>5.0</v>
      </c>
      <c r="T19" s="1">
        <v>9.0</v>
      </c>
    </row>
    <row r="20" ht="14.25" customHeight="1">
      <c r="B20" s="1" t="s">
        <v>27</v>
      </c>
      <c r="C20" s="1">
        <v>191.0</v>
      </c>
      <c r="D20" s="1">
        <v>29.0</v>
      </c>
      <c r="E20" s="1">
        <v>25.0</v>
      </c>
      <c r="F20" s="1">
        <v>28.0</v>
      </c>
      <c r="G20" s="1">
        <v>21.0</v>
      </c>
      <c r="H20" s="1">
        <v>13.0</v>
      </c>
      <c r="I20" s="1">
        <v>21.0</v>
      </c>
      <c r="J20" s="1">
        <v>16.0</v>
      </c>
      <c r="K20" s="1">
        <v>20.0</v>
      </c>
      <c r="L20" s="1">
        <v>10.0</v>
      </c>
      <c r="M20" s="1">
        <v>9.0</v>
      </c>
      <c r="N20" s="1">
        <v>6.0</v>
      </c>
      <c r="O20" s="1">
        <v>8.0</v>
      </c>
      <c r="P20" s="1">
        <v>2.0</v>
      </c>
      <c r="Q20" s="1">
        <v>3.0</v>
      </c>
      <c r="R20" s="1">
        <v>3.0</v>
      </c>
      <c r="S20" s="1">
        <v>1.0</v>
      </c>
      <c r="T20" s="1">
        <v>0.0</v>
      </c>
    </row>
    <row r="21" ht="14.25" customHeight="1">
      <c r="B21" s="1" t="s">
        <v>28</v>
      </c>
      <c r="C21" s="1">
        <v>160.0</v>
      </c>
      <c r="D21" s="1">
        <v>13.0</v>
      </c>
      <c r="E21" s="1">
        <v>13.0</v>
      </c>
      <c r="F21" s="1">
        <v>9.0</v>
      </c>
      <c r="G21" s="1">
        <v>20.0</v>
      </c>
      <c r="H21" s="1">
        <v>17.0</v>
      </c>
      <c r="I21" s="1">
        <v>18.0</v>
      </c>
      <c r="J21" s="1">
        <v>16.0</v>
      </c>
      <c r="K21" s="1">
        <v>13.0</v>
      </c>
      <c r="L21" s="1">
        <v>14.0</v>
      </c>
      <c r="M21" s="1">
        <v>4.0</v>
      </c>
      <c r="N21" s="1">
        <v>5.0</v>
      </c>
      <c r="O21" s="1">
        <v>0.0</v>
      </c>
      <c r="P21" s="1">
        <v>3.0</v>
      </c>
      <c r="Q21" s="1">
        <v>0.0</v>
      </c>
      <c r="R21" s="1">
        <v>2.0</v>
      </c>
      <c r="S21" s="1">
        <v>1.0</v>
      </c>
      <c r="T21" s="1">
        <v>2.0</v>
      </c>
    </row>
    <row r="22" ht="14.25" customHeight="1">
      <c r="B22" s="1" t="s">
        <v>29</v>
      </c>
      <c r="C22" s="1">
        <v>459.0</v>
      </c>
      <c r="D22" s="1">
        <v>58.0</v>
      </c>
      <c r="E22" s="1">
        <v>37.0</v>
      </c>
      <c r="F22" s="1">
        <v>39.0</v>
      </c>
      <c r="G22" s="1">
        <v>41.0</v>
      </c>
      <c r="H22" s="1">
        <v>29.0</v>
      </c>
      <c r="I22" s="1">
        <v>33.0</v>
      </c>
      <c r="J22" s="1">
        <v>27.0</v>
      </c>
      <c r="K22" s="1">
        <v>14.0</v>
      </c>
      <c r="L22" s="1">
        <v>17.0</v>
      </c>
      <c r="M22" s="1">
        <v>9.0</v>
      </c>
      <c r="N22" s="1">
        <v>13.0</v>
      </c>
      <c r="O22" s="1">
        <v>9.0</v>
      </c>
      <c r="P22" s="1">
        <v>7.0</v>
      </c>
      <c r="Q22" s="1">
        <v>8.0</v>
      </c>
      <c r="R22" s="1">
        <v>6.0</v>
      </c>
      <c r="S22" s="1">
        <v>3.0</v>
      </c>
      <c r="T22" s="1">
        <v>3.0</v>
      </c>
    </row>
    <row r="23" ht="14.25" customHeight="1">
      <c r="B23" s="1" t="s">
        <v>30</v>
      </c>
      <c r="C23" s="1">
        <v>251.0</v>
      </c>
      <c r="D23" s="1">
        <v>43.0</v>
      </c>
      <c r="E23" s="1">
        <v>36.0</v>
      </c>
      <c r="F23" s="1">
        <v>29.0</v>
      </c>
      <c r="G23" s="1">
        <v>22.0</v>
      </c>
      <c r="H23" s="1">
        <v>17.0</v>
      </c>
      <c r="I23" s="1">
        <v>26.0</v>
      </c>
      <c r="J23" s="1">
        <v>18.0</v>
      </c>
      <c r="K23" s="1">
        <v>25.0</v>
      </c>
      <c r="L23" s="1">
        <v>12.0</v>
      </c>
      <c r="M23" s="1">
        <v>3.0</v>
      </c>
      <c r="N23" s="1">
        <v>7.0</v>
      </c>
      <c r="O23" s="1">
        <v>4.0</v>
      </c>
      <c r="P23" s="1">
        <v>3.0</v>
      </c>
      <c r="Q23" s="1">
        <v>0.0</v>
      </c>
      <c r="R23" s="1">
        <v>2.0</v>
      </c>
      <c r="S23" s="1">
        <v>1.0</v>
      </c>
      <c r="T23" s="1">
        <v>2.0</v>
      </c>
    </row>
    <row r="24" ht="14.25" customHeight="1">
      <c r="B24" s="1" t="s">
        <v>31</v>
      </c>
      <c r="C24" s="1">
        <v>248.0</v>
      </c>
      <c r="D24" s="1">
        <v>56.0</v>
      </c>
      <c r="E24" s="1">
        <v>43.0</v>
      </c>
      <c r="F24" s="1">
        <v>34.0</v>
      </c>
      <c r="G24" s="1">
        <v>36.0</v>
      </c>
      <c r="H24" s="1">
        <v>29.0</v>
      </c>
      <c r="I24" s="1">
        <v>34.0</v>
      </c>
      <c r="J24" s="1">
        <v>22.0</v>
      </c>
      <c r="K24" s="1">
        <v>27.0</v>
      </c>
      <c r="L24" s="1">
        <v>30.0</v>
      </c>
      <c r="M24" s="1">
        <v>5.0</v>
      </c>
      <c r="N24" s="1">
        <v>15.0</v>
      </c>
      <c r="O24" s="1">
        <v>7.0</v>
      </c>
      <c r="P24" s="1">
        <v>8.0</v>
      </c>
      <c r="Q24" s="1">
        <v>17.0</v>
      </c>
      <c r="R24" s="1">
        <v>9.0</v>
      </c>
      <c r="S24" s="1">
        <v>8.0</v>
      </c>
      <c r="T24" s="1">
        <v>9.0</v>
      </c>
    </row>
    <row r="25" ht="14.25" customHeight="1">
      <c r="B25" s="1" t="s">
        <v>32</v>
      </c>
      <c r="C25" s="1">
        <v>282.0</v>
      </c>
      <c r="D25" s="1">
        <v>48.0</v>
      </c>
      <c r="E25" s="1">
        <v>37.0</v>
      </c>
      <c r="F25" s="1">
        <v>26.0</v>
      </c>
      <c r="G25" s="1">
        <v>33.0</v>
      </c>
      <c r="H25" s="1">
        <v>20.0</v>
      </c>
      <c r="I25" s="1">
        <v>24.0</v>
      </c>
      <c r="J25" s="1">
        <v>15.0</v>
      </c>
      <c r="K25" s="1">
        <v>16.0</v>
      </c>
      <c r="L25" s="1">
        <v>14.0</v>
      </c>
      <c r="M25" s="1">
        <v>5.0</v>
      </c>
      <c r="N25" s="1">
        <v>5.0</v>
      </c>
      <c r="O25" s="1">
        <v>6.0</v>
      </c>
      <c r="P25" s="1">
        <v>5.0</v>
      </c>
      <c r="Q25" s="1">
        <v>4.0</v>
      </c>
      <c r="R25" s="1">
        <v>1.0</v>
      </c>
      <c r="S25" s="1">
        <v>1.0</v>
      </c>
      <c r="T25" s="1">
        <v>4.0</v>
      </c>
    </row>
    <row r="26" ht="14.25" customHeight="1">
      <c r="A26" s="2">
        <v>45566.0</v>
      </c>
      <c r="B26" s="1" t="s">
        <v>21</v>
      </c>
      <c r="C26" s="1">
        <v>208.0</v>
      </c>
      <c r="D26" s="1">
        <v>24.0</v>
      </c>
      <c r="E26" s="1">
        <v>34.0</v>
      </c>
      <c r="F26" s="1">
        <v>30.0</v>
      </c>
      <c r="G26" s="1">
        <v>34.0</v>
      </c>
      <c r="H26" s="1">
        <v>24.0</v>
      </c>
      <c r="I26" s="1">
        <v>14.0</v>
      </c>
      <c r="J26" s="1">
        <v>20.0</v>
      </c>
      <c r="K26" s="1">
        <v>24.0</v>
      </c>
      <c r="L26" s="1">
        <v>24.0</v>
      </c>
      <c r="M26" s="1">
        <v>8.0</v>
      </c>
      <c r="N26" s="1">
        <v>12.0</v>
      </c>
      <c r="O26" s="1">
        <v>6.0</v>
      </c>
      <c r="P26" s="1">
        <v>9.0</v>
      </c>
      <c r="Q26" s="1">
        <v>6.0</v>
      </c>
      <c r="R26" s="1">
        <v>0.0</v>
      </c>
      <c r="S26" s="1">
        <v>7.0</v>
      </c>
      <c r="T26" s="1">
        <v>6.0</v>
      </c>
    </row>
    <row r="27" ht="14.25" customHeight="1">
      <c r="B27" s="1" t="s">
        <v>22</v>
      </c>
      <c r="C27" s="1">
        <v>340.0</v>
      </c>
      <c r="D27" s="1">
        <v>33.0</v>
      </c>
      <c r="E27" s="1">
        <v>39.0</v>
      </c>
      <c r="F27" s="1">
        <v>24.0</v>
      </c>
      <c r="G27" s="1">
        <v>14.0</v>
      </c>
      <c r="H27" s="1">
        <v>24.0</v>
      </c>
      <c r="I27" s="1">
        <v>15.0</v>
      </c>
      <c r="J27" s="1">
        <v>22.0</v>
      </c>
      <c r="K27" s="1">
        <v>14.0</v>
      </c>
      <c r="L27" s="1">
        <v>12.0</v>
      </c>
      <c r="M27" s="1">
        <v>1.0</v>
      </c>
      <c r="N27" s="1">
        <v>3.0</v>
      </c>
      <c r="O27" s="1">
        <v>4.0</v>
      </c>
      <c r="P27" s="1">
        <v>2.0</v>
      </c>
      <c r="Q27" s="1">
        <v>2.0</v>
      </c>
      <c r="R27" s="1">
        <v>1.0</v>
      </c>
      <c r="S27" s="1">
        <v>2.0</v>
      </c>
      <c r="T27" s="1">
        <v>1.0</v>
      </c>
    </row>
    <row r="28" ht="14.25" customHeight="1">
      <c r="B28" s="1" t="s">
        <v>23</v>
      </c>
      <c r="C28" s="1">
        <v>237.0</v>
      </c>
      <c r="D28" s="1">
        <v>26.0</v>
      </c>
      <c r="E28" s="1">
        <v>27.0</v>
      </c>
      <c r="F28" s="1">
        <v>22.0</v>
      </c>
      <c r="G28" s="1">
        <v>20.0</v>
      </c>
      <c r="H28" s="1">
        <v>17.0</v>
      </c>
      <c r="I28" s="1">
        <v>19.0</v>
      </c>
      <c r="J28" s="1">
        <v>18.0</v>
      </c>
      <c r="K28" s="1">
        <v>13.0</v>
      </c>
      <c r="L28" s="1">
        <v>16.0</v>
      </c>
      <c r="M28" s="1">
        <v>4.0</v>
      </c>
      <c r="N28" s="1">
        <v>5.0</v>
      </c>
      <c r="O28" s="1">
        <v>6.0</v>
      </c>
      <c r="P28" s="1">
        <v>4.0</v>
      </c>
      <c r="Q28" s="1">
        <v>2.0</v>
      </c>
      <c r="R28" s="1">
        <v>3.0</v>
      </c>
      <c r="S28" s="1">
        <v>1.0</v>
      </c>
      <c r="T28" s="1">
        <v>2.0</v>
      </c>
    </row>
    <row r="29" ht="14.25" customHeight="1">
      <c r="B29" s="1" t="s">
        <v>24</v>
      </c>
      <c r="C29" s="1">
        <v>712.0</v>
      </c>
      <c r="D29" s="1">
        <v>107.0</v>
      </c>
      <c r="E29" s="1">
        <v>93.0</v>
      </c>
      <c r="F29" s="1">
        <v>76.0</v>
      </c>
      <c r="G29" s="1">
        <v>76.0</v>
      </c>
      <c r="H29" s="1">
        <v>71.0</v>
      </c>
      <c r="I29" s="1">
        <v>70.0</v>
      </c>
      <c r="J29" s="1">
        <v>76.0</v>
      </c>
      <c r="K29" s="1">
        <v>68.0</v>
      </c>
      <c r="L29" s="1">
        <v>53.0</v>
      </c>
      <c r="M29" s="1">
        <v>25.0</v>
      </c>
      <c r="N29" s="1">
        <v>34.0</v>
      </c>
      <c r="O29" s="1">
        <v>31.0</v>
      </c>
      <c r="P29" s="1">
        <v>46.0</v>
      </c>
      <c r="Q29" s="1">
        <v>26.0</v>
      </c>
      <c r="R29" s="1">
        <v>33.0</v>
      </c>
      <c r="S29" s="1">
        <v>36.0</v>
      </c>
      <c r="T29" s="1">
        <v>18.0</v>
      </c>
    </row>
    <row r="30" ht="14.25" customHeight="1">
      <c r="B30" s="1" t="s">
        <v>25</v>
      </c>
      <c r="C30" s="1">
        <v>209.0</v>
      </c>
      <c r="D30" s="1">
        <v>21.0</v>
      </c>
      <c r="E30" s="1">
        <v>29.0</v>
      </c>
      <c r="F30" s="1">
        <v>18.0</v>
      </c>
      <c r="G30" s="1">
        <v>18.0</v>
      </c>
      <c r="H30" s="1">
        <v>23.0</v>
      </c>
      <c r="I30" s="1">
        <v>25.0</v>
      </c>
      <c r="J30" s="1">
        <v>14.0</v>
      </c>
      <c r="K30" s="1">
        <v>18.0</v>
      </c>
      <c r="L30" s="1">
        <v>18.0</v>
      </c>
      <c r="M30" s="1">
        <v>6.0</v>
      </c>
      <c r="N30" s="1">
        <v>9.0</v>
      </c>
      <c r="O30" s="1">
        <v>6.0</v>
      </c>
      <c r="P30" s="1">
        <v>5.0</v>
      </c>
      <c r="Q30" s="1">
        <v>4.0</v>
      </c>
      <c r="R30" s="1">
        <v>3.0</v>
      </c>
      <c r="S30" s="1">
        <v>3.0</v>
      </c>
      <c r="T30" s="1">
        <v>3.0</v>
      </c>
    </row>
    <row r="31" ht="14.25" customHeight="1">
      <c r="B31" s="1" t="s">
        <v>26</v>
      </c>
      <c r="C31" s="1">
        <v>208.0</v>
      </c>
      <c r="D31" s="1">
        <v>27.0</v>
      </c>
      <c r="E31" s="1">
        <v>35.0</v>
      </c>
      <c r="F31" s="1">
        <v>36.0</v>
      </c>
      <c r="G31" s="1">
        <v>26.0</v>
      </c>
      <c r="H31" s="1">
        <v>29.0</v>
      </c>
      <c r="I31" s="1">
        <v>25.0</v>
      </c>
      <c r="J31" s="1">
        <v>17.0</v>
      </c>
      <c r="K31" s="1">
        <v>25.0</v>
      </c>
      <c r="L31" s="1">
        <v>25.0</v>
      </c>
      <c r="M31" s="1">
        <v>9.0</v>
      </c>
      <c r="N31" s="1">
        <v>11.0</v>
      </c>
      <c r="O31" s="1">
        <v>7.0</v>
      </c>
      <c r="P31" s="1">
        <v>10.0</v>
      </c>
      <c r="Q31" s="1">
        <v>7.0</v>
      </c>
      <c r="R31" s="1">
        <v>7.0</v>
      </c>
      <c r="S31" s="1">
        <v>3.0</v>
      </c>
      <c r="T31" s="1">
        <v>8.0</v>
      </c>
    </row>
    <row r="32" ht="14.25" customHeight="1">
      <c r="B32" s="1" t="s">
        <v>27</v>
      </c>
      <c r="C32" s="1">
        <v>185.0</v>
      </c>
      <c r="D32" s="1">
        <v>30.0</v>
      </c>
      <c r="E32" s="1">
        <v>22.0</v>
      </c>
      <c r="F32" s="1">
        <v>30.0</v>
      </c>
      <c r="G32" s="1">
        <v>21.0</v>
      </c>
      <c r="H32" s="1">
        <v>13.0</v>
      </c>
      <c r="I32" s="1">
        <v>21.0</v>
      </c>
      <c r="J32" s="1">
        <v>18.0</v>
      </c>
      <c r="K32" s="1">
        <v>18.0</v>
      </c>
      <c r="L32" s="1">
        <v>9.0</v>
      </c>
      <c r="M32" s="1">
        <v>9.0</v>
      </c>
      <c r="N32" s="1">
        <v>5.0</v>
      </c>
      <c r="O32" s="1">
        <v>7.0</v>
      </c>
      <c r="P32" s="1">
        <v>2.0</v>
      </c>
      <c r="Q32" s="1">
        <v>3.0</v>
      </c>
      <c r="R32" s="1">
        <v>2.0</v>
      </c>
      <c r="S32" s="1">
        <v>1.0</v>
      </c>
      <c r="T32" s="1">
        <v>0.0</v>
      </c>
    </row>
    <row r="33" ht="14.25" customHeight="1">
      <c r="B33" s="1" t="s">
        <v>28</v>
      </c>
      <c r="C33" s="1">
        <v>158.0</v>
      </c>
      <c r="D33" s="1">
        <v>13.0</v>
      </c>
      <c r="E33" s="1">
        <v>16.0</v>
      </c>
      <c r="F33" s="1">
        <v>8.0</v>
      </c>
      <c r="G33" s="1">
        <v>21.0</v>
      </c>
      <c r="H33" s="1">
        <v>17.0</v>
      </c>
      <c r="I33" s="1">
        <v>17.0</v>
      </c>
      <c r="J33" s="1">
        <v>15.0</v>
      </c>
      <c r="K33" s="1">
        <v>12.0</v>
      </c>
      <c r="L33" s="1">
        <v>13.0</v>
      </c>
      <c r="M33" s="1">
        <v>3.0</v>
      </c>
      <c r="N33" s="1">
        <v>3.0</v>
      </c>
      <c r="O33" s="1">
        <v>0.0</v>
      </c>
      <c r="P33" s="1">
        <v>1.0</v>
      </c>
      <c r="Q33" s="1">
        <v>1.0</v>
      </c>
      <c r="R33" s="1">
        <v>2.0</v>
      </c>
      <c r="S33" s="1">
        <v>1.0</v>
      </c>
      <c r="T33" s="1">
        <v>2.0</v>
      </c>
    </row>
    <row r="34" ht="14.25" customHeight="1">
      <c r="B34" s="1" t="s">
        <v>29</v>
      </c>
      <c r="C34" s="1">
        <v>461.0</v>
      </c>
      <c r="D34" s="1">
        <v>58.0</v>
      </c>
      <c r="E34" s="1">
        <v>37.0</v>
      </c>
      <c r="F34" s="1">
        <v>39.0</v>
      </c>
      <c r="G34" s="1">
        <v>37.0</v>
      </c>
      <c r="H34" s="1">
        <v>29.0</v>
      </c>
      <c r="I34" s="1">
        <v>31.0</v>
      </c>
      <c r="J34" s="1">
        <v>27.0</v>
      </c>
      <c r="K34" s="1">
        <v>11.0</v>
      </c>
      <c r="L34" s="1">
        <v>17.0</v>
      </c>
      <c r="M34" s="1">
        <v>8.0</v>
      </c>
      <c r="N34" s="1">
        <v>11.0</v>
      </c>
      <c r="O34" s="1">
        <v>8.0</v>
      </c>
      <c r="P34" s="1">
        <v>6.0</v>
      </c>
      <c r="Q34" s="1">
        <v>5.0</v>
      </c>
      <c r="R34" s="1">
        <v>5.0</v>
      </c>
      <c r="S34" s="1">
        <v>3.0</v>
      </c>
      <c r="T34" s="1">
        <v>3.0</v>
      </c>
    </row>
    <row r="35" ht="14.25" customHeight="1">
      <c r="B35" s="1" t="s">
        <v>30</v>
      </c>
      <c r="C35" s="1">
        <v>248.0</v>
      </c>
      <c r="D35" s="1">
        <v>44.0</v>
      </c>
      <c r="E35" s="1">
        <v>37.0</v>
      </c>
      <c r="F35" s="1">
        <v>27.0</v>
      </c>
      <c r="G35" s="1">
        <v>19.0</v>
      </c>
      <c r="H35" s="1">
        <v>18.0</v>
      </c>
      <c r="I35" s="1">
        <v>25.0</v>
      </c>
      <c r="J35" s="1">
        <v>16.0</v>
      </c>
      <c r="K35" s="1">
        <v>23.0</v>
      </c>
      <c r="L35" s="1">
        <v>12.0</v>
      </c>
      <c r="M35" s="1">
        <v>2.0</v>
      </c>
      <c r="N35" s="1">
        <v>6.0</v>
      </c>
      <c r="O35" s="1">
        <v>4.0</v>
      </c>
      <c r="P35" s="1">
        <v>1.0</v>
      </c>
      <c r="Q35" s="1">
        <v>0.0</v>
      </c>
      <c r="R35" s="1">
        <v>1.0</v>
      </c>
      <c r="S35" s="1">
        <v>0.0</v>
      </c>
      <c r="T35" s="1">
        <v>2.0</v>
      </c>
    </row>
    <row r="36" ht="14.25" customHeight="1">
      <c r="B36" s="1" t="s">
        <v>31</v>
      </c>
      <c r="C36" s="1">
        <v>252.0</v>
      </c>
      <c r="D36" s="1">
        <v>54.0</v>
      </c>
      <c r="E36" s="1">
        <v>42.0</v>
      </c>
      <c r="F36" s="1">
        <v>35.0</v>
      </c>
      <c r="G36" s="1">
        <v>35.0</v>
      </c>
      <c r="H36" s="1">
        <v>24.0</v>
      </c>
      <c r="I36" s="1">
        <v>32.0</v>
      </c>
      <c r="J36" s="1">
        <v>24.0</v>
      </c>
      <c r="K36" s="1">
        <v>22.0</v>
      </c>
      <c r="L36" s="1">
        <v>32.0</v>
      </c>
      <c r="M36" s="1">
        <v>3.0</v>
      </c>
      <c r="N36" s="1">
        <v>13.0</v>
      </c>
      <c r="O36" s="1">
        <v>6.0</v>
      </c>
      <c r="P36" s="1">
        <v>6.0</v>
      </c>
      <c r="Q36" s="1">
        <v>14.0</v>
      </c>
      <c r="R36" s="1">
        <v>8.0</v>
      </c>
      <c r="S36" s="1">
        <v>7.0</v>
      </c>
      <c r="T36" s="1">
        <v>8.0</v>
      </c>
    </row>
    <row r="37" ht="14.25" customHeight="1">
      <c r="B37" s="1" t="s">
        <v>32</v>
      </c>
      <c r="C37" s="1">
        <v>282.0</v>
      </c>
      <c r="D37" s="1">
        <v>46.0</v>
      </c>
      <c r="E37" s="1">
        <v>36.0</v>
      </c>
      <c r="F37" s="1">
        <v>30.0</v>
      </c>
      <c r="G37" s="1">
        <v>32.0</v>
      </c>
      <c r="H37" s="1">
        <v>19.0</v>
      </c>
      <c r="I37" s="1">
        <v>24.0</v>
      </c>
      <c r="J37" s="1">
        <v>12.0</v>
      </c>
      <c r="K37" s="1">
        <v>16.0</v>
      </c>
      <c r="L37" s="1">
        <v>12.0</v>
      </c>
      <c r="M37" s="1">
        <v>4.0</v>
      </c>
      <c r="N37" s="1">
        <v>5.0</v>
      </c>
      <c r="O37" s="1">
        <v>3.0</v>
      </c>
      <c r="P37" s="1">
        <v>4.0</v>
      </c>
      <c r="Q37" s="1">
        <v>4.0</v>
      </c>
      <c r="R37" s="1">
        <v>1.0</v>
      </c>
      <c r="S37" s="1">
        <v>1.0</v>
      </c>
      <c r="T37" s="1">
        <v>4.0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26" width="8.71"/>
  </cols>
  <sheetData>
    <row r="1" ht="14.25" customHeight="1">
      <c r="A1" s="1" t="s">
        <v>0</v>
      </c>
      <c r="B1" s="1" t="s">
        <v>1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ht="14.25" customHeight="1">
      <c r="A2" s="2">
        <v>45627.0</v>
      </c>
      <c r="B2" s="2" t="s">
        <v>6</v>
      </c>
      <c r="C2" s="1">
        <v>4.0</v>
      </c>
      <c r="D2" s="1">
        <v>23.0</v>
      </c>
      <c r="E2" s="1">
        <v>29.0</v>
      </c>
      <c r="F2" s="1">
        <v>4.0</v>
      </c>
      <c r="G2" s="1">
        <v>16.0</v>
      </c>
      <c r="H2" s="1">
        <v>30.0</v>
      </c>
      <c r="I2" s="1">
        <v>46.0</v>
      </c>
      <c r="J2" s="1">
        <v>380.0</v>
      </c>
      <c r="K2" s="1">
        <f t="shared" ref="K2:K44" si="1">SUM(C2:J2)</f>
        <v>532</v>
      </c>
    </row>
    <row r="3" ht="14.25" customHeight="1">
      <c r="A3" s="2"/>
      <c r="B3" s="2" t="s">
        <v>7</v>
      </c>
      <c r="C3" s="1">
        <v>7.0</v>
      </c>
      <c r="D3" s="1">
        <v>55.0</v>
      </c>
      <c r="E3" s="1">
        <v>11.0</v>
      </c>
      <c r="F3" s="1">
        <v>13.0</v>
      </c>
      <c r="G3" s="1">
        <v>25.0</v>
      </c>
      <c r="H3" s="1">
        <v>77.0</v>
      </c>
      <c r="I3" s="1">
        <v>25.0</v>
      </c>
      <c r="J3" s="1">
        <v>363.0</v>
      </c>
      <c r="K3" s="1">
        <f t="shared" si="1"/>
        <v>576</v>
      </c>
    </row>
    <row r="4" ht="14.25" customHeight="1">
      <c r="B4" s="1" t="s">
        <v>8</v>
      </c>
      <c r="C4" s="1">
        <v>4.0</v>
      </c>
      <c r="D4" s="1">
        <v>23.0</v>
      </c>
      <c r="E4" s="1">
        <v>9.0</v>
      </c>
      <c r="F4" s="1">
        <v>28.0</v>
      </c>
      <c r="G4" s="1">
        <v>18.0</v>
      </c>
      <c r="H4" s="1">
        <v>25.0</v>
      </c>
      <c r="I4" s="1">
        <v>30.0</v>
      </c>
      <c r="J4" s="1">
        <v>366.0</v>
      </c>
      <c r="K4" s="1">
        <f t="shared" si="1"/>
        <v>503</v>
      </c>
    </row>
    <row r="5" ht="14.25" customHeight="1">
      <c r="B5" s="1" t="s">
        <v>9</v>
      </c>
      <c r="C5" s="1">
        <v>10.0</v>
      </c>
      <c r="D5" s="1">
        <v>39.0</v>
      </c>
      <c r="E5" s="1">
        <v>169.0</v>
      </c>
      <c r="F5" s="1">
        <v>64.0</v>
      </c>
      <c r="G5" s="1">
        <v>56.0</v>
      </c>
      <c r="H5" s="1">
        <v>196.0</v>
      </c>
      <c r="I5" s="1">
        <v>108.0</v>
      </c>
      <c r="J5" s="1">
        <v>1119.0</v>
      </c>
      <c r="K5" s="1">
        <f t="shared" si="1"/>
        <v>1761</v>
      </c>
    </row>
    <row r="6" ht="14.25" customHeight="1">
      <c r="B6" s="1" t="s">
        <v>10</v>
      </c>
      <c r="C6" s="1">
        <v>0.0</v>
      </c>
      <c r="D6" s="1">
        <v>2.0</v>
      </c>
      <c r="E6" s="1">
        <v>1.0</v>
      </c>
      <c r="F6" s="1">
        <v>2.0</v>
      </c>
      <c r="G6" s="1">
        <v>2.0</v>
      </c>
      <c r="H6" s="1">
        <v>6.0</v>
      </c>
      <c r="I6" s="1">
        <v>3.0</v>
      </c>
      <c r="J6" s="1">
        <v>56.0</v>
      </c>
      <c r="K6" s="1">
        <f t="shared" si="1"/>
        <v>72</v>
      </c>
    </row>
    <row r="7" ht="14.25" customHeight="1">
      <c r="B7" s="1" t="s">
        <v>11</v>
      </c>
      <c r="C7" s="1">
        <v>4.0</v>
      </c>
      <c r="D7" s="1">
        <v>4.0</v>
      </c>
      <c r="E7" s="1">
        <v>10.0</v>
      </c>
      <c r="F7" s="1">
        <v>3.0</v>
      </c>
      <c r="G7" s="1">
        <v>13.0</v>
      </c>
      <c r="H7" s="1">
        <v>60.0</v>
      </c>
      <c r="I7" s="1">
        <v>27.0</v>
      </c>
      <c r="J7" s="1">
        <v>457.0</v>
      </c>
      <c r="K7" s="1">
        <f t="shared" si="1"/>
        <v>578</v>
      </c>
    </row>
    <row r="8" ht="14.25" customHeight="1">
      <c r="B8" s="1" t="s">
        <v>12</v>
      </c>
      <c r="C8" s="1">
        <v>0.0</v>
      </c>
      <c r="D8" s="1">
        <v>1.0</v>
      </c>
      <c r="E8" s="1">
        <v>1.0</v>
      </c>
      <c r="F8" s="1">
        <v>0.0</v>
      </c>
      <c r="G8" s="1">
        <v>3.0</v>
      </c>
      <c r="H8" s="1">
        <v>7.0</v>
      </c>
      <c r="I8" s="1">
        <v>2.0</v>
      </c>
      <c r="J8" s="1">
        <v>59.0</v>
      </c>
      <c r="K8" s="1">
        <f t="shared" si="1"/>
        <v>73</v>
      </c>
    </row>
    <row r="9" ht="14.25" customHeight="1">
      <c r="B9" s="1" t="s">
        <v>13</v>
      </c>
      <c r="C9" s="1">
        <v>3.0</v>
      </c>
      <c r="D9" s="1">
        <v>9.0</v>
      </c>
      <c r="E9" s="1">
        <v>9.0</v>
      </c>
      <c r="F9" s="1">
        <v>9.0</v>
      </c>
      <c r="G9" s="1">
        <v>9.0</v>
      </c>
      <c r="H9" s="1">
        <v>40.0</v>
      </c>
      <c r="I9" s="1">
        <v>30.0</v>
      </c>
      <c r="J9" s="1">
        <v>233.0</v>
      </c>
      <c r="K9" s="1">
        <f t="shared" si="1"/>
        <v>342</v>
      </c>
    </row>
    <row r="10" ht="14.25" customHeight="1">
      <c r="B10" s="1" t="s">
        <v>14</v>
      </c>
      <c r="C10" s="1">
        <v>3.0</v>
      </c>
      <c r="D10" s="1">
        <v>5.0</v>
      </c>
      <c r="E10" s="1">
        <v>10.0</v>
      </c>
      <c r="F10" s="1">
        <v>14.0</v>
      </c>
      <c r="G10" s="1">
        <v>1.0</v>
      </c>
      <c r="H10" s="1">
        <v>25.0</v>
      </c>
      <c r="I10" s="1">
        <v>29.0</v>
      </c>
      <c r="J10" s="1">
        <v>194.0</v>
      </c>
      <c r="K10" s="1">
        <f t="shared" si="1"/>
        <v>281</v>
      </c>
    </row>
    <row r="11" ht="14.25" customHeight="1">
      <c r="B11" s="1" t="s">
        <v>15</v>
      </c>
      <c r="C11" s="1">
        <v>1.0</v>
      </c>
      <c r="D11" s="1">
        <v>2.0</v>
      </c>
      <c r="E11" s="1">
        <v>8.0</v>
      </c>
      <c r="F11" s="1">
        <v>8.0</v>
      </c>
      <c r="G11" s="1">
        <v>6.0</v>
      </c>
      <c r="H11" s="1">
        <v>27.0</v>
      </c>
      <c r="I11" s="1">
        <v>21.0</v>
      </c>
      <c r="J11" s="1">
        <v>250.0</v>
      </c>
      <c r="K11" s="1">
        <f t="shared" si="1"/>
        <v>323</v>
      </c>
    </row>
    <row r="12" ht="14.25" customHeight="1">
      <c r="B12" s="1" t="s">
        <v>16</v>
      </c>
      <c r="C12" s="1">
        <v>6.0</v>
      </c>
      <c r="D12" s="1">
        <v>29.0</v>
      </c>
      <c r="E12" s="1">
        <v>32.0</v>
      </c>
      <c r="F12" s="1">
        <v>22.0</v>
      </c>
      <c r="G12" s="1">
        <v>22.0</v>
      </c>
      <c r="H12" s="1">
        <v>138.0</v>
      </c>
      <c r="I12" s="1">
        <v>45.0</v>
      </c>
      <c r="J12" s="1">
        <v>535.0</v>
      </c>
      <c r="K12" s="1">
        <f t="shared" si="1"/>
        <v>829</v>
      </c>
    </row>
    <row r="13" ht="14.25" customHeight="1">
      <c r="B13" s="1" t="s">
        <v>17</v>
      </c>
      <c r="C13" s="1">
        <v>4.0</v>
      </c>
      <c r="D13" s="1">
        <v>5.0</v>
      </c>
      <c r="E13" s="1">
        <v>17.0</v>
      </c>
      <c r="F13" s="1">
        <v>7.0</v>
      </c>
      <c r="G13" s="1">
        <v>15.0</v>
      </c>
      <c r="H13" s="1">
        <v>58.0</v>
      </c>
      <c r="I13" s="1">
        <v>37.0</v>
      </c>
      <c r="J13" s="1">
        <v>350.0</v>
      </c>
      <c r="K13" s="1">
        <f t="shared" si="1"/>
        <v>493</v>
      </c>
    </row>
    <row r="14" ht="14.25" customHeight="1">
      <c r="B14" s="1" t="s">
        <v>18</v>
      </c>
      <c r="C14" s="1">
        <v>4.0</v>
      </c>
      <c r="D14" s="1">
        <v>31.0</v>
      </c>
      <c r="E14" s="1">
        <v>13.0</v>
      </c>
      <c r="F14" s="1">
        <v>17.0</v>
      </c>
      <c r="G14" s="1">
        <v>18.0</v>
      </c>
      <c r="H14" s="1">
        <v>72.0</v>
      </c>
      <c r="I14" s="1">
        <v>49.0</v>
      </c>
      <c r="J14" s="1">
        <v>349.0</v>
      </c>
      <c r="K14" s="1">
        <f t="shared" si="1"/>
        <v>553</v>
      </c>
    </row>
    <row r="15" ht="14.25" customHeight="1">
      <c r="B15" s="1" t="s">
        <v>19</v>
      </c>
      <c r="C15" s="1">
        <v>5.0</v>
      </c>
      <c r="D15" s="1">
        <v>5.0</v>
      </c>
      <c r="E15" s="1">
        <v>30.0</v>
      </c>
      <c r="F15" s="1">
        <v>30.0</v>
      </c>
      <c r="G15" s="1">
        <v>14.0</v>
      </c>
      <c r="H15" s="1">
        <v>73.0</v>
      </c>
      <c r="I15" s="1">
        <v>48.0</v>
      </c>
      <c r="J15" s="1">
        <v>436.0</v>
      </c>
      <c r="K15" s="1">
        <f t="shared" si="1"/>
        <v>641</v>
      </c>
    </row>
    <row r="16" ht="14.25" customHeight="1">
      <c r="A16" s="2"/>
      <c r="C16" s="1">
        <f t="shared" ref="C16:J16" si="2">SUM(C2:C15)</f>
        <v>55</v>
      </c>
      <c r="D16" s="1">
        <f t="shared" si="2"/>
        <v>233</v>
      </c>
      <c r="E16" s="1">
        <f t="shared" si="2"/>
        <v>349</v>
      </c>
      <c r="F16" s="1">
        <f t="shared" si="2"/>
        <v>221</v>
      </c>
      <c r="G16" s="1">
        <f t="shared" si="2"/>
        <v>218</v>
      </c>
      <c r="H16" s="1">
        <f t="shared" si="2"/>
        <v>834</v>
      </c>
      <c r="I16" s="1">
        <f t="shared" si="2"/>
        <v>500</v>
      </c>
      <c r="J16" s="1">
        <f t="shared" si="2"/>
        <v>5147</v>
      </c>
      <c r="K16" s="1">
        <f t="shared" si="1"/>
        <v>7557</v>
      </c>
    </row>
    <row r="17" ht="14.25" customHeight="1">
      <c r="A17" s="2">
        <v>45597.0</v>
      </c>
      <c r="B17" s="1" t="s">
        <v>6</v>
      </c>
      <c r="C17" s="1">
        <v>4.0</v>
      </c>
      <c r="D17" s="1">
        <v>24.0</v>
      </c>
      <c r="E17" s="1">
        <v>28.0</v>
      </c>
      <c r="F17" s="1">
        <v>8.0</v>
      </c>
      <c r="G17" s="1">
        <v>17.0</v>
      </c>
      <c r="H17" s="1">
        <v>31.0</v>
      </c>
      <c r="I17" s="1">
        <v>47.0</v>
      </c>
      <c r="J17" s="1">
        <v>372.0</v>
      </c>
      <c r="K17" s="1">
        <f t="shared" si="1"/>
        <v>531</v>
      </c>
    </row>
    <row r="18" ht="14.25" customHeight="1">
      <c r="B18" s="1" t="s">
        <v>7</v>
      </c>
      <c r="C18" s="1">
        <v>7.0</v>
      </c>
      <c r="D18" s="1">
        <v>55.0</v>
      </c>
      <c r="E18" s="1">
        <v>9.0</v>
      </c>
      <c r="F18" s="1">
        <v>13.0</v>
      </c>
      <c r="G18" s="1">
        <v>26.0</v>
      </c>
      <c r="H18" s="1">
        <v>76.0</v>
      </c>
      <c r="I18" s="1">
        <v>24.0</v>
      </c>
      <c r="J18" s="1">
        <v>355.0</v>
      </c>
      <c r="K18" s="1">
        <f t="shared" si="1"/>
        <v>565</v>
      </c>
    </row>
    <row r="19" ht="14.25" customHeight="1">
      <c r="B19" s="1" t="s">
        <v>8</v>
      </c>
      <c r="C19" s="1">
        <v>4.0</v>
      </c>
      <c r="D19" s="1">
        <v>21.0</v>
      </c>
      <c r="E19" s="1">
        <v>11.0</v>
      </c>
      <c r="F19" s="1">
        <v>25.0</v>
      </c>
      <c r="G19" s="1">
        <v>19.0</v>
      </c>
      <c r="H19" s="1">
        <v>25.0</v>
      </c>
      <c r="I19" s="1">
        <v>30.0</v>
      </c>
      <c r="J19" s="1">
        <v>367.0</v>
      </c>
      <c r="K19" s="1">
        <f t="shared" si="1"/>
        <v>502</v>
      </c>
    </row>
    <row r="20" ht="14.25" customHeight="1">
      <c r="B20" s="1" t="s">
        <v>9</v>
      </c>
      <c r="C20" s="1">
        <v>10.0</v>
      </c>
      <c r="D20" s="1">
        <v>38.0</v>
      </c>
      <c r="E20" s="1">
        <v>174.0</v>
      </c>
      <c r="F20" s="1">
        <v>58.0</v>
      </c>
      <c r="G20" s="1">
        <v>57.0</v>
      </c>
      <c r="H20" s="1">
        <v>193.0</v>
      </c>
      <c r="I20" s="1">
        <v>107.0</v>
      </c>
      <c r="J20" s="1">
        <v>1101.0</v>
      </c>
      <c r="K20" s="1">
        <f t="shared" si="1"/>
        <v>1738</v>
      </c>
    </row>
    <row r="21" ht="14.25" customHeight="1">
      <c r="B21" s="1" t="s">
        <v>10</v>
      </c>
      <c r="C21" s="1">
        <v>0.0</v>
      </c>
      <c r="D21" s="1">
        <v>2.0</v>
      </c>
      <c r="E21" s="1">
        <v>1.0</v>
      </c>
      <c r="F21" s="1">
        <v>2.0</v>
      </c>
      <c r="G21" s="1">
        <v>3.0</v>
      </c>
      <c r="H21" s="1">
        <v>7.0</v>
      </c>
      <c r="I21" s="1">
        <v>3.0</v>
      </c>
      <c r="J21" s="1">
        <v>53.0</v>
      </c>
      <c r="K21" s="1">
        <f t="shared" si="1"/>
        <v>71</v>
      </c>
    </row>
    <row r="22" ht="14.25" customHeight="1">
      <c r="B22" s="1" t="s">
        <v>11</v>
      </c>
      <c r="C22" s="1">
        <v>6.0</v>
      </c>
      <c r="D22" s="1">
        <v>5.0</v>
      </c>
      <c r="E22" s="1">
        <v>7.0</v>
      </c>
      <c r="F22" s="1">
        <v>5.0</v>
      </c>
      <c r="G22" s="1">
        <v>9.0</v>
      </c>
      <c r="H22" s="1">
        <v>60.0</v>
      </c>
      <c r="I22" s="1">
        <v>26.0</v>
      </c>
      <c r="J22" s="1">
        <v>449.0</v>
      </c>
      <c r="K22" s="1">
        <f t="shared" si="1"/>
        <v>567</v>
      </c>
    </row>
    <row r="23" ht="14.25" customHeight="1">
      <c r="B23" s="1" t="s">
        <v>12</v>
      </c>
      <c r="C23" s="1">
        <v>0.0</v>
      </c>
      <c r="D23" s="1">
        <v>1.0</v>
      </c>
      <c r="E23" s="1">
        <v>1.0</v>
      </c>
      <c r="F23" s="1">
        <v>1.0</v>
      </c>
      <c r="G23" s="1">
        <v>4.0</v>
      </c>
      <c r="H23" s="1">
        <v>6.0</v>
      </c>
      <c r="I23" s="1">
        <v>1.0</v>
      </c>
      <c r="J23" s="1">
        <v>56.0</v>
      </c>
      <c r="K23" s="1">
        <f t="shared" si="1"/>
        <v>70</v>
      </c>
    </row>
    <row r="24" ht="14.25" customHeight="1">
      <c r="B24" s="1" t="s">
        <v>13</v>
      </c>
      <c r="C24" s="1">
        <v>3.0</v>
      </c>
      <c r="D24" s="1">
        <v>9.0</v>
      </c>
      <c r="E24" s="1">
        <v>10.0</v>
      </c>
      <c r="F24" s="1">
        <v>13.0</v>
      </c>
      <c r="G24" s="1">
        <v>10.0</v>
      </c>
      <c r="H24" s="1">
        <v>40.0</v>
      </c>
      <c r="I24" s="1">
        <v>30.0</v>
      </c>
      <c r="J24" s="1">
        <v>229.0</v>
      </c>
      <c r="K24" s="1">
        <f t="shared" si="1"/>
        <v>344</v>
      </c>
    </row>
    <row r="25" ht="14.25" customHeight="1">
      <c r="B25" s="1" t="s">
        <v>14</v>
      </c>
      <c r="C25" s="1">
        <v>2.0</v>
      </c>
      <c r="D25" s="1">
        <v>5.0</v>
      </c>
      <c r="E25" s="1">
        <v>9.0</v>
      </c>
      <c r="F25" s="1">
        <v>14.0</v>
      </c>
      <c r="G25" s="1">
        <v>2.0</v>
      </c>
      <c r="H25" s="1">
        <v>23.0</v>
      </c>
      <c r="I25" s="1">
        <v>30.0</v>
      </c>
      <c r="J25" s="1">
        <v>189.0</v>
      </c>
      <c r="K25" s="1">
        <f t="shared" si="1"/>
        <v>274</v>
      </c>
    </row>
    <row r="26" ht="14.25" customHeight="1">
      <c r="B26" s="1" t="s">
        <v>15</v>
      </c>
      <c r="C26" s="1">
        <v>1.0</v>
      </c>
      <c r="D26" s="1">
        <v>2.0</v>
      </c>
      <c r="E26" s="1">
        <v>8.0</v>
      </c>
      <c r="F26" s="1">
        <v>7.0</v>
      </c>
      <c r="G26" s="1">
        <v>6.0</v>
      </c>
      <c r="H26" s="1">
        <v>28.0</v>
      </c>
      <c r="I26" s="1">
        <v>22.0</v>
      </c>
      <c r="J26" s="1">
        <v>242.0</v>
      </c>
      <c r="K26" s="1">
        <f t="shared" si="1"/>
        <v>316</v>
      </c>
    </row>
    <row r="27" ht="14.25" customHeight="1">
      <c r="B27" s="1" t="s">
        <v>16</v>
      </c>
      <c r="C27" s="1">
        <v>7.0</v>
      </c>
      <c r="D27" s="1">
        <v>27.0</v>
      </c>
      <c r="E27" s="1">
        <v>33.0</v>
      </c>
      <c r="F27" s="1">
        <v>22.0</v>
      </c>
      <c r="G27" s="1">
        <v>22.0</v>
      </c>
      <c r="H27" s="1">
        <v>135.0</v>
      </c>
      <c r="I27" s="1">
        <v>45.0</v>
      </c>
      <c r="J27" s="1">
        <v>521.0</v>
      </c>
      <c r="K27" s="1">
        <f t="shared" si="1"/>
        <v>812</v>
      </c>
    </row>
    <row r="28" ht="14.25" customHeight="1">
      <c r="B28" s="1" t="s">
        <v>17</v>
      </c>
      <c r="C28" s="1">
        <v>4.0</v>
      </c>
      <c r="D28" s="1">
        <v>5.0</v>
      </c>
      <c r="E28" s="1">
        <v>16.0</v>
      </c>
      <c r="F28" s="1">
        <v>8.0</v>
      </c>
      <c r="G28" s="1">
        <v>19.0</v>
      </c>
      <c r="H28" s="1">
        <v>57.0</v>
      </c>
      <c r="I28" s="1">
        <v>36.0</v>
      </c>
      <c r="J28" s="1">
        <v>332.0</v>
      </c>
      <c r="K28" s="1">
        <f t="shared" si="1"/>
        <v>477</v>
      </c>
    </row>
    <row r="29" ht="14.25" customHeight="1">
      <c r="B29" s="1" t="s">
        <v>18</v>
      </c>
      <c r="C29" s="1">
        <v>4.0</v>
      </c>
      <c r="D29" s="1">
        <v>31.0</v>
      </c>
      <c r="E29" s="1">
        <v>14.0</v>
      </c>
      <c r="F29" s="1">
        <v>16.0</v>
      </c>
      <c r="G29" s="1">
        <v>17.0</v>
      </c>
      <c r="H29" s="1">
        <v>73.0</v>
      </c>
      <c r="I29" s="1">
        <v>51.0</v>
      </c>
      <c r="J29" s="1">
        <v>343.0</v>
      </c>
      <c r="K29" s="1">
        <f t="shared" si="1"/>
        <v>549</v>
      </c>
    </row>
    <row r="30" ht="14.25" customHeight="1">
      <c r="B30" s="1" t="s">
        <v>19</v>
      </c>
      <c r="C30" s="1">
        <v>5.0</v>
      </c>
      <c r="D30" s="1">
        <v>4.0</v>
      </c>
      <c r="E30" s="1">
        <v>33.0</v>
      </c>
      <c r="F30" s="1">
        <v>28.0</v>
      </c>
      <c r="G30" s="1">
        <v>13.0</v>
      </c>
      <c r="H30" s="1">
        <v>77.0</v>
      </c>
      <c r="I30" s="1">
        <v>47.0</v>
      </c>
      <c r="J30" s="1">
        <v>430.0</v>
      </c>
      <c r="K30" s="1">
        <f t="shared" si="1"/>
        <v>637</v>
      </c>
    </row>
    <row r="31" ht="14.25" customHeight="1">
      <c r="A31" s="2">
        <v>45566.0</v>
      </c>
      <c r="B31" s="2" t="s">
        <v>6</v>
      </c>
      <c r="C31" s="1">
        <v>3.0</v>
      </c>
      <c r="D31" s="1">
        <v>24.0</v>
      </c>
      <c r="E31" s="1">
        <v>28.0</v>
      </c>
      <c r="F31" s="1">
        <v>8.0</v>
      </c>
      <c r="G31" s="1">
        <v>18.0</v>
      </c>
      <c r="H31" s="1">
        <v>32.0</v>
      </c>
      <c r="I31" s="1">
        <v>48.0</v>
      </c>
      <c r="J31" s="1">
        <v>354.0</v>
      </c>
      <c r="K31" s="1">
        <f t="shared" si="1"/>
        <v>515</v>
      </c>
    </row>
    <row r="32" ht="14.25" customHeight="1">
      <c r="B32" s="2" t="s">
        <v>7</v>
      </c>
      <c r="C32" s="1">
        <v>7.0</v>
      </c>
      <c r="D32" s="1">
        <v>55.0</v>
      </c>
      <c r="E32" s="1">
        <v>10.0</v>
      </c>
      <c r="F32" s="1">
        <v>11.0</v>
      </c>
      <c r="G32" s="1">
        <v>27.0</v>
      </c>
      <c r="H32" s="1">
        <v>77.0</v>
      </c>
      <c r="I32" s="1">
        <v>24.0</v>
      </c>
      <c r="J32" s="1">
        <v>342.0</v>
      </c>
      <c r="K32" s="1">
        <f t="shared" si="1"/>
        <v>553</v>
      </c>
    </row>
    <row r="33" ht="14.25" customHeight="1">
      <c r="A33" s="2"/>
      <c r="B33" s="2" t="s">
        <v>8</v>
      </c>
      <c r="C33" s="1">
        <v>3.0</v>
      </c>
      <c r="D33" s="1">
        <v>23.0</v>
      </c>
      <c r="E33" s="1">
        <v>11.0</v>
      </c>
      <c r="F33" s="1">
        <v>23.0</v>
      </c>
      <c r="G33" s="1">
        <v>18.0</v>
      </c>
      <c r="H33" s="1">
        <v>25.0</v>
      </c>
      <c r="I33" s="1">
        <v>29.0</v>
      </c>
      <c r="J33" s="1">
        <v>360.0</v>
      </c>
      <c r="K33" s="1">
        <f t="shared" si="1"/>
        <v>492</v>
      </c>
    </row>
    <row r="34" ht="14.25" customHeight="1">
      <c r="B34" s="1" t="s">
        <v>9</v>
      </c>
      <c r="C34" s="1">
        <v>9.0</v>
      </c>
      <c r="D34" s="1">
        <v>36.0</v>
      </c>
      <c r="E34" s="1">
        <v>175.0</v>
      </c>
      <c r="F34" s="1">
        <v>53.0</v>
      </c>
      <c r="G34" s="1">
        <v>52.0</v>
      </c>
      <c r="H34" s="1">
        <v>196.0</v>
      </c>
      <c r="I34" s="1">
        <v>98.0</v>
      </c>
      <c r="J34" s="1">
        <v>1032.0</v>
      </c>
      <c r="K34" s="1">
        <f t="shared" si="1"/>
        <v>1651</v>
      </c>
    </row>
    <row r="35" ht="14.25" customHeight="1">
      <c r="B35" s="1" t="s">
        <v>10</v>
      </c>
      <c r="C35" s="1">
        <v>0.0</v>
      </c>
      <c r="D35" s="1">
        <v>2.0</v>
      </c>
      <c r="E35" s="1">
        <v>1.0</v>
      </c>
      <c r="F35" s="1">
        <v>2.0</v>
      </c>
      <c r="G35" s="1">
        <v>3.0</v>
      </c>
      <c r="H35" s="1">
        <v>7.0</v>
      </c>
      <c r="I35" s="1">
        <v>3.0</v>
      </c>
      <c r="J35" s="1">
        <v>51.0</v>
      </c>
      <c r="K35" s="1">
        <f t="shared" si="1"/>
        <v>69</v>
      </c>
    </row>
    <row r="36" ht="14.25" customHeight="1">
      <c r="B36" s="1" t="s">
        <v>11</v>
      </c>
      <c r="C36" s="1">
        <v>7.0</v>
      </c>
      <c r="D36" s="1">
        <v>5.0</v>
      </c>
      <c r="E36" s="1">
        <v>6.0</v>
      </c>
      <c r="F36" s="1">
        <v>7.0</v>
      </c>
      <c r="G36" s="1">
        <v>8.0</v>
      </c>
      <c r="H36" s="1">
        <v>63.0</v>
      </c>
      <c r="I36" s="1">
        <v>23.0</v>
      </c>
      <c r="J36" s="1">
        <v>430.0</v>
      </c>
      <c r="K36" s="1">
        <f t="shared" si="1"/>
        <v>549</v>
      </c>
    </row>
    <row r="37" ht="14.25" customHeight="1">
      <c r="B37" s="1" t="s">
        <v>12</v>
      </c>
      <c r="C37" s="1">
        <v>0.0</v>
      </c>
      <c r="D37" s="1">
        <v>1.0</v>
      </c>
      <c r="E37" s="1">
        <v>0.0</v>
      </c>
      <c r="F37" s="1">
        <v>2.0</v>
      </c>
      <c r="G37" s="1">
        <v>3.0</v>
      </c>
      <c r="H37" s="1">
        <v>5.0</v>
      </c>
      <c r="I37" s="1">
        <v>1.0</v>
      </c>
      <c r="J37" s="1">
        <v>56.0</v>
      </c>
      <c r="K37" s="1">
        <f t="shared" si="1"/>
        <v>68</v>
      </c>
    </row>
    <row r="38" ht="14.25" customHeight="1">
      <c r="B38" s="1" t="s">
        <v>13</v>
      </c>
      <c r="C38" s="1">
        <v>2.0</v>
      </c>
      <c r="D38" s="1">
        <v>9.0</v>
      </c>
      <c r="E38" s="1">
        <v>9.0</v>
      </c>
      <c r="F38" s="1">
        <v>11.0</v>
      </c>
      <c r="G38" s="1">
        <v>9.0</v>
      </c>
      <c r="H38" s="1">
        <v>38.0</v>
      </c>
      <c r="I38" s="1">
        <v>30.0</v>
      </c>
      <c r="J38" s="1">
        <v>227.0</v>
      </c>
      <c r="K38" s="1">
        <f t="shared" si="1"/>
        <v>335</v>
      </c>
    </row>
    <row r="39" ht="14.25" customHeight="1">
      <c r="B39" s="1" t="s">
        <v>14</v>
      </c>
      <c r="C39" s="1">
        <v>1.0</v>
      </c>
      <c r="D39" s="1">
        <v>5.0</v>
      </c>
      <c r="E39" s="1">
        <v>10.0</v>
      </c>
      <c r="F39" s="1">
        <v>17.0</v>
      </c>
      <c r="G39" s="1">
        <v>2.0</v>
      </c>
      <c r="H39" s="1">
        <v>22.0</v>
      </c>
      <c r="I39" s="1">
        <v>29.0</v>
      </c>
      <c r="J39" s="1">
        <v>186.0</v>
      </c>
      <c r="K39" s="1">
        <f t="shared" si="1"/>
        <v>272</v>
      </c>
    </row>
    <row r="40" ht="14.25" customHeight="1">
      <c r="B40" s="1" t="s">
        <v>15</v>
      </c>
      <c r="C40" s="1">
        <v>1.0</v>
      </c>
      <c r="D40" s="1">
        <v>2.0</v>
      </c>
      <c r="E40" s="1">
        <v>6.0</v>
      </c>
      <c r="F40" s="1">
        <v>7.0</v>
      </c>
      <c r="G40" s="1">
        <v>6.0</v>
      </c>
      <c r="H40" s="1">
        <v>28.0</v>
      </c>
      <c r="I40" s="1">
        <v>21.0</v>
      </c>
      <c r="J40" s="1">
        <v>238.0</v>
      </c>
      <c r="K40" s="1">
        <f t="shared" si="1"/>
        <v>309</v>
      </c>
    </row>
    <row r="41" ht="14.25" customHeight="1">
      <c r="B41" s="1" t="s">
        <v>16</v>
      </c>
      <c r="C41" s="1">
        <v>8.0</v>
      </c>
      <c r="D41" s="1">
        <v>28.0</v>
      </c>
      <c r="E41" s="1">
        <v>35.0</v>
      </c>
      <c r="F41" s="1">
        <v>16.0</v>
      </c>
      <c r="G41" s="1">
        <v>22.0</v>
      </c>
      <c r="H41" s="1">
        <v>134.0</v>
      </c>
      <c r="I41" s="1">
        <v>45.0</v>
      </c>
      <c r="J41" s="1">
        <v>508.0</v>
      </c>
      <c r="K41" s="1">
        <f t="shared" si="1"/>
        <v>796</v>
      </c>
    </row>
    <row r="42" ht="14.25" customHeight="1">
      <c r="B42" s="1" t="s">
        <v>17</v>
      </c>
      <c r="C42" s="1">
        <v>5.0</v>
      </c>
      <c r="D42" s="1">
        <v>5.0</v>
      </c>
      <c r="E42" s="1">
        <v>15.0</v>
      </c>
      <c r="F42" s="1">
        <v>10.0</v>
      </c>
      <c r="G42" s="1">
        <v>18.0</v>
      </c>
      <c r="H42" s="1">
        <v>57.0</v>
      </c>
      <c r="I42" s="1">
        <v>33.0</v>
      </c>
      <c r="J42" s="1">
        <v>308.0</v>
      </c>
      <c r="K42" s="1">
        <f t="shared" si="1"/>
        <v>451</v>
      </c>
    </row>
    <row r="43" ht="14.25" customHeight="1">
      <c r="B43" s="1" t="s">
        <v>18</v>
      </c>
      <c r="C43" s="1">
        <v>5.0</v>
      </c>
      <c r="D43" s="1">
        <v>31.0</v>
      </c>
      <c r="E43" s="1">
        <v>14.0</v>
      </c>
      <c r="F43" s="1">
        <v>16.0</v>
      </c>
      <c r="G43" s="1">
        <v>18.0</v>
      </c>
      <c r="H43" s="1">
        <v>74.0</v>
      </c>
      <c r="I43" s="1">
        <v>50.0</v>
      </c>
      <c r="J43" s="1">
        <v>333.0</v>
      </c>
      <c r="K43" s="1">
        <f t="shared" si="1"/>
        <v>541</v>
      </c>
    </row>
    <row r="44" ht="14.25" customHeight="1">
      <c r="B44" s="1" t="s">
        <v>19</v>
      </c>
      <c r="C44" s="1">
        <v>5.0</v>
      </c>
      <c r="D44" s="1">
        <v>4.0</v>
      </c>
      <c r="E44" s="1">
        <v>33.0</v>
      </c>
      <c r="F44" s="1">
        <v>25.0</v>
      </c>
      <c r="G44" s="1">
        <v>12.0</v>
      </c>
      <c r="H44" s="1">
        <v>78.0</v>
      </c>
      <c r="I44" s="1">
        <v>46.0</v>
      </c>
      <c r="J44" s="1">
        <v>411.0</v>
      </c>
      <c r="K44" s="1">
        <f t="shared" si="1"/>
        <v>614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conditionalFormatting sqref="A1:J16 K1:K44 L1:Z16">
    <cfRule type="cellIs" dxfId="0" priority="1" operator="lessThan">
      <formula>11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23.71"/>
    <col customWidth="1" min="4" max="4" width="26.29"/>
    <col customWidth="1" min="5" max="5" width="13.14"/>
    <col customWidth="1" min="6" max="6" width="14.86"/>
    <col customWidth="1" min="7" max="7" width="14.71"/>
    <col customWidth="1" min="8" max="8" width="8.43"/>
    <col customWidth="1" min="9" max="9" width="12.43"/>
    <col customWidth="1" min="10" max="10" width="7.71"/>
    <col customWidth="1" min="11" max="26" width="8.71"/>
  </cols>
  <sheetData>
    <row r="1" ht="14.25" customHeight="1">
      <c r="A1" s="1" t="s">
        <v>0</v>
      </c>
      <c r="B1" s="1" t="s">
        <v>20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ht="14.25" customHeight="1">
      <c r="A2" s="2">
        <v>45627.0</v>
      </c>
      <c r="B2" s="2" t="s">
        <v>21</v>
      </c>
      <c r="C2" s="1">
        <v>5.0</v>
      </c>
      <c r="D2" s="1">
        <v>10.0</v>
      </c>
      <c r="E2" s="1">
        <v>17.0</v>
      </c>
      <c r="F2" s="1">
        <v>9.0</v>
      </c>
      <c r="G2" s="1">
        <v>15.0</v>
      </c>
      <c r="H2" s="1">
        <v>64.0</v>
      </c>
      <c r="I2" s="1">
        <v>39.0</v>
      </c>
      <c r="J2" s="1">
        <v>378.0</v>
      </c>
    </row>
    <row r="3" ht="14.25" customHeight="1">
      <c r="B3" s="2" t="s">
        <v>22</v>
      </c>
      <c r="C3" s="1">
        <v>7.0</v>
      </c>
      <c r="D3" s="1">
        <v>55.0</v>
      </c>
      <c r="E3" s="1">
        <v>11.0</v>
      </c>
      <c r="F3" s="1">
        <v>13.0</v>
      </c>
      <c r="G3" s="1">
        <v>25.0</v>
      </c>
      <c r="H3" s="1">
        <v>77.0</v>
      </c>
      <c r="I3" s="1">
        <v>25.0</v>
      </c>
      <c r="J3" s="1">
        <v>363.0</v>
      </c>
    </row>
    <row r="4" ht="14.25" customHeight="1">
      <c r="A4" s="2"/>
      <c r="B4" s="2" t="s">
        <v>23</v>
      </c>
      <c r="C4" s="1">
        <v>3.0</v>
      </c>
      <c r="D4" s="1">
        <v>30.0</v>
      </c>
      <c r="E4" s="1">
        <v>11.0</v>
      </c>
      <c r="F4" s="1">
        <v>11.0</v>
      </c>
      <c r="G4" s="1">
        <v>16.0</v>
      </c>
      <c r="H4" s="1">
        <v>59.0</v>
      </c>
      <c r="I4" s="1">
        <v>39.0</v>
      </c>
      <c r="J4" s="1">
        <v>281.0</v>
      </c>
    </row>
    <row r="5" ht="14.25" customHeight="1">
      <c r="B5" s="1" t="s">
        <v>24</v>
      </c>
      <c r="C5" s="1">
        <v>10.0</v>
      </c>
      <c r="D5" s="1">
        <v>39.0</v>
      </c>
      <c r="E5" s="1">
        <v>169.0</v>
      </c>
      <c r="F5" s="1">
        <v>64.0</v>
      </c>
      <c r="G5" s="1">
        <v>56.0</v>
      </c>
      <c r="H5" s="1">
        <v>196.0</v>
      </c>
      <c r="I5" s="1">
        <v>108.0</v>
      </c>
      <c r="J5" s="1">
        <v>1119.0</v>
      </c>
    </row>
    <row r="6" ht="14.25" customHeight="1">
      <c r="B6" s="1" t="s">
        <v>25</v>
      </c>
      <c r="C6" s="1">
        <v>1.0</v>
      </c>
      <c r="D6" s="1">
        <v>1.0</v>
      </c>
      <c r="E6" s="1">
        <v>21.0</v>
      </c>
      <c r="F6" s="1">
        <v>20.0</v>
      </c>
      <c r="G6" s="1">
        <v>5.0</v>
      </c>
      <c r="H6" s="1">
        <v>41.0</v>
      </c>
      <c r="I6" s="1">
        <v>46.0</v>
      </c>
      <c r="J6" s="1">
        <v>316.0</v>
      </c>
    </row>
    <row r="7" ht="14.25" customHeight="1">
      <c r="B7" s="1" t="s">
        <v>26</v>
      </c>
      <c r="C7" s="1">
        <v>4.0</v>
      </c>
      <c r="D7" s="1">
        <v>23.0</v>
      </c>
      <c r="E7" s="1">
        <v>29.0</v>
      </c>
      <c r="F7" s="1">
        <v>4.0</v>
      </c>
      <c r="G7" s="1">
        <v>16.0</v>
      </c>
      <c r="H7" s="1">
        <v>30.0</v>
      </c>
      <c r="I7" s="1">
        <v>46.0</v>
      </c>
      <c r="J7" s="1">
        <v>380.0</v>
      </c>
    </row>
    <row r="8" ht="14.25" customHeight="1">
      <c r="B8" s="1" t="s">
        <v>27</v>
      </c>
      <c r="C8" s="1">
        <v>4.0</v>
      </c>
      <c r="D8" s="1">
        <v>9.0</v>
      </c>
      <c r="E8" s="1">
        <v>9.0</v>
      </c>
      <c r="F8" s="1">
        <v>11.0</v>
      </c>
      <c r="G8" s="1">
        <v>12.0</v>
      </c>
      <c r="H8" s="1">
        <v>43.0</v>
      </c>
      <c r="I8" s="1">
        <v>36.0</v>
      </c>
      <c r="J8" s="1">
        <v>280.0</v>
      </c>
    </row>
    <row r="9" ht="14.25" customHeight="1">
      <c r="B9" s="1" t="s">
        <v>28</v>
      </c>
      <c r="C9" s="1">
        <v>1.0</v>
      </c>
      <c r="D9" s="1">
        <v>2.0</v>
      </c>
      <c r="E9" s="1">
        <v>8.0</v>
      </c>
      <c r="F9" s="1">
        <v>9.0</v>
      </c>
      <c r="G9" s="1">
        <v>6.0</v>
      </c>
      <c r="H9" s="1">
        <v>28.0</v>
      </c>
      <c r="I9" s="1">
        <v>18.0</v>
      </c>
      <c r="J9" s="1">
        <v>246.0</v>
      </c>
    </row>
    <row r="10" ht="14.25" customHeight="1">
      <c r="B10" s="1" t="s">
        <v>29</v>
      </c>
      <c r="C10" s="1">
        <v>6.0</v>
      </c>
      <c r="D10" s="1">
        <v>29.0</v>
      </c>
      <c r="E10" s="1">
        <v>32.0</v>
      </c>
      <c r="F10" s="1">
        <v>22.0</v>
      </c>
      <c r="G10" s="1">
        <v>22.0</v>
      </c>
      <c r="H10" s="1">
        <v>138.0</v>
      </c>
      <c r="I10" s="1">
        <v>45.0</v>
      </c>
      <c r="J10" s="1">
        <v>535.0</v>
      </c>
    </row>
    <row r="11" ht="14.25" customHeight="1">
      <c r="B11" s="1" t="s">
        <v>30</v>
      </c>
      <c r="C11" s="1">
        <v>6.0</v>
      </c>
      <c r="D11" s="1">
        <v>5.0</v>
      </c>
      <c r="E11" s="1">
        <v>21.0</v>
      </c>
      <c r="F11" s="1">
        <v>24.0</v>
      </c>
      <c r="G11" s="1">
        <v>11.0</v>
      </c>
      <c r="H11" s="1">
        <v>63.0</v>
      </c>
      <c r="I11" s="1">
        <v>35.0</v>
      </c>
      <c r="J11" s="1">
        <v>334.0</v>
      </c>
    </row>
    <row r="12" ht="14.25" customHeight="1">
      <c r="B12" s="1" t="s">
        <v>31</v>
      </c>
      <c r="C12" s="1">
        <v>4.0</v>
      </c>
      <c r="D12" s="1">
        <v>5.0</v>
      </c>
      <c r="E12" s="1">
        <v>11.0</v>
      </c>
      <c r="F12" s="1">
        <v>3.0</v>
      </c>
      <c r="G12" s="1">
        <v>16.0</v>
      </c>
      <c r="H12" s="1">
        <v>67.0</v>
      </c>
      <c r="I12" s="1">
        <v>29.0</v>
      </c>
      <c r="J12" s="1">
        <v>516.0</v>
      </c>
    </row>
    <row r="13" ht="14.25" customHeight="1">
      <c r="B13" s="1" t="s">
        <v>32</v>
      </c>
      <c r="C13" s="1">
        <v>4.0</v>
      </c>
      <c r="D13" s="1">
        <v>25.0</v>
      </c>
      <c r="E13" s="1">
        <v>10.0</v>
      </c>
      <c r="F13" s="1">
        <v>31.0</v>
      </c>
      <c r="G13" s="1">
        <v>18.0</v>
      </c>
      <c r="H13" s="1">
        <v>28.0</v>
      </c>
      <c r="I13" s="1">
        <v>34.0</v>
      </c>
      <c r="J13" s="1">
        <v>399.0</v>
      </c>
    </row>
    <row r="14" ht="14.25" customHeight="1">
      <c r="A14" s="2">
        <v>45597.0</v>
      </c>
      <c r="B14" s="2" t="s">
        <v>21</v>
      </c>
      <c r="C14" s="1">
        <v>5.0</v>
      </c>
      <c r="D14" s="1">
        <v>10.0</v>
      </c>
      <c r="E14" s="1">
        <v>16.0</v>
      </c>
      <c r="F14" s="1">
        <v>8.0</v>
      </c>
      <c r="G14" s="1">
        <v>19.0</v>
      </c>
      <c r="H14" s="1">
        <v>62.0</v>
      </c>
      <c r="I14" s="1">
        <v>38.0</v>
      </c>
      <c r="J14" s="1">
        <v>361.0</v>
      </c>
    </row>
    <row r="15" ht="14.25" customHeight="1">
      <c r="B15" s="2" t="s">
        <v>22</v>
      </c>
      <c r="C15" s="1">
        <v>7.0</v>
      </c>
      <c r="D15" s="1">
        <v>55.0</v>
      </c>
      <c r="E15" s="1">
        <v>9.0</v>
      </c>
      <c r="F15" s="1">
        <v>13.0</v>
      </c>
      <c r="G15" s="1">
        <v>26.0</v>
      </c>
      <c r="H15" s="1">
        <v>76.0</v>
      </c>
      <c r="I15" s="1">
        <v>24.0</v>
      </c>
      <c r="J15" s="1">
        <v>355.0</v>
      </c>
    </row>
    <row r="16" ht="14.25" customHeight="1">
      <c r="B16" s="2" t="s">
        <v>23</v>
      </c>
      <c r="C16" s="1">
        <v>3.0</v>
      </c>
      <c r="D16" s="1">
        <v>30.0</v>
      </c>
      <c r="E16" s="1">
        <v>12.0</v>
      </c>
      <c r="F16" s="1">
        <v>12.0</v>
      </c>
      <c r="G16" s="1">
        <v>15.0</v>
      </c>
      <c r="H16" s="1">
        <v>60.0</v>
      </c>
      <c r="I16" s="1">
        <v>41.0</v>
      </c>
      <c r="J16" s="1">
        <v>275.0</v>
      </c>
    </row>
    <row r="17" ht="14.25" customHeight="1">
      <c r="B17" s="1" t="s">
        <v>24</v>
      </c>
      <c r="C17" s="1">
        <v>10.0</v>
      </c>
      <c r="D17" s="1">
        <v>38.0</v>
      </c>
      <c r="E17" s="1">
        <v>174.0</v>
      </c>
      <c r="F17" s="1">
        <v>58.0</v>
      </c>
      <c r="G17" s="1">
        <v>57.0</v>
      </c>
      <c r="H17" s="1">
        <v>193.0</v>
      </c>
      <c r="I17" s="1">
        <v>107.0</v>
      </c>
      <c r="J17" s="1">
        <v>1101.0</v>
      </c>
    </row>
    <row r="18" ht="14.25" customHeight="1">
      <c r="B18" s="1" t="s">
        <v>25</v>
      </c>
      <c r="C18" s="1">
        <v>1.0</v>
      </c>
      <c r="D18" s="1">
        <v>1.0</v>
      </c>
      <c r="E18" s="1">
        <v>21.0</v>
      </c>
      <c r="F18" s="1">
        <v>19.0</v>
      </c>
      <c r="G18" s="1">
        <v>6.0</v>
      </c>
      <c r="H18" s="1">
        <v>40.0</v>
      </c>
      <c r="I18" s="1">
        <v>45.0</v>
      </c>
      <c r="J18" s="1">
        <v>307.0</v>
      </c>
    </row>
    <row r="19" ht="14.25" customHeight="1">
      <c r="B19" s="1" t="s">
        <v>26</v>
      </c>
      <c r="C19" s="1">
        <v>4.0</v>
      </c>
      <c r="D19" s="1">
        <v>24.0</v>
      </c>
      <c r="E19" s="1">
        <v>28.0</v>
      </c>
      <c r="F19" s="1">
        <v>8.0</v>
      </c>
      <c r="G19" s="1">
        <v>17.0</v>
      </c>
      <c r="H19" s="1">
        <v>31.0</v>
      </c>
      <c r="I19" s="1">
        <v>47.0</v>
      </c>
      <c r="J19" s="1">
        <v>372.0</v>
      </c>
    </row>
    <row r="20" ht="14.25" customHeight="1">
      <c r="B20" s="1" t="s">
        <v>27</v>
      </c>
      <c r="C20" s="1">
        <v>4.0</v>
      </c>
      <c r="D20" s="1">
        <v>9.0</v>
      </c>
      <c r="E20" s="1">
        <v>10.0</v>
      </c>
      <c r="F20" s="1">
        <v>15.0</v>
      </c>
      <c r="G20" s="1">
        <v>13.0</v>
      </c>
      <c r="H20" s="1">
        <v>42.0</v>
      </c>
      <c r="I20" s="1">
        <v>36.0</v>
      </c>
      <c r="J20" s="1">
        <v>277.0</v>
      </c>
    </row>
    <row r="21" ht="14.25" customHeight="1">
      <c r="B21" s="1" t="s">
        <v>28</v>
      </c>
      <c r="C21" s="1">
        <v>1.0</v>
      </c>
      <c r="D21" s="1">
        <v>2.0</v>
      </c>
      <c r="E21" s="1">
        <v>8.0</v>
      </c>
      <c r="F21" s="1">
        <v>9.0</v>
      </c>
      <c r="G21" s="1">
        <v>6.0</v>
      </c>
      <c r="H21" s="1">
        <v>29.0</v>
      </c>
      <c r="I21" s="1">
        <v>19.0</v>
      </c>
      <c r="J21" s="1">
        <v>236.0</v>
      </c>
    </row>
    <row r="22" ht="14.25" customHeight="1">
      <c r="B22" s="1" t="s">
        <v>29</v>
      </c>
      <c r="C22" s="1">
        <v>7.0</v>
      </c>
      <c r="D22" s="1">
        <v>27.0</v>
      </c>
      <c r="E22" s="1">
        <v>33.0</v>
      </c>
      <c r="F22" s="1">
        <v>22.0</v>
      </c>
      <c r="G22" s="1">
        <v>22.0</v>
      </c>
      <c r="H22" s="1">
        <v>135.0</v>
      </c>
      <c r="I22" s="1">
        <v>45.0</v>
      </c>
      <c r="J22" s="1">
        <v>521.0</v>
      </c>
    </row>
    <row r="23" ht="14.25" customHeight="1">
      <c r="B23" s="1" t="s">
        <v>30</v>
      </c>
      <c r="C23" s="1">
        <v>6.0</v>
      </c>
      <c r="D23" s="1">
        <v>4.0</v>
      </c>
      <c r="E23" s="1">
        <v>23.0</v>
      </c>
      <c r="F23" s="1">
        <v>21.0</v>
      </c>
      <c r="G23" s="1">
        <v>10.0</v>
      </c>
      <c r="H23" s="1">
        <v>67.0</v>
      </c>
      <c r="I23" s="1">
        <v>36.0</v>
      </c>
      <c r="J23" s="1">
        <v>334.0</v>
      </c>
    </row>
    <row r="24" ht="14.25" customHeight="1">
      <c r="B24" s="1" t="s">
        <v>31</v>
      </c>
      <c r="C24" s="1">
        <v>6.0</v>
      </c>
      <c r="D24" s="1">
        <v>6.0</v>
      </c>
      <c r="E24" s="1">
        <v>8.0</v>
      </c>
      <c r="F24" s="1">
        <v>6.0</v>
      </c>
      <c r="G24" s="1">
        <v>13.0</v>
      </c>
      <c r="H24" s="1">
        <v>66.0</v>
      </c>
      <c r="I24" s="1">
        <v>27.0</v>
      </c>
      <c r="J24" s="1">
        <v>505.0</v>
      </c>
    </row>
    <row r="25" ht="14.25" customHeight="1">
      <c r="B25" s="1" t="s">
        <v>32</v>
      </c>
      <c r="C25" s="1">
        <v>3.0</v>
      </c>
      <c r="D25" s="1">
        <v>23.0</v>
      </c>
      <c r="E25" s="1">
        <v>12.0</v>
      </c>
      <c r="F25" s="1">
        <v>29.0</v>
      </c>
      <c r="G25" s="1">
        <v>20.0</v>
      </c>
      <c r="H25" s="1">
        <v>30.0</v>
      </c>
      <c r="I25" s="1">
        <v>34.0</v>
      </c>
      <c r="J25" s="1">
        <v>395.0</v>
      </c>
    </row>
    <row r="26" ht="14.25" customHeight="1">
      <c r="A26" s="2">
        <v>45566.0</v>
      </c>
      <c r="B26" s="1" t="s">
        <v>21</v>
      </c>
      <c r="C26" s="1">
        <v>5.0</v>
      </c>
      <c r="D26" s="1">
        <v>10.0</v>
      </c>
      <c r="E26" s="1">
        <v>15.0</v>
      </c>
      <c r="F26" s="1">
        <v>10.0</v>
      </c>
      <c r="G26" s="1">
        <v>18.0</v>
      </c>
      <c r="H26" s="1">
        <v>62.0</v>
      </c>
      <c r="I26" s="1">
        <v>35.0</v>
      </c>
      <c r="J26" s="1">
        <v>335.0</v>
      </c>
    </row>
    <row r="27" ht="14.25" customHeight="1">
      <c r="B27" s="1" t="s">
        <v>22</v>
      </c>
      <c r="C27" s="1">
        <v>7.0</v>
      </c>
      <c r="D27" s="1">
        <v>55.0</v>
      </c>
      <c r="E27" s="1">
        <v>10.0</v>
      </c>
      <c r="F27" s="1">
        <v>11.0</v>
      </c>
      <c r="G27" s="1">
        <v>27.0</v>
      </c>
      <c r="H27" s="1">
        <v>77.0</v>
      </c>
      <c r="I27" s="1">
        <v>24.0</v>
      </c>
      <c r="J27" s="1">
        <v>342.0</v>
      </c>
    </row>
    <row r="28" ht="14.25" customHeight="1">
      <c r="B28" s="1" t="s">
        <v>23</v>
      </c>
      <c r="C28" s="1">
        <v>4.0</v>
      </c>
      <c r="D28" s="1">
        <v>30.0</v>
      </c>
      <c r="E28" s="1">
        <v>12.0</v>
      </c>
      <c r="F28" s="1">
        <v>10.0</v>
      </c>
      <c r="G28" s="1">
        <v>17.0</v>
      </c>
      <c r="H28" s="1">
        <v>61.0</v>
      </c>
      <c r="I28" s="1">
        <v>41.0</v>
      </c>
      <c r="J28" s="1">
        <v>267.0</v>
      </c>
    </row>
    <row r="29" ht="14.25" customHeight="1">
      <c r="B29" s="1" t="s">
        <v>24</v>
      </c>
      <c r="C29" s="1">
        <v>9.0</v>
      </c>
      <c r="D29" s="1">
        <v>36.0</v>
      </c>
      <c r="E29" s="1">
        <v>175.0</v>
      </c>
      <c r="F29" s="1">
        <v>53.0</v>
      </c>
      <c r="G29" s="1">
        <v>52.0</v>
      </c>
      <c r="H29" s="1">
        <v>196.0</v>
      </c>
      <c r="I29" s="1">
        <v>98.0</v>
      </c>
      <c r="J29" s="1">
        <v>1032.0</v>
      </c>
    </row>
    <row r="30" ht="14.25" customHeight="1">
      <c r="B30" s="1" t="s">
        <v>25</v>
      </c>
      <c r="C30" s="1">
        <v>2.0</v>
      </c>
      <c r="D30" s="1">
        <v>1.0</v>
      </c>
      <c r="E30" s="1">
        <v>22.0</v>
      </c>
      <c r="F30" s="1">
        <v>20.0</v>
      </c>
      <c r="G30" s="1">
        <v>6.0</v>
      </c>
      <c r="H30" s="1">
        <v>39.0</v>
      </c>
      <c r="I30" s="1">
        <v>43.0</v>
      </c>
      <c r="J30" s="1">
        <v>299.0</v>
      </c>
    </row>
    <row r="31" ht="14.25" customHeight="1">
      <c r="B31" s="1" t="s">
        <v>26</v>
      </c>
      <c r="C31" s="1">
        <v>3.0</v>
      </c>
      <c r="D31" s="1">
        <v>24.0</v>
      </c>
      <c r="E31" s="1">
        <v>28.0</v>
      </c>
      <c r="F31" s="1">
        <v>8.0</v>
      </c>
      <c r="G31" s="1">
        <v>18.0</v>
      </c>
      <c r="H31" s="1">
        <v>32.0</v>
      </c>
      <c r="I31" s="1">
        <v>48.0</v>
      </c>
      <c r="J31" s="1">
        <v>354.0</v>
      </c>
    </row>
    <row r="32" ht="14.25" customHeight="1">
      <c r="B32" s="1" t="s">
        <v>27</v>
      </c>
      <c r="C32" s="1">
        <v>3.0</v>
      </c>
      <c r="D32" s="1">
        <v>10.0</v>
      </c>
      <c r="E32" s="1">
        <v>9.0</v>
      </c>
      <c r="F32" s="1">
        <v>12.0</v>
      </c>
      <c r="G32" s="1">
        <v>11.0</v>
      </c>
      <c r="H32" s="1">
        <v>40.0</v>
      </c>
      <c r="I32" s="1">
        <v>36.0</v>
      </c>
      <c r="J32" s="1">
        <v>275.0</v>
      </c>
    </row>
    <row r="33" ht="14.25" customHeight="1">
      <c r="B33" s="1" t="s">
        <v>28</v>
      </c>
      <c r="C33" s="1">
        <v>1.0</v>
      </c>
      <c r="D33" s="1">
        <v>2.0</v>
      </c>
      <c r="E33" s="1">
        <v>6.0</v>
      </c>
      <c r="F33" s="1">
        <v>9.0</v>
      </c>
      <c r="G33" s="1">
        <v>6.0</v>
      </c>
      <c r="H33" s="1">
        <v>29.0</v>
      </c>
      <c r="I33" s="1">
        <v>18.0</v>
      </c>
      <c r="J33" s="1">
        <v>232.0</v>
      </c>
    </row>
    <row r="34" ht="14.25" customHeight="1">
      <c r="B34" s="1" t="s">
        <v>29</v>
      </c>
      <c r="C34" s="1">
        <v>8.0</v>
      </c>
      <c r="D34" s="1">
        <v>28.0</v>
      </c>
      <c r="E34" s="1">
        <v>35.0</v>
      </c>
      <c r="F34" s="1">
        <v>16.0</v>
      </c>
      <c r="G34" s="1">
        <v>22.0</v>
      </c>
      <c r="H34" s="1">
        <v>134.0</v>
      </c>
      <c r="I34" s="1">
        <v>45.0</v>
      </c>
      <c r="J34" s="1">
        <v>508.0</v>
      </c>
    </row>
    <row r="35" ht="14.25" customHeight="1">
      <c r="B35" s="1" t="s">
        <v>30</v>
      </c>
      <c r="C35" s="1">
        <v>5.0</v>
      </c>
      <c r="D35" s="1">
        <v>4.0</v>
      </c>
      <c r="E35" s="1">
        <v>23.0</v>
      </c>
      <c r="F35" s="1">
        <v>22.0</v>
      </c>
      <c r="G35" s="1">
        <v>8.0</v>
      </c>
      <c r="H35" s="1">
        <v>68.0</v>
      </c>
      <c r="I35" s="1">
        <v>35.0</v>
      </c>
      <c r="J35" s="1">
        <v>320.0</v>
      </c>
    </row>
    <row r="36" ht="14.25" customHeight="1">
      <c r="B36" s="1" t="s">
        <v>31</v>
      </c>
      <c r="C36" s="1">
        <v>7.0</v>
      </c>
      <c r="D36" s="1">
        <v>6.0</v>
      </c>
      <c r="E36" s="1">
        <v>6.0</v>
      </c>
      <c r="F36" s="1">
        <v>9.0</v>
      </c>
      <c r="G36" s="1">
        <v>11.0</v>
      </c>
      <c r="H36" s="1">
        <v>68.0</v>
      </c>
      <c r="I36" s="1">
        <v>24.0</v>
      </c>
      <c r="J36" s="1">
        <v>486.0</v>
      </c>
    </row>
    <row r="37" ht="14.25" customHeight="1">
      <c r="B37" s="1" t="s">
        <v>32</v>
      </c>
      <c r="C37" s="1">
        <v>2.0</v>
      </c>
      <c r="D37" s="1">
        <v>24.0</v>
      </c>
      <c r="E37" s="1">
        <v>12.0</v>
      </c>
      <c r="F37" s="1">
        <v>28.0</v>
      </c>
      <c r="G37" s="1">
        <v>20.0</v>
      </c>
      <c r="H37" s="1">
        <v>30.0</v>
      </c>
      <c r="I37" s="1">
        <v>33.0</v>
      </c>
      <c r="J37" s="1">
        <v>386.0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Kirby, Stephen</dc:creator>
</cp:coreProperties>
</file>