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20112" windowHeight="7992" activeTab="3"/>
  </bookViews>
  <sheets>
    <sheet name="WordPie" sheetId="7" r:id="rId1"/>
    <sheet name="WordCountTable" sheetId="6" r:id="rId2"/>
    <sheet name="MostShoutedWords" sheetId="4" r:id="rId3"/>
    <sheet name="TableOfShoutingWords" sheetId="1" r:id="rId4"/>
  </sheets>
  <calcPr calcId="125725"/>
</workbook>
</file>

<file path=xl/calcChain.xml><?xml version="1.0" encoding="utf-8"?>
<calcChain xmlns="http://schemas.openxmlformats.org/spreadsheetml/2006/main">
  <c r="C2" i="6"/>
  <c r="C3"/>
  <c r="C4"/>
</calcChain>
</file>

<file path=xl/sharedStrings.xml><?xml version="1.0" encoding="utf-8"?>
<sst xmlns="http://schemas.openxmlformats.org/spreadsheetml/2006/main" count="55" uniqueCount="55">
  <si>
    <t>US</t>
  </si>
  <si>
    <t>FOLLOW</t>
  </si>
  <si>
    <t>BRASIL</t>
  </si>
  <si>
    <t>CUP</t>
  </si>
  <si>
    <t>WORLD</t>
  </si>
  <si>
    <t>TV</t>
  </si>
  <si>
    <t>THIS</t>
  </si>
  <si>
    <t>DE</t>
  </si>
  <si>
    <t>GOAL</t>
  </si>
  <si>
    <t>GO</t>
  </si>
  <si>
    <t>PRA</t>
  </si>
  <si>
    <t>NEWS</t>
  </si>
  <si>
    <t>CMON</t>
  </si>
  <si>
    <t>CIMA</t>
  </si>
  <si>
    <t>MAJOOOOORR</t>
  </si>
  <si>
    <t>BRAZIIIILLLLL</t>
  </si>
  <si>
    <t>FREE</t>
  </si>
  <si>
    <t>GET</t>
  </si>
  <si>
    <t>FINAL</t>
  </si>
  <si>
    <t>LIVE</t>
  </si>
  <si>
    <t>BREAKING</t>
  </si>
  <si>
    <t>YOU</t>
  </si>
  <si>
    <t>SO</t>
  </si>
  <si>
    <t>ON</t>
  </si>
  <si>
    <t>GERMANY</t>
  </si>
  <si>
    <t>NBA</t>
  </si>
  <si>
    <t>XI</t>
  </si>
  <si>
    <t>WIN</t>
  </si>
  <si>
    <t>LA</t>
  </si>
  <si>
    <t>NO</t>
  </si>
  <si>
    <t>EL</t>
  </si>
  <si>
    <t>WE</t>
  </si>
  <si>
    <t>OUT</t>
  </si>
  <si>
    <t>BEST</t>
  </si>
  <si>
    <t>WC</t>
  </si>
  <si>
    <t>EN</t>
  </si>
  <si>
    <t>GIRLS</t>
  </si>
  <si>
    <t>MY</t>
  </si>
  <si>
    <t>NAKED</t>
  </si>
  <si>
    <t>WILL</t>
  </si>
  <si>
    <t>MUNDIAL</t>
  </si>
  <si>
    <t>GROUP</t>
  </si>
  <si>
    <t>IF</t>
  </si>
  <si>
    <t>ALL</t>
  </si>
  <si>
    <t>FIRST</t>
  </si>
  <si>
    <t>MESSI</t>
  </si>
  <si>
    <t>THAT</t>
  </si>
  <si>
    <t>HOT</t>
  </si>
  <si>
    <t>ONE</t>
  </si>
  <si>
    <t>RESULT</t>
  </si>
  <si>
    <t>Not Shout</t>
  </si>
  <si>
    <t>Exception</t>
  </si>
  <si>
    <t>Shout</t>
  </si>
  <si>
    <t>Percentage</t>
  </si>
  <si>
    <t>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</si>
</sst>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Word</a:t>
            </a:r>
            <a:r>
              <a:rPr lang="tr-TR" baseline="0"/>
              <a:t>s</a:t>
            </a:r>
            <a:endParaRPr lang="tr-TR"/>
          </a:p>
        </c:rich>
      </c:tx>
    </c:title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5.9521106736657878E-2"/>
                  <c:y val="1.9887722368037358E-2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0.15671708223972025"/>
                  <c:y val="5.2522236803732934E-2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WordCountTable!$A$2:$A$4</c:f>
              <c:strCache>
                <c:ptCount val="3"/>
                <c:pt idx="0">
                  <c:v>Shout</c:v>
                </c:pt>
                <c:pt idx="1">
                  <c:v>Exception</c:v>
                </c:pt>
                <c:pt idx="2">
                  <c:v>Not Shout</c:v>
                </c:pt>
              </c:strCache>
            </c:strRef>
          </c:cat>
          <c:val>
            <c:numRef>
              <c:f>WordCountTable!$B$2:$B$4</c:f>
              <c:numCache>
                <c:formatCode>General</c:formatCode>
                <c:ptCount val="3"/>
                <c:pt idx="0">
                  <c:v>18669590</c:v>
                </c:pt>
                <c:pt idx="1">
                  <c:v>2978090</c:v>
                </c:pt>
                <c:pt idx="2">
                  <c:v>985884159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style val="10"/>
  <c:chart>
    <c:title>
      <c:tx>
        <c:rich>
          <a:bodyPr/>
          <a:lstStyle/>
          <a:p>
            <a:pPr>
              <a:defRPr/>
            </a:pPr>
            <a:r>
              <a:rPr lang="tr-TR"/>
              <a:t>Most Shouted Words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TableOfShoutingWords!$A$1:$A$50</c:f>
              <c:strCache>
                <c:ptCount val="50"/>
                <c:pt idx="0">
                  <c:v>WORLD</c:v>
                </c:pt>
                <c:pt idx="1">
                  <c:v>CUP</c:v>
                </c:pt>
                <c:pt idx="2">
                  <c:v>BRASIL</c:v>
                </c:pt>
                <c:pt idx="3">
                  <c:v>US</c:v>
                </c:pt>
                <c:pt idx="4">
                  <c:v>FOLLOW</c:v>
                </c:pt>
                <c:pt idx="5">
                  <c:v>TV</c:v>
                </c:pt>
                <c:pt idx="6">
                  <c:v>THIS</c:v>
                </c:pt>
                <c:pt idx="7">
                  <c:v>DE</c:v>
                </c:pt>
                <c:pt idx="8">
                  <c:v>GOAL</c:v>
                </c:pt>
                <c:pt idx="9">
                  <c:v>GO</c:v>
                </c:pt>
                <c:pt idx="10">
                  <c:v>PRA</c:v>
                </c:pt>
                <c:pt idx="11">
                  <c:v>NEWS</c:v>
                </c:pt>
                <c:pt idx="12">
                  <c:v>CMON</c:v>
                </c:pt>
                <c:pt idx="13">
                  <c:v>CIMA</c:v>
                </c:pt>
                <c:pt idx="14">
                  <c:v>MAJOOOOORR</c:v>
                </c:pt>
                <c:pt idx="15">
                  <c:v>BRAZIIIILLLLL</c:v>
                </c:pt>
                <c:pt idx="16">
                  <c:v>FREE</c:v>
                </c:pt>
                <c:pt idx="17">
                  <c:v>GET</c:v>
                </c:pt>
                <c:pt idx="18">
                  <c:v>FINAL</c:v>
                </c:pt>
                <c:pt idx="19">
                  <c:v>LIVE</c:v>
                </c:pt>
                <c:pt idx="20">
                  <c:v>BREAKING</c:v>
                </c:pt>
                <c:pt idx="21">
                  <c:v>YOU</c:v>
                </c:pt>
                <c:pt idx="22">
                  <c:v>SO</c:v>
                </c:pt>
                <c:pt idx="23">
                  <c:v>ON</c:v>
                </c:pt>
                <c:pt idx="24">
                  <c:v>GERMANY</c:v>
                </c:pt>
                <c:pt idx="25">
                  <c:v>NBA</c:v>
                </c:pt>
                <c:pt idx="26">
                  <c:v>XI</c:v>
                </c:pt>
                <c:pt idx="27">
                  <c:v>WIN</c:v>
                </c:pt>
                <c:pt idx="28">
                  <c:v>LA</c:v>
                </c:pt>
                <c:pt idx="29">
                  <c:v>NO</c:v>
                </c:pt>
                <c:pt idx="30">
                  <c:v>EL</c:v>
                </c:pt>
                <c:pt idx="31">
                  <c:v>WE</c:v>
                </c:pt>
                <c:pt idx="32">
                  <c:v>OUT</c:v>
                </c:pt>
                <c:pt idx="33">
                  <c:v>BEST</c:v>
                </c:pt>
                <c:pt idx="34">
                  <c:v>WC</c:v>
                </c:pt>
                <c:pt idx="35">
                  <c:v>EN</c:v>
                </c:pt>
                <c:pt idx="36">
                  <c:v>GIRLS</c:v>
                </c:pt>
                <c:pt idx="37">
                  <c:v>MY</c:v>
                </c:pt>
                <c:pt idx="38">
                  <c:v>NAKED</c:v>
                </c:pt>
                <c:pt idx="39">
                  <c:v>WILL</c:v>
                </c:pt>
                <c:pt idx="40">
                  <c:v>MUNDIAL</c:v>
                </c:pt>
                <c:pt idx="41">
                  <c:v>GROUP</c:v>
                </c:pt>
                <c:pt idx="42">
                  <c:v>IF</c:v>
                </c:pt>
                <c:pt idx="43">
                  <c:v>ALL</c:v>
                </c:pt>
                <c:pt idx="44">
                  <c:v>FIRST</c:v>
                </c:pt>
                <c:pt idx="45">
                  <c:v>MESSI</c:v>
                </c:pt>
                <c:pt idx="46">
                  <c:v>THAT</c:v>
                </c:pt>
                <c:pt idx="47">
                  <c:v>HOT</c:v>
                </c:pt>
                <c:pt idx="48">
                  <c:v>ONE</c:v>
                </c:pt>
                <c:pt idx="49">
                  <c:v>RESULT</c:v>
                </c:pt>
              </c:strCache>
            </c:strRef>
          </c:cat>
          <c:val>
            <c:numRef>
              <c:f>TableOfShoutingWords!$B$1:$B$50</c:f>
              <c:numCache>
                <c:formatCode>General</c:formatCode>
                <c:ptCount val="50"/>
                <c:pt idx="0">
                  <c:v>1131500</c:v>
                </c:pt>
                <c:pt idx="1">
                  <c:v>920446</c:v>
                </c:pt>
                <c:pt idx="2">
                  <c:v>407282</c:v>
                </c:pt>
                <c:pt idx="3">
                  <c:v>334231</c:v>
                </c:pt>
                <c:pt idx="4">
                  <c:v>212964</c:v>
                </c:pt>
                <c:pt idx="5">
                  <c:v>203098</c:v>
                </c:pt>
                <c:pt idx="6">
                  <c:v>182293</c:v>
                </c:pt>
                <c:pt idx="7">
                  <c:v>181504</c:v>
                </c:pt>
                <c:pt idx="8">
                  <c:v>180092</c:v>
                </c:pt>
                <c:pt idx="9">
                  <c:v>157271</c:v>
                </c:pt>
                <c:pt idx="10">
                  <c:v>148426</c:v>
                </c:pt>
                <c:pt idx="11">
                  <c:v>147142</c:v>
                </c:pt>
                <c:pt idx="12">
                  <c:v>146730</c:v>
                </c:pt>
                <c:pt idx="13">
                  <c:v>146339</c:v>
                </c:pt>
                <c:pt idx="14">
                  <c:v>145290</c:v>
                </c:pt>
                <c:pt idx="15">
                  <c:v>145226</c:v>
                </c:pt>
                <c:pt idx="16">
                  <c:v>144540</c:v>
                </c:pt>
                <c:pt idx="17">
                  <c:v>128551</c:v>
                </c:pt>
                <c:pt idx="18">
                  <c:v>120776</c:v>
                </c:pt>
                <c:pt idx="19">
                  <c:v>120321</c:v>
                </c:pt>
                <c:pt idx="20">
                  <c:v>99256</c:v>
                </c:pt>
                <c:pt idx="21">
                  <c:v>98731</c:v>
                </c:pt>
                <c:pt idx="22">
                  <c:v>97591</c:v>
                </c:pt>
                <c:pt idx="23">
                  <c:v>93717</c:v>
                </c:pt>
                <c:pt idx="24">
                  <c:v>93039</c:v>
                </c:pt>
                <c:pt idx="25">
                  <c:v>92450</c:v>
                </c:pt>
                <c:pt idx="26">
                  <c:v>85649</c:v>
                </c:pt>
                <c:pt idx="27">
                  <c:v>84242</c:v>
                </c:pt>
                <c:pt idx="28">
                  <c:v>80197</c:v>
                </c:pt>
                <c:pt idx="29">
                  <c:v>79629</c:v>
                </c:pt>
                <c:pt idx="30">
                  <c:v>79340</c:v>
                </c:pt>
                <c:pt idx="31">
                  <c:v>77250</c:v>
                </c:pt>
                <c:pt idx="32">
                  <c:v>76686</c:v>
                </c:pt>
                <c:pt idx="33">
                  <c:v>73179</c:v>
                </c:pt>
                <c:pt idx="34">
                  <c:v>71911</c:v>
                </c:pt>
                <c:pt idx="35">
                  <c:v>71767</c:v>
                </c:pt>
                <c:pt idx="36">
                  <c:v>70066</c:v>
                </c:pt>
                <c:pt idx="37">
                  <c:v>64665</c:v>
                </c:pt>
                <c:pt idx="38">
                  <c:v>61303</c:v>
                </c:pt>
                <c:pt idx="39">
                  <c:v>61143</c:v>
                </c:pt>
                <c:pt idx="40">
                  <c:v>58628</c:v>
                </c:pt>
                <c:pt idx="41">
                  <c:v>58456</c:v>
                </c:pt>
                <c:pt idx="42">
                  <c:v>58031</c:v>
                </c:pt>
                <c:pt idx="43">
                  <c:v>55971</c:v>
                </c:pt>
                <c:pt idx="44">
                  <c:v>55898</c:v>
                </c:pt>
                <c:pt idx="45">
                  <c:v>51005</c:v>
                </c:pt>
                <c:pt idx="46">
                  <c:v>50160</c:v>
                </c:pt>
                <c:pt idx="47">
                  <c:v>49486</c:v>
                </c:pt>
                <c:pt idx="48">
                  <c:v>47652</c:v>
                </c:pt>
                <c:pt idx="49">
                  <c:v>45990</c:v>
                </c:pt>
              </c:numCache>
            </c:numRef>
          </c:val>
        </c:ser>
        <c:gapWidth val="0"/>
        <c:axId val="64996864"/>
        <c:axId val="65505920"/>
      </c:barChart>
      <c:catAx>
        <c:axId val="6499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Shouting Words</a:t>
                </a:r>
              </a:p>
            </c:rich>
          </c:tx>
        </c:title>
        <c:majorTickMark val="none"/>
        <c:tickLblPos val="nextTo"/>
        <c:crossAx val="65505920"/>
        <c:crosses val="autoZero"/>
        <c:auto val="1"/>
        <c:lblAlgn val="ctr"/>
        <c:lblOffset val="100"/>
      </c:catAx>
      <c:valAx>
        <c:axId val="655059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Number of</a:t>
                </a:r>
                <a:r>
                  <a:rPr lang="tr-TR" baseline="0"/>
                  <a:t> Shouts</a:t>
                </a:r>
                <a:endParaRPr lang="tr-TR"/>
              </a:p>
            </c:rich>
          </c:tx>
        </c:title>
        <c:numFmt formatCode="General" sourceLinked="1"/>
        <c:tickLblPos val="nextTo"/>
        <c:crossAx val="64996864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676" cy="6062382"/>
    <xdr:graphicFrame macro="">
      <xdr:nvGraphicFramePr>
        <xdr:cNvPr id="2" name="1 Grafik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676" cy="6062382"/>
    <xdr:graphicFrame macro="">
      <xdr:nvGraphicFramePr>
        <xdr:cNvPr id="2" name="1 Grafik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zoomScaleNormal="100" workbookViewId="0">
      <selection activeCell="C16" sqref="C16"/>
    </sheetView>
  </sheetViews>
  <sheetFormatPr defaultRowHeight="13.2"/>
  <cols>
    <col min="1" max="16384" width="8.88671875" style="2"/>
  </cols>
  <sheetData>
    <row r="1" spans="1:3">
      <c r="B1" s="2" t="s">
        <v>54</v>
      </c>
      <c r="C1" s="2" t="s">
        <v>53</v>
      </c>
    </row>
    <row r="2" spans="1:3">
      <c r="A2" s="2" t="s">
        <v>52</v>
      </c>
      <c r="B2" s="2">
        <v>18669590</v>
      </c>
      <c r="C2" s="2">
        <f>B2/SUM(B2,B4)*100</f>
        <v>1.8584958762619679</v>
      </c>
    </row>
    <row r="3" spans="1:3">
      <c r="A3" s="2" t="s">
        <v>51</v>
      </c>
      <c r="B3" s="2">
        <v>2978090</v>
      </c>
      <c r="C3" s="2">
        <f>B3/SUM(B2,B4)*100</f>
        <v>0.29645900012464138</v>
      </c>
    </row>
    <row r="4" spans="1:3">
      <c r="A4" s="2" t="s">
        <v>50</v>
      </c>
      <c r="B4" s="2">
        <v>985884159</v>
      </c>
      <c r="C4" s="2">
        <f>B4/SUM(B2,B4)*100</f>
        <v>98.141504123738031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50"/>
  <sheetViews>
    <sheetView tabSelected="1" topLeftCell="A21" workbookViewId="0">
      <selection activeCell="H42" sqref="H42"/>
    </sheetView>
  </sheetViews>
  <sheetFormatPr defaultRowHeight="14.4"/>
  <cols>
    <col min="1" max="1" width="14.109375" customWidth="1"/>
  </cols>
  <sheetData>
    <row r="1" spans="1:2">
      <c r="A1" s="1" t="s">
        <v>4</v>
      </c>
      <c r="B1">
        <v>1131500</v>
      </c>
    </row>
    <row r="2" spans="1:2">
      <c r="A2" s="1" t="s">
        <v>3</v>
      </c>
      <c r="B2">
        <v>920446</v>
      </c>
    </row>
    <row r="3" spans="1:2">
      <c r="A3" s="1" t="s">
        <v>2</v>
      </c>
      <c r="B3">
        <v>407282</v>
      </c>
    </row>
    <row r="4" spans="1:2">
      <c r="A4" s="1" t="s">
        <v>0</v>
      </c>
      <c r="B4">
        <v>334231</v>
      </c>
    </row>
    <row r="5" spans="1:2">
      <c r="A5" s="1" t="s">
        <v>1</v>
      </c>
      <c r="B5">
        <v>212964</v>
      </c>
    </row>
    <row r="6" spans="1:2">
      <c r="A6" s="1" t="s">
        <v>5</v>
      </c>
      <c r="B6">
        <v>203098</v>
      </c>
    </row>
    <row r="7" spans="1:2">
      <c r="A7" s="1" t="s">
        <v>6</v>
      </c>
      <c r="B7">
        <v>182293</v>
      </c>
    </row>
    <row r="8" spans="1:2">
      <c r="A8" s="1" t="s">
        <v>7</v>
      </c>
      <c r="B8">
        <v>181504</v>
      </c>
    </row>
    <row r="9" spans="1:2">
      <c r="A9" s="1" t="s">
        <v>8</v>
      </c>
      <c r="B9">
        <v>180092</v>
      </c>
    </row>
    <row r="10" spans="1:2">
      <c r="A10" s="1" t="s">
        <v>9</v>
      </c>
      <c r="B10">
        <v>157271</v>
      </c>
    </row>
    <row r="11" spans="1:2">
      <c r="A11" s="1" t="s">
        <v>10</v>
      </c>
      <c r="B11">
        <v>148426</v>
      </c>
    </row>
    <row r="12" spans="1:2">
      <c r="A12" s="1" t="s">
        <v>11</v>
      </c>
      <c r="B12">
        <v>147142</v>
      </c>
    </row>
    <row r="13" spans="1:2">
      <c r="A13" s="1" t="s">
        <v>12</v>
      </c>
      <c r="B13">
        <v>146730</v>
      </c>
    </row>
    <row r="14" spans="1:2">
      <c r="A14" s="1" t="s">
        <v>13</v>
      </c>
      <c r="B14">
        <v>146339</v>
      </c>
    </row>
    <row r="15" spans="1:2">
      <c r="A15" s="1" t="s">
        <v>14</v>
      </c>
      <c r="B15">
        <v>145290</v>
      </c>
    </row>
    <row r="16" spans="1:2">
      <c r="A16" s="1" t="s">
        <v>15</v>
      </c>
      <c r="B16">
        <v>145226</v>
      </c>
    </row>
    <row r="17" spans="1:2">
      <c r="A17" s="1" t="s">
        <v>16</v>
      </c>
      <c r="B17">
        <v>144540</v>
      </c>
    </row>
    <row r="18" spans="1:2">
      <c r="A18" s="1" t="s">
        <v>17</v>
      </c>
      <c r="B18">
        <v>128551</v>
      </c>
    </row>
    <row r="19" spans="1:2">
      <c r="A19" s="1" t="s">
        <v>18</v>
      </c>
      <c r="B19">
        <v>120776</v>
      </c>
    </row>
    <row r="20" spans="1:2">
      <c r="A20" s="1" t="s">
        <v>19</v>
      </c>
      <c r="B20">
        <v>120321</v>
      </c>
    </row>
    <row r="21" spans="1:2">
      <c r="A21" s="1" t="s">
        <v>20</v>
      </c>
      <c r="B21">
        <v>99256</v>
      </c>
    </row>
    <row r="22" spans="1:2">
      <c r="A22" s="1" t="s">
        <v>21</v>
      </c>
      <c r="B22">
        <v>98731</v>
      </c>
    </row>
    <row r="23" spans="1:2">
      <c r="A23" s="1" t="s">
        <v>22</v>
      </c>
      <c r="B23">
        <v>97591</v>
      </c>
    </row>
    <row r="24" spans="1:2">
      <c r="A24" s="1" t="s">
        <v>23</v>
      </c>
      <c r="B24">
        <v>93717</v>
      </c>
    </row>
    <row r="25" spans="1:2">
      <c r="A25" s="1" t="s">
        <v>24</v>
      </c>
      <c r="B25">
        <v>93039</v>
      </c>
    </row>
    <row r="26" spans="1:2">
      <c r="A26" s="1" t="s">
        <v>25</v>
      </c>
      <c r="B26">
        <v>92450</v>
      </c>
    </row>
    <row r="27" spans="1:2">
      <c r="A27" s="1" t="s">
        <v>26</v>
      </c>
      <c r="B27">
        <v>85649</v>
      </c>
    </row>
    <row r="28" spans="1:2">
      <c r="A28" s="1" t="s">
        <v>27</v>
      </c>
      <c r="B28">
        <v>84242</v>
      </c>
    </row>
    <row r="29" spans="1:2">
      <c r="A29" s="1" t="s">
        <v>28</v>
      </c>
      <c r="B29">
        <v>80197</v>
      </c>
    </row>
    <row r="30" spans="1:2">
      <c r="A30" s="1" t="s">
        <v>29</v>
      </c>
      <c r="B30">
        <v>79629</v>
      </c>
    </row>
    <row r="31" spans="1:2">
      <c r="A31" s="1" t="s">
        <v>30</v>
      </c>
      <c r="B31">
        <v>79340</v>
      </c>
    </row>
    <row r="32" spans="1:2">
      <c r="A32" s="1" t="s">
        <v>31</v>
      </c>
      <c r="B32">
        <v>77250</v>
      </c>
    </row>
    <row r="33" spans="1:2">
      <c r="A33" s="1" t="s">
        <v>32</v>
      </c>
      <c r="B33">
        <v>76686</v>
      </c>
    </row>
    <row r="34" spans="1:2">
      <c r="A34" s="1" t="s">
        <v>33</v>
      </c>
      <c r="B34">
        <v>73179</v>
      </c>
    </row>
    <row r="35" spans="1:2">
      <c r="A35" s="1" t="s">
        <v>34</v>
      </c>
      <c r="B35">
        <v>71911</v>
      </c>
    </row>
    <row r="36" spans="1:2">
      <c r="A36" s="1" t="s">
        <v>35</v>
      </c>
      <c r="B36">
        <v>71767</v>
      </c>
    </row>
    <row r="37" spans="1:2">
      <c r="A37" s="1" t="s">
        <v>36</v>
      </c>
      <c r="B37">
        <v>70066</v>
      </c>
    </row>
    <row r="38" spans="1:2">
      <c r="A38" s="1" t="s">
        <v>37</v>
      </c>
      <c r="B38">
        <v>64665</v>
      </c>
    </row>
    <row r="39" spans="1:2">
      <c r="A39" s="1" t="s">
        <v>38</v>
      </c>
      <c r="B39">
        <v>61303</v>
      </c>
    </row>
    <row r="40" spans="1:2">
      <c r="A40" t="s">
        <v>39</v>
      </c>
      <c r="B40">
        <v>61143</v>
      </c>
    </row>
    <row r="41" spans="1:2">
      <c r="A41" t="s">
        <v>40</v>
      </c>
      <c r="B41">
        <v>58628</v>
      </c>
    </row>
    <row r="42" spans="1:2">
      <c r="A42" t="s">
        <v>41</v>
      </c>
      <c r="B42">
        <v>58456</v>
      </c>
    </row>
    <row r="43" spans="1:2">
      <c r="A43" t="s">
        <v>42</v>
      </c>
      <c r="B43">
        <v>58031</v>
      </c>
    </row>
    <row r="44" spans="1:2">
      <c r="A44" t="s">
        <v>43</v>
      </c>
      <c r="B44">
        <v>55971</v>
      </c>
    </row>
    <row r="45" spans="1:2">
      <c r="A45" t="s">
        <v>44</v>
      </c>
      <c r="B45">
        <v>55898</v>
      </c>
    </row>
    <row r="46" spans="1:2">
      <c r="A46" t="s">
        <v>45</v>
      </c>
      <c r="B46">
        <v>51005</v>
      </c>
    </row>
    <row r="47" spans="1:2">
      <c r="A47" t="s">
        <v>46</v>
      </c>
      <c r="B47">
        <v>50160</v>
      </c>
    </row>
    <row r="48" spans="1:2">
      <c r="A48" t="s">
        <v>47</v>
      </c>
      <c r="B48">
        <v>49486</v>
      </c>
    </row>
    <row r="49" spans="1:2">
      <c r="A49" t="s">
        <v>48</v>
      </c>
      <c r="B49">
        <v>47652</v>
      </c>
    </row>
    <row r="50" spans="1:2">
      <c r="A50" t="s">
        <v>49</v>
      </c>
      <c r="B50">
        <v>45990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Grafikler</vt:lpstr>
      </vt:variant>
      <vt:variant>
        <vt:i4>2</vt:i4>
      </vt:variant>
    </vt:vector>
  </HeadingPairs>
  <TitlesOfParts>
    <vt:vector size="4" baseType="lpstr">
      <vt:lpstr>WordCountTable</vt:lpstr>
      <vt:lpstr>TableOfShoutingWords</vt:lpstr>
      <vt:lpstr>WordPie</vt:lpstr>
      <vt:lpstr>MostShoutedWords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Saygin</cp:lastModifiedBy>
  <dcterms:created xsi:type="dcterms:W3CDTF">2015-01-20T15:07:29Z</dcterms:created>
  <dcterms:modified xsi:type="dcterms:W3CDTF">2015-01-22T22:45:49Z</dcterms:modified>
</cp:coreProperties>
</file>