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veronicaseo/Documents/FYP/"/>
    </mc:Choice>
  </mc:AlternateContent>
  <bookViews>
    <workbookView xWindow="20" yWindow="460" windowWidth="15140" windowHeight="17540" tabRatio="500"/>
  </bookViews>
  <sheets>
    <sheet name="Dec 27, 28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2" i="1"/>
  <c r="D3" i="1"/>
  <c r="D2" i="1"/>
</calcChain>
</file>

<file path=xl/sharedStrings.xml><?xml version="1.0" encoding="utf-8"?>
<sst xmlns="http://schemas.openxmlformats.org/spreadsheetml/2006/main" count="17" uniqueCount="17">
  <si>
    <t>File Name</t>
  </si>
  <si>
    <t># correct</t>
  </si>
  <si>
    <t># total chars</t>
  </si>
  <si>
    <t>% accuracy</t>
  </si>
  <si>
    <t>output_mnist_test0.txt</t>
  </si>
  <si>
    <t>output_mnist_test1.txt</t>
  </si>
  <si>
    <t>output_mnist_test2.txt</t>
  </si>
  <si>
    <t>output_mnist_test3.txt</t>
  </si>
  <si>
    <t>output_mnist_test4.txt</t>
  </si>
  <si>
    <t>output_mnist_test5.txt</t>
  </si>
  <si>
    <t>output_mnist_test6.txt</t>
  </si>
  <si>
    <t>output_mnist_test7.txt</t>
  </si>
  <si>
    <t>output_mnist_test9.txt</t>
  </si>
  <si>
    <t>output_mnist_test8.txt</t>
  </si>
  <si>
    <t>accuracy</t>
  </si>
  <si>
    <t>notes</t>
  </si>
  <si>
    <t>Diacritics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</si>
</sst>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48" zoomScaleNormal="148" zoomScalePageLayoutView="148" workbookViewId="0">
      <selection activeCell="A13" sqref="A13"/>
    </sheetView>
  </sheetViews>
  <sheetFormatPr baseColWidth="10" defaultRowHeight="16" x14ac:dyDescent="0.2"/>
  <cols>
    <col min="1" max="1" width="21.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14</v>
      </c>
      <c r="E1" s="2" t="s">
        <v>3</v>
      </c>
      <c r="F1" s="2" t="s">
        <v>15</v>
      </c>
    </row>
    <row r="2" spans="1:6" x14ac:dyDescent="0.2">
      <c r="A2" t="s">
        <v>4</v>
      </c>
      <c r="B2">
        <v>663</v>
      </c>
      <c r="C2">
        <v>1057</v>
      </c>
      <c r="D2">
        <f>$B2/$C2</f>
        <v>0.62724692526017034</v>
      </c>
      <c r="E2" s="1">
        <f>$D2</f>
        <v>0.62724692526017034</v>
      </c>
    </row>
    <row r="3" spans="1:6" x14ac:dyDescent="0.2">
      <c r="A3" t="s">
        <v>5</v>
      </c>
      <c r="B3">
        <v>11</v>
      </c>
      <c r="C3">
        <v>1221</v>
      </c>
      <c r="D3">
        <f t="shared" ref="D3:D11" si="0">$B3/$C3</f>
        <v>9.0090090090090089E-3</v>
      </c>
      <c r="E3" s="1">
        <f t="shared" ref="E3:E11" si="1">$D3</f>
        <v>9.0090090090090089E-3</v>
      </c>
    </row>
    <row r="4" spans="1:6" x14ac:dyDescent="0.2">
      <c r="A4" t="s">
        <v>6</v>
      </c>
      <c r="B4">
        <v>244</v>
      </c>
      <c r="C4">
        <v>1014</v>
      </c>
      <c r="D4">
        <f t="shared" si="0"/>
        <v>0.24063116370808679</v>
      </c>
      <c r="E4" s="1">
        <f t="shared" si="1"/>
        <v>0.24063116370808679</v>
      </c>
    </row>
    <row r="5" spans="1:6" x14ac:dyDescent="0.2">
      <c r="A5" t="s">
        <v>7</v>
      </c>
      <c r="B5">
        <v>803</v>
      </c>
      <c r="C5">
        <v>1051</v>
      </c>
      <c r="D5">
        <f t="shared" si="0"/>
        <v>0.764034253092293</v>
      </c>
      <c r="E5" s="1">
        <f t="shared" si="1"/>
        <v>0.764034253092293</v>
      </c>
    </row>
    <row r="6" spans="1:6" x14ac:dyDescent="0.2">
      <c r="A6" t="s">
        <v>8</v>
      </c>
      <c r="B6">
        <v>320</v>
      </c>
      <c r="C6">
        <v>1166</v>
      </c>
      <c r="D6">
        <f t="shared" si="0"/>
        <v>0.274442538593482</v>
      </c>
      <c r="E6" s="1">
        <f t="shared" si="1"/>
        <v>0.274442538593482</v>
      </c>
    </row>
    <row r="7" spans="1:6" x14ac:dyDescent="0.2">
      <c r="A7" t="s">
        <v>9</v>
      </c>
      <c r="B7">
        <v>491</v>
      </c>
      <c r="C7">
        <v>1018</v>
      </c>
      <c r="D7">
        <f t="shared" si="0"/>
        <v>0.48231827111984282</v>
      </c>
      <c r="E7" s="1">
        <f t="shared" si="1"/>
        <v>0.48231827111984282</v>
      </c>
      <c r="F7" t="s">
        <v>16</v>
      </c>
    </row>
    <row r="8" spans="1:6" x14ac:dyDescent="0.2">
      <c r="A8" t="s">
        <v>10</v>
      </c>
      <c r="B8">
        <v>65</v>
      </c>
      <c r="C8">
        <v>1432</v>
      </c>
      <c r="D8">
        <f t="shared" si="0"/>
        <v>4.5391061452513967E-2</v>
      </c>
      <c r="E8" s="1">
        <f t="shared" si="1"/>
        <v>4.5391061452513967E-2</v>
      </c>
    </row>
    <row r="9" spans="1:6" x14ac:dyDescent="0.2">
      <c r="A9" t="s">
        <v>11</v>
      </c>
      <c r="B9">
        <v>823</v>
      </c>
      <c r="C9">
        <v>1099</v>
      </c>
      <c r="D9">
        <f t="shared" si="0"/>
        <v>0.74886260236578706</v>
      </c>
      <c r="E9" s="1">
        <f t="shared" si="1"/>
        <v>0.74886260236578706</v>
      </c>
    </row>
    <row r="10" spans="1:6" x14ac:dyDescent="0.2">
      <c r="A10" t="s">
        <v>13</v>
      </c>
      <c r="B10">
        <v>217</v>
      </c>
      <c r="C10">
        <v>1154</v>
      </c>
      <c r="D10">
        <f t="shared" si="0"/>
        <v>0.18804159445407279</v>
      </c>
      <c r="E10" s="1">
        <f t="shared" si="1"/>
        <v>0.18804159445407279</v>
      </c>
    </row>
    <row r="11" spans="1:6" x14ac:dyDescent="0.2">
      <c r="A11" t="s">
        <v>12</v>
      </c>
      <c r="B11">
        <v>209</v>
      </c>
      <c r="C11">
        <v>1311</v>
      </c>
      <c r="D11">
        <f t="shared" si="0"/>
        <v>0.15942028985507245</v>
      </c>
      <c r="E11" s="1">
        <f t="shared" si="1"/>
        <v>0.15942028985507245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27, 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2016-12-28T08:06:42Z</dcterms:created>
  <dcterms:modified xsi:type="dcterms:W3CDTF">2016-12-29T07:12:03Z</dcterms:modified>
</cp:coreProperties>
</file>